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8515" windowHeight="11790" activeTab="1"/>
  </bookViews>
  <sheets>
    <sheet name="unload_10_R10_3_w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T411" i="2"/>
  <c r="U411"/>
  <c r="T338"/>
  <c r="U338"/>
  <c r="T339"/>
  <c r="U339"/>
  <c r="T340"/>
  <c r="U340"/>
  <c r="T341"/>
  <c r="U341"/>
  <c r="T342"/>
  <c r="U342"/>
  <c r="T343"/>
  <c r="U343"/>
  <c r="T344"/>
  <c r="U344"/>
  <c r="T345"/>
  <c r="U345"/>
  <c r="T346"/>
  <c r="U346"/>
  <c r="T347"/>
  <c r="U347"/>
  <c r="T348"/>
  <c r="U348"/>
  <c r="T349"/>
  <c r="U349"/>
  <c r="T350"/>
  <c r="U350"/>
  <c r="T351"/>
  <c r="U351"/>
  <c r="T352"/>
  <c r="U352"/>
  <c r="T353"/>
  <c r="U353"/>
  <c r="T354"/>
  <c r="U354"/>
  <c r="T355"/>
  <c r="U355"/>
  <c r="T356"/>
  <c r="U356"/>
  <c r="T357"/>
  <c r="U357"/>
  <c r="T358"/>
  <c r="U358"/>
  <c r="T359"/>
  <c r="U359"/>
  <c r="T360"/>
  <c r="U360"/>
  <c r="T361"/>
  <c r="U361"/>
  <c r="T362"/>
  <c r="U362"/>
  <c r="T363"/>
  <c r="U363"/>
  <c r="T364"/>
  <c r="U364"/>
  <c r="T365"/>
  <c r="U365"/>
  <c r="T366"/>
  <c r="U366"/>
  <c r="T367"/>
  <c r="U367"/>
  <c r="T368"/>
  <c r="U368"/>
  <c r="T369"/>
  <c r="U369"/>
  <c r="T370"/>
  <c r="U370"/>
  <c r="T371"/>
  <c r="U371"/>
  <c r="T372"/>
  <c r="U372"/>
  <c r="T373"/>
  <c r="U373"/>
  <c r="T374"/>
  <c r="U374"/>
  <c r="T375"/>
  <c r="U375"/>
  <c r="T376"/>
  <c r="U376"/>
  <c r="T377"/>
  <c r="U377"/>
  <c r="T378"/>
  <c r="U378"/>
  <c r="T379"/>
  <c r="U379"/>
  <c r="T380"/>
  <c r="U380"/>
  <c r="T381"/>
  <c r="U381"/>
  <c r="T382"/>
  <c r="U382"/>
  <c r="T383"/>
  <c r="U383"/>
  <c r="T384"/>
  <c r="U384"/>
  <c r="T385"/>
  <c r="U385"/>
  <c r="T386"/>
  <c r="U386"/>
  <c r="T387"/>
  <c r="U387"/>
  <c r="T388"/>
  <c r="U388"/>
  <c r="T389"/>
  <c r="U389"/>
  <c r="T390"/>
  <c r="U390"/>
  <c r="T391"/>
  <c r="U391"/>
  <c r="T392"/>
  <c r="U392"/>
  <c r="T393"/>
  <c r="U393"/>
  <c r="T394"/>
  <c r="U394"/>
  <c r="T395"/>
  <c r="U395"/>
  <c r="T396"/>
  <c r="U396"/>
  <c r="T397"/>
  <c r="U397"/>
  <c r="T398"/>
  <c r="U398"/>
  <c r="T399"/>
  <c r="U399"/>
  <c r="T400"/>
  <c r="U400"/>
  <c r="T401"/>
  <c r="U401"/>
  <c r="T402"/>
  <c r="U402"/>
  <c r="T403"/>
  <c r="U403"/>
  <c r="T404"/>
  <c r="U404"/>
  <c r="T405"/>
  <c r="U405"/>
  <c r="T406"/>
  <c r="U406"/>
  <c r="T407"/>
  <c r="U407"/>
  <c r="T408"/>
  <c r="U408"/>
  <c r="T409"/>
  <c r="U409"/>
  <c r="T410"/>
  <c r="U410"/>
  <c r="T36"/>
  <c r="U36"/>
  <c r="T37"/>
  <c r="U37"/>
  <c r="T38"/>
  <c r="U38"/>
  <c r="T39"/>
  <c r="U39"/>
  <c r="T40"/>
  <c r="U40"/>
  <c r="T41"/>
  <c r="U41"/>
  <c r="T42"/>
  <c r="U42"/>
  <c r="T43"/>
  <c r="U43"/>
  <c r="T44"/>
  <c r="U44"/>
  <c r="T45"/>
  <c r="U45"/>
  <c r="T46"/>
  <c r="U46"/>
  <c r="T47"/>
  <c r="U47"/>
  <c r="T48"/>
  <c r="U48"/>
  <c r="T49"/>
  <c r="U49"/>
  <c r="T50"/>
  <c r="U50"/>
  <c r="T51"/>
  <c r="U51"/>
  <c r="T52"/>
  <c r="U52"/>
  <c r="T53"/>
  <c r="U53"/>
  <c r="T54"/>
  <c r="U54"/>
  <c r="T55"/>
  <c r="U55"/>
  <c r="T56"/>
  <c r="U56"/>
  <c r="T57"/>
  <c r="U57"/>
  <c r="T58"/>
  <c r="U58"/>
  <c r="T59"/>
  <c r="U59"/>
  <c r="T60"/>
  <c r="U60"/>
  <c r="T61"/>
  <c r="U61"/>
  <c r="T62"/>
  <c r="U62"/>
  <c r="T63"/>
  <c r="U63"/>
  <c r="T64"/>
  <c r="U64"/>
  <c r="T65"/>
  <c r="U65"/>
  <c r="T66"/>
  <c r="U66"/>
  <c r="T67"/>
  <c r="U67"/>
  <c r="T68"/>
  <c r="U68"/>
  <c r="T69"/>
  <c r="U69"/>
  <c r="T70"/>
  <c r="U70"/>
  <c r="T71"/>
  <c r="U71"/>
  <c r="T72"/>
  <c r="U72"/>
  <c r="T73"/>
  <c r="U73"/>
  <c r="T74"/>
  <c r="U74"/>
  <c r="T75"/>
  <c r="U75"/>
  <c r="T76"/>
  <c r="U76"/>
  <c r="T77"/>
  <c r="U77"/>
  <c r="T78"/>
  <c r="U78"/>
  <c r="T79"/>
  <c r="U79"/>
  <c r="T80"/>
  <c r="U80"/>
  <c r="T81"/>
  <c r="U81"/>
  <c r="T82"/>
  <c r="U82"/>
  <c r="T83"/>
  <c r="U83"/>
  <c r="T84"/>
  <c r="U84"/>
  <c r="T85"/>
  <c r="U85"/>
  <c r="T86"/>
  <c r="U86"/>
  <c r="T87"/>
  <c r="U87"/>
  <c r="T88"/>
  <c r="U88"/>
  <c r="T89"/>
  <c r="U89"/>
  <c r="T90"/>
  <c r="U90"/>
  <c r="T91"/>
  <c r="U91"/>
  <c r="T92"/>
  <c r="U92"/>
  <c r="T93"/>
  <c r="U93"/>
  <c r="T94"/>
  <c r="U94"/>
  <c r="T95"/>
  <c r="U95"/>
  <c r="T96"/>
  <c r="U96"/>
  <c r="T97"/>
  <c r="U97"/>
  <c r="T98"/>
  <c r="U98"/>
  <c r="T99"/>
  <c r="U99"/>
  <c r="T100"/>
  <c r="U100"/>
  <c r="T101"/>
  <c r="U101"/>
  <c r="T102"/>
  <c r="U102"/>
  <c r="T103"/>
  <c r="U103"/>
  <c r="T104"/>
  <c r="U104"/>
  <c r="T105"/>
  <c r="U105"/>
  <c r="T106"/>
  <c r="U106"/>
  <c r="T107"/>
  <c r="U107"/>
  <c r="T108"/>
  <c r="U108"/>
  <c r="T109"/>
  <c r="U109"/>
  <c r="T110"/>
  <c r="U110"/>
  <c r="T111"/>
  <c r="U111"/>
  <c r="T112"/>
  <c r="U112"/>
  <c r="T113"/>
  <c r="U113"/>
  <c r="T114"/>
  <c r="U114"/>
  <c r="T115"/>
  <c r="U115"/>
  <c r="T116"/>
  <c r="U116"/>
  <c r="T117"/>
  <c r="U117"/>
  <c r="T118"/>
  <c r="U118"/>
  <c r="T119"/>
  <c r="U119"/>
  <c r="T120"/>
  <c r="U120"/>
  <c r="T121"/>
  <c r="U121"/>
  <c r="T122"/>
  <c r="U122"/>
  <c r="T123"/>
  <c r="U123"/>
  <c r="T124"/>
  <c r="U124"/>
  <c r="T125"/>
  <c r="U125"/>
  <c r="T126"/>
  <c r="U126"/>
  <c r="T127"/>
  <c r="U127"/>
  <c r="T128"/>
  <c r="U128"/>
  <c r="T129"/>
  <c r="U129"/>
  <c r="T130"/>
  <c r="U130"/>
  <c r="T131"/>
  <c r="U131"/>
  <c r="T132"/>
  <c r="U132"/>
  <c r="T133"/>
  <c r="U133"/>
  <c r="T134"/>
  <c r="U134"/>
  <c r="T135"/>
  <c r="U135"/>
  <c r="T136"/>
  <c r="U136"/>
  <c r="T137"/>
  <c r="U137"/>
  <c r="T138"/>
  <c r="U138"/>
  <c r="T139"/>
  <c r="U139"/>
  <c r="T140"/>
  <c r="U140"/>
  <c r="T141"/>
  <c r="U141"/>
  <c r="T142"/>
  <c r="U142"/>
  <c r="T143"/>
  <c r="U143"/>
  <c r="T144"/>
  <c r="U144"/>
  <c r="T145"/>
  <c r="U145"/>
  <c r="T146"/>
  <c r="U146"/>
  <c r="T147"/>
  <c r="U147"/>
  <c r="T148"/>
  <c r="U148"/>
  <c r="T149"/>
  <c r="U149"/>
  <c r="T150"/>
  <c r="U150"/>
  <c r="T151"/>
  <c r="U151"/>
  <c r="T152"/>
  <c r="U152"/>
  <c r="T153"/>
  <c r="U153"/>
  <c r="T154"/>
  <c r="U154"/>
  <c r="T155"/>
  <c r="U155"/>
  <c r="T156"/>
  <c r="U156"/>
  <c r="T157"/>
  <c r="U157"/>
  <c r="T158"/>
  <c r="U158"/>
  <c r="T159"/>
  <c r="U159"/>
  <c r="T160"/>
  <c r="U160"/>
  <c r="T161"/>
  <c r="U161"/>
  <c r="T162"/>
  <c r="U162"/>
  <c r="T163"/>
  <c r="U163"/>
  <c r="T164"/>
  <c r="U164"/>
  <c r="T165"/>
  <c r="U165"/>
  <c r="T166"/>
  <c r="U166"/>
  <c r="T167"/>
  <c r="U167"/>
  <c r="T168"/>
  <c r="U168"/>
  <c r="T169"/>
  <c r="U169"/>
  <c r="T170"/>
  <c r="U170"/>
  <c r="T171"/>
  <c r="U171"/>
  <c r="T172"/>
  <c r="U172"/>
  <c r="T173"/>
  <c r="U173"/>
  <c r="T174"/>
  <c r="U174"/>
  <c r="T175"/>
  <c r="U175"/>
  <c r="T176"/>
  <c r="U176"/>
  <c r="T177"/>
  <c r="U177"/>
  <c r="T178"/>
  <c r="U178"/>
  <c r="T179"/>
  <c r="U179"/>
  <c r="T180"/>
  <c r="U180"/>
  <c r="T181"/>
  <c r="U181"/>
  <c r="T182"/>
  <c r="U182"/>
  <c r="T183"/>
  <c r="U183"/>
  <c r="T184"/>
  <c r="U184"/>
  <c r="T185"/>
  <c r="U185"/>
  <c r="T186"/>
  <c r="U186"/>
  <c r="T187"/>
  <c r="U187"/>
  <c r="T188"/>
  <c r="U188"/>
  <c r="T189"/>
  <c r="U189"/>
  <c r="T190"/>
  <c r="U190"/>
  <c r="T191"/>
  <c r="U191"/>
  <c r="T192"/>
  <c r="U192"/>
  <c r="T193"/>
  <c r="U193"/>
  <c r="T194"/>
  <c r="U194"/>
  <c r="T195"/>
  <c r="U195"/>
  <c r="T196"/>
  <c r="U196"/>
  <c r="T197"/>
  <c r="U197"/>
  <c r="T198"/>
  <c r="U198"/>
  <c r="T199"/>
  <c r="U199"/>
  <c r="T200"/>
  <c r="U200"/>
  <c r="T201"/>
  <c r="U201"/>
  <c r="T202"/>
  <c r="U202"/>
  <c r="T203"/>
  <c r="U203"/>
  <c r="T204"/>
  <c r="U204"/>
  <c r="T205"/>
  <c r="U205"/>
  <c r="T206"/>
  <c r="U206"/>
  <c r="T207"/>
  <c r="U207"/>
  <c r="T208"/>
  <c r="U208"/>
  <c r="T209"/>
  <c r="U209"/>
  <c r="T210"/>
  <c r="U210"/>
  <c r="T211"/>
  <c r="U211"/>
  <c r="T212"/>
  <c r="U212"/>
  <c r="T213"/>
  <c r="U213"/>
  <c r="T214"/>
  <c r="U214"/>
  <c r="T215"/>
  <c r="U215"/>
  <c r="T216"/>
  <c r="U216"/>
  <c r="T217"/>
  <c r="U217"/>
  <c r="T218"/>
  <c r="U218"/>
  <c r="T219"/>
  <c r="U219"/>
  <c r="T220"/>
  <c r="U220"/>
  <c r="T221"/>
  <c r="U221"/>
  <c r="T222"/>
  <c r="U222"/>
  <c r="T223"/>
  <c r="U223"/>
  <c r="T224"/>
  <c r="U224"/>
  <c r="T225"/>
  <c r="U225"/>
  <c r="T226"/>
  <c r="U226"/>
  <c r="T227"/>
  <c r="U227"/>
  <c r="T228"/>
  <c r="U228"/>
  <c r="T229"/>
  <c r="U229"/>
  <c r="T230"/>
  <c r="U230"/>
  <c r="T231"/>
  <c r="U231"/>
  <c r="T232"/>
  <c r="U232"/>
  <c r="T233"/>
  <c r="U233"/>
  <c r="T234"/>
  <c r="U234"/>
  <c r="T235"/>
  <c r="U235"/>
  <c r="T236"/>
  <c r="U236"/>
  <c r="T237"/>
  <c r="U237"/>
  <c r="T238"/>
  <c r="U238"/>
  <c r="T239"/>
  <c r="U239"/>
  <c r="T240"/>
  <c r="U240"/>
  <c r="T241"/>
  <c r="U241"/>
  <c r="T242"/>
  <c r="U242"/>
  <c r="T243"/>
  <c r="U243"/>
  <c r="T244"/>
  <c r="U244"/>
  <c r="T245"/>
  <c r="U245"/>
  <c r="T246"/>
  <c r="U246"/>
  <c r="T247"/>
  <c r="U247"/>
  <c r="T248"/>
  <c r="U248"/>
  <c r="T249"/>
  <c r="U249"/>
  <c r="T250"/>
  <c r="U250"/>
  <c r="T251"/>
  <c r="U251"/>
  <c r="T252"/>
  <c r="U252"/>
  <c r="T253"/>
  <c r="U253"/>
  <c r="T254"/>
  <c r="U254"/>
  <c r="T255"/>
  <c r="U255"/>
  <c r="T256"/>
  <c r="U256"/>
  <c r="T257"/>
  <c r="U257"/>
  <c r="T258"/>
  <c r="U258"/>
  <c r="T259"/>
  <c r="U259"/>
  <c r="T260"/>
  <c r="U260"/>
  <c r="T261"/>
  <c r="U261"/>
  <c r="T262"/>
  <c r="U262"/>
  <c r="T263"/>
  <c r="U263"/>
  <c r="T264"/>
  <c r="U264"/>
  <c r="T265"/>
  <c r="U265"/>
  <c r="T266"/>
  <c r="U266"/>
  <c r="T267"/>
  <c r="U267"/>
  <c r="T268"/>
  <c r="U268"/>
  <c r="T269"/>
  <c r="U269"/>
  <c r="T270"/>
  <c r="U270"/>
  <c r="T271"/>
  <c r="U271"/>
  <c r="T272"/>
  <c r="U272"/>
  <c r="T273"/>
  <c r="U273"/>
  <c r="T274"/>
  <c r="U274"/>
  <c r="T275"/>
  <c r="U275"/>
  <c r="T276"/>
  <c r="U276"/>
  <c r="T277"/>
  <c r="U277"/>
  <c r="T278"/>
  <c r="U278"/>
  <c r="T279"/>
  <c r="U279"/>
  <c r="T280"/>
  <c r="U280"/>
  <c r="T281"/>
  <c r="U281"/>
  <c r="T282"/>
  <c r="U282"/>
  <c r="T283"/>
  <c r="U283"/>
  <c r="T284"/>
  <c r="U284"/>
  <c r="T285"/>
  <c r="U285"/>
  <c r="T286"/>
  <c r="U286"/>
  <c r="T287"/>
  <c r="U287"/>
  <c r="T288"/>
  <c r="U288"/>
  <c r="T289"/>
  <c r="U289"/>
  <c r="T290"/>
  <c r="U290"/>
  <c r="T291"/>
  <c r="U291"/>
  <c r="T292"/>
  <c r="U292"/>
  <c r="T293"/>
  <c r="U293"/>
  <c r="T294"/>
  <c r="U294"/>
  <c r="T295"/>
  <c r="U295"/>
  <c r="T296"/>
  <c r="U296"/>
  <c r="T297"/>
  <c r="U297"/>
  <c r="T298"/>
  <c r="U298"/>
  <c r="T299"/>
  <c r="U299"/>
  <c r="T300"/>
  <c r="U300"/>
  <c r="T301"/>
  <c r="U301"/>
  <c r="T302"/>
  <c r="U302"/>
  <c r="T303"/>
  <c r="U303"/>
  <c r="T304"/>
  <c r="U304"/>
  <c r="T305"/>
  <c r="U305"/>
  <c r="T306"/>
  <c r="U306"/>
  <c r="T307"/>
  <c r="U307"/>
  <c r="T308"/>
  <c r="U308"/>
  <c r="T309"/>
  <c r="U309"/>
  <c r="T310"/>
  <c r="U310"/>
  <c r="T311"/>
  <c r="U311"/>
  <c r="T312"/>
  <c r="U312"/>
  <c r="T313"/>
  <c r="U313"/>
  <c r="T314"/>
  <c r="U314"/>
  <c r="T315"/>
  <c r="U315"/>
  <c r="T316"/>
  <c r="U316"/>
  <c r="T317"/>
  <c r="U317"/>
  <c r="T318"/>
  <c r="U318"/>
  <c r="T319"/>
  <c r="U319"/>
  <c r="T320"/>
  <c r="U320"/>
  <c r="T321"/>
  <c r="U321"/>
  <c r="T322"/>
  <c r="U322"/>
  <c r="T323"/>
  <c r="U323"/>
  <c r="T324"/>
  <c r="U324"/>
  <c r="T325"/>
  <c r="U325"/>
  <c r="T326"/>
  <c r="U326"/>
  <c r="T327"/>
  <c r="U327"/>
  <c r="T328"/>
  <c r="U328"/>
  <c r="T329"/>
  <c r="U329"/>
  <c r="T330"/>
  <c r="U330"/>
  <c r="T331"/>
  <c r="U331"/>
  <c r="T332"/>
  <c r="U332"/>
  <c r="T333"/>
  <c r="U333"/>
  <c r="T334"/>
  <c r="U334"/>
  <c r="T335"/>
  <c r="U335"/>
  <c r="T336"/>
  <c r="U336"/>
  <c r="T337"/>
  <c r="U337"/>
  <c r="T3"/>
  <c r="U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U34"/>
  <c r="T35"/>
  <c r="U35"/>
  <c r="U2"/>
  <c r="T2"/>
  <c r="S2"/>
  <c r="R2"/>
  <c r="AD2" i="1"/>
  <c r="U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723"/>
  <c r="AD724"/>
  <c r="AD725"/>
  <c r="AD726"/>
  <c r="AD727"/>
  <c r="AD728"/>
  <c r="AD729"/>
  <c r="AD730"/>
  <c r="AD731"/>
  <c r="AD732"/>
  <c r="AD733"/>
  <c r="AD734"/>
  <c r="AD735"/>
  <c r="AD736"/>
  <c r="AD737"/>
  <c r="AD738"/>
  <c r="AD739"/>
  <c r="AD740"/>
  <c r="AD741"/>
  <c r="AD742"/>
  <c r="AD743"/>
  <c r="AD744"/>
  <c r="AD745"/>
  <c r="AD746"/>
  <c r="AD747"/>
  <c r="AD748"/>
  <c r="AD749"/>
  <c r="AD750"/>
  <c r="AD751"/>
  <c r="AD752"/>
  <c r="AD753"/>
  <c r="AD754"/>
  <c r="AD755"/>
  <c r="AD756"/>
  <c r="AD757"/>
  <c r="AD758"/>
  <c r="AD759"/>
  <c r="AD760"/>
  <c r="AD761"/>
  <c r="AD762"/>
  <c r="AD763"/>
  <c r="AD764"/>
  <c r="AD765"/>
  <c r="AD766"/>
  <c r="AD767"/>
  <c r="AD768"/>
  <c r="AD769"/>
  <c r="AD770"/>
  <c r="AD771"/>
  <c r="AD772"/>
  <c r="AD773"/>
  <c r="AD774"/>
  <c r="AD775"/>
  <c r="AD776"/>
  <c r="AD777"/>
  <c r="AD778"/>
  <c r="AD779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803"/>
  <c r="AD804"/>
  <c r="AD805"/>
  <c r="AD806"/>
  <c r="AD807"/>
  <c r="AD808"/>
  <c r="AD809"/>
  <c r="AD810"/>
  <c r="AD811"/>
  <c r="AD812"/>
  <c r="AD813"/>
  <c r="AD814"/>
  <c r="AD815"/>
  <c r="AD816"/>
  <c r="AD817"/>
  <c r="AD818"/>
  <c r="AD819"/>
  <c r="AD820"/>
  <c r="AD821"/>
  <c r="AD822"/>
  <c r="AD823"/>
  <c r="AD824"/>
  <c r="AD825"/>
  <c r="AD826"/>
  <c r="AD827"/>
  <c r="AD828"/>
  <c r="AD829"/>
  <c r="AD830"/>
  <c r="AD831"/>
  <c r="AD832"/>
  <c r="AD833"/>
  <c r="AD834"/>
  <c r="AD835"/>
  <c r="AD836"/>
  <c r="AD837"/>
  <c r="AD838"/>
  <c r="AD839"/>
  <c r="AD840"/>
  <c r="AD841"/>
  <c r="AD842"/>
  <c r="AD843"/>
  <c r="AD844"/>
  <c r="AD845"/>
  <c r="AD846"/>
  <c r="AD847"/>
  <c r="AD848"/>
  <c r="AD849"/>
  <c r="AD850"/>
  <c r="AD851"/>
  <c r="AD852"/>
  <c r="AD853"/>
  <c r="AD854"/>
  <c r="AD855"/>
  <c r="AD856"/>
  <c r="AD857"/>
  <c r="AD858"/>
  <c r="AD859"/>
  <c r="AD860"/>
  <c r="AD861"/>
  <c r="AD862"/>
  <c r="AD863"/>
  <c r="AD864"/>
  <c r="AD865"/>
  <c r="AD866"/>
  <c r="AD867"/>
  <c r="AD868"/>
  <c r="AD869"/>
  <c r="AD870"/>
  <c r="AD871"/>
  <c r="AD872"/>
  <c r="AD873"/>
  <c r="AD874"/>
  <c r="AD875"/>
  <c r="AD876"/>
  <c r="AD877"/>
  <c r="AD878"/>
  <c r="AD879"/>
  <c r="AD880"/>
  <c r="AD881"/>
  <c r="AD882"/>
  <c r="AD883"/>
  <c r="AD884"/>
  <c r="AD885"/>
  <c r="AD886"/>
  <c r="AD887"/>
  <c r="AD888"/>
  <c r="AD889"/>
  <c r="AD890"/>
  <c r="AD891"/>
  <c r="AD892"/>
  <c r="AD893"/>
  <c r="AD894"/>
  <c r="AD895"/>
  <c r="AD896"/>
  <c r="AD897"/>
  <c r="AD898"/>
  <c r="AD899"/>
  <c r="AD900"/>
  <c r="AD901"/>
  <c r="AD902"/>
  <c r="AD903"/>
  <c r="AD904"/>
  <c r="AD905"/>
  <c r="AD906"/>
  <c r="AD907"/>
  <c r="AD908"/>
  <c r="AD909"/>
  <c r="AD910"/>
  <c r="AD911"/>
  <c r="AD912"/>
  <c r="AD913"/>
  <c r="AD914"/>
  <c r="AD915"/>
  <c r="AD916"/>
  <c r="AD917"/>
  <c r="AD918"/>
  <c r="AD919"/>
  <c r="AD920"/>
  <c r="AD921"/>
  <c r="AD922"/>
  <c r="AD923"/>
  <c r="AD924"/>
  <c r="AD925"/>
  <c r="AD926"/>
  <c r="AD927"/>
  <c r="AD928"/>
  <c r="AD929"/>
  <c r="AD930"/>
  <c r="AD931"/>
  <c r="AD932"/>
  <c r="AD933"/>
  <c r="AD934"/>
  <c r="AD935"/>
  <c r="AD936"/>
  <c r="AD937"/>
  <c r="AD938"/>
  <c r="AD939"/>
  <c r="AD940"/>
  <c r="AD941"/>
  <c r="AD942"/>
  <c r="AD943"/>
  <c r="AD944"/>
  <c r="AD945"/>
  <c r="AD946"/>
  <c r="AD947"/>
  <c r="AD948"/>
  <c r="AD949"/>
  <c r="AD950"/>
  <c r="AD951"/>
  <c r="AD952"/>
  <c r="AD953"/>
  <c r="AD954"/>
  <c r="AD955"/>
  <c r="AD956"/>
  <c r="AD957"/>
  <c r="AD958"/>
  <c r="AD959"/>
  <c r="AD960"/>
  <c r="AD961"/>
  <c r="AD962"/>
  <c r="AD963"/>
  <c r="AD964"/>
  <c r="AD965"/>
  <c r="AD966"/>
  <c r="AD967"/>
  <c r="AD968"/>
  <c r="AD969"/>
  <c r="AD970"/>
  <c r="AD971"/>
  <c r="AD972"/>
  <c r="AD973"/>
  <c r="AD974"/>
  <c r="AD975"/>
  <c r="AD976"/>
  <c r="AD977"/>
  <c r="AD978"/>
  <c r="AD979"/>
  <c r="AD980"/>
  <c r="AD981"/>
  <c r="AD982"/>
  <c r="AD983"/>
  <c r="AD984"/>
  <c r="AD985"/>
  <c r="AD986"/>
  <c r="AD987"/>
  <c r="AD988"/>
  <c r="AD989"/>
  <c r="AD990"/>
  <c r="AD991"/>
  <c r="AD992"/>
  <c r="AD993"/>
  <c r="AD994"/>
  <c r="AD995"/>
  <c r="AD996"/>
  <c r="AD997"/>
  <c r="AD998"/>
  <c r="AD999"/>
  <c r="AD1000"/>
  <c r="AD1001"/>
  <c r="AD1002"/>
  <c r="AD1003"/>
  <c r="AD1004"/>
  <c r="AD1005"/>
  <c r="AD1006"/>
  <c r="AD1007"/>
  <c r="AD1008"/>
  <c r="AD1009"/>
  <c r="AD1010"/>
  <c r="AD1011"/>
  <c r="AD1012"/>
  <c r="AD1013"/>
  <c r="AD1014"/>
  <c r="AD1015"/>
  <c r="AD1016"/>
  <c r="AD1017"/>
  <c r="AD1018"/>
  <c r="AD1019"/>
  <c r="AD1020"/>
  <c r="AD1021"/>
  <c r="AD1022"/>
  <c r="AD1023"/>
  <c r="AD1024"/>
  <c r="AD1025"/>
  <c r="AD1026"/>
  <c r="AD1027"/>
  <c r="AD1028"/>
  <c r="AD1029"/>
  <c r="AD1030"/>
  <c r="AD1031"/>
  <c r="AD1032"/>
  <c r="AD1033"/>
  <c r="AD1034"/>
  <c r="AD1035"/>
  <c r="AD1036"/>
  <c r="AD1037"/>
  <c r="AD1038"/>
  <c r="AD1039"/>
  <c r="AD1040"/>
  <c r="AD1041"/>
  <c r="AD1042"/>
  <c r="AD1043"/>
  <c r="AD1044"/>
  <c r="AD1045"/>
  <c r="AD1046"/>
  <c r="AD1047"/>
  <c r="AD1048"/>
  <c r="AD1049"/>
  <c r="AD1050"/>
  <c r="AD1051"/>
  <c r="AD1052"/>
  <c r="AD1053"/>
  <c r="AD1054"/>
  <c r="AD1055"/>
  <c r="AD1056"/>
  <c r="AD1057"/>
  <c r="AD1058"/>
  <c r="AD1059"/>
  <c r="AD1060"/>
  <c r="AD1061"/>
  <c r="AD1062"/>
  <c r="AD1063"/>
  <c r="AD1064"/>
  <c r="AD1065"/>
  <c r="AD1066"/>
  <c r="AD1067"/>
  <c r="AD1068"/>
  <c r="AD1069"/>
  <c r="AD1070"/>
  <c r="AD1071"/>
  <c r="AD1072"/>
  <c r="AD1073"/>
  <c r="AD1074"/>
  <c r="AD1075"/>
  <c r="AD1076"/>
  <c r="AD1077"/>
  <c r="AD1078"/>
  <c r="AD1079"/>
  <c r="AD1080"/>
  <c r="AD1081"/>
  <c r="AD1082"/>
  <c r="AD1083"/>
  <c r="AD1084"/>
  <c r="AD1085"/>
  <c r="AD1086"/>
  <c r="AD1087"/>
  <c r="AD1088"/>
  <c r="AD1089"/>
  <c r="AD1090"/>
  <c r="AD1091"/>
  <c r="AD1092"/>
  <c r="AD1093"/>
  <c r="AD1094"/>
  <c r="AD1095"/>
  <c r="AD1096"/>
  <c r="AD1097"/>
  <c r="AD1098"/>
  <c r="AD1099"/>
  <c r="AD1100"/>
  <c r="AD1101"/>
  <c r="AD1102"/>
  <c r="AD1103"/>
  <c r="AD1104"/>
  <c r="AD1105"/>
  <c r="AD1106"/>
  <c r="AD1107"/>
  <c r="AD1108"/>
  <c r="AD1109"/>
  <c r="AD1110"/>
  <c r="AD1111"/>
  <c r="AD1112"/>
  <c r="AD1113"/>
  <c r="AD1114"/>
  <c r="AD1115"/>
  <c r="AD1116"/>
  <c r="AD1117"/>
  <c r="AD1118"/>
  <c r="AD1119"/>
  <c r="AD1120"/>
  <c r="AD1121"/>
  <c r="AD1122"/>
  <c r="AD1123"/>
  <c r="AD1124"/>
  <c r="AD1125"/>
  <c r="AD1126"/>
  <c r="AD1127"/>
  <c r="AD1128"/>
  <c r="AD1129"/>
  <c r="AD1130"/>
  <c r="AD1131"/>
  <c r="AD1132"/>
  <c r="AD1133"/>
  <c r="AD1134"/>
  <c r="AD1135"/>
  <c r="AD1136"/>
  <c r="AD1137"/>
  <c r="AD1138"/>
  <c r="AD1139"/>
  <c r="AD1140"/>
  <c r="AD1141"/>
  <c r="AD1142"/>
  <c r="AD1143"/>
  <c r="AD1144"/>
  <c r="AD1145"/>
  <c r="AD1146"/>
  <c r="AD1147"/>
  <c r="AD1148"/>
  <c r="AD1149"/>
  <c r="AD1150"/>
  <c r="AD1151"/>
  <c r="AD1152"/>
  <c r="AD1153"/>
  <c r="AD1154"/>
  <c r="AD1155"/>
  <c r="AD1156"/>
  <c r="AD1157"/>
  <c r="AD1158"/>
  <c r="AD1159"/>
  <c r="AD1160"/>
  <c r="AD1161"/>
  <c r="AD1162"/>
  <c r="AD1163"/>
  <c r="AD1164"/>
  <c r="AD1165"/>
  <c r="AD1166"/>
  <c r="AD1167"/>
  <c r="AD1168"/>
  <c r="AD1169"/>
  <c r="AD1170"/>
  <c r="AD1171"/>
  <c r="AD1172"/>
  <c r="AD1173"/>
  <c r="AD1174"/>
  <c r="AD1175"/>
  <c r="AD1176"/>
  <c r="AD1177"/>
  <c r="AD1178"/>
  <c r="AD1179"/>
  <c r="AD1180"/>
  <c r="AD1181"/>
  <c r="AD1182"/>
  <c r="AD1183"/>
  <c r="AD1184"/>
  <c r="AD1185"/>
  <c r="AD1186"/>
  <c r="AD1187"/>
  <c r="AD1188"/>
  <c r="AD1189"/>
  <c r="AD1190"/>
  <c r="AD1191"/>
  <c r="AD1192"/>
  <c r="AD1193"/>
  <c r="AD1194"/>
  <c r="AD1195"/>
  <c r="AD1196"/>
  <c r="AD1197"/>
  <c r="AD1198"/>
  <c r="AD1199"/>
  <c r="AD1200"/>
  <c r="AD1201"/>
  <c r="AD1202"/>
  <c r="AD1203"/>
  <c r="AD1204"/>
  <c r="AD1205"/>
  <c r="AD1206"/>
  <c r="AD1207"/>
  <c r="AD1208"/>
  <c r="AD1209"/>
  <c r="AD1210"/>
  <c r="AD1211"/>
  <c r="AD1212"/>
  <c r="AD1213"/>
  <c r="AD1214"/>
  <c r="AD1215"/>
  <c r="AD1216"/>
  <c r="AD1217"/>
  <c r="AD1218"/>
  <c r="AD1219"/>
  <c r="AD1220"/>
  <c r="AD1221"/>
  <c r="AD1222"/>
  <c r="AD1223"/>
  <c r="AD1224"/>
  <c r="AD1225"/>
  <c r="AD1226"/>
  <c r="AD1227"/>
  <c r="AD1228"/>
  <c r="AD1229"/>
  <c r="AD1230"/>
  <c r="AD1231"/>
  <c r="AD1232"/>
  <c r="AD1233"/>
  <c r="AD1234"/>
  <c r="AD1235"/>
  <c r="AD1236"/>
  <c r="AD1237"/>
  <c r="AD1238"/>
  <c r="AD1239"/>
  <c r="AD1240"/>
  <c r="AD1241"/>
  <c r="AD1242"/>
  <c r="AD1243"/>
  <c r="AD1244"/>
  <c r="AD1245"/>
  <c r="AD1246"/>
  <c r="AD1247"/>
  <c r="AD1248"/>
  <c r="AD1249"/>
  <c r="AD1250"/>
  <c r="AD1251"/>
  <c r="AD1252"/>
  <c r="AD1253"/>
  <c r="AD1254"/>
  <c r="AD1255"/>
  <c r="AD1256"/>
  <c r="AD1257"/>
  <c r="AD1258"/>
  <c r="AD1259"/>
  <c r="AD1260"/>
  <c r="AD1261"/>
  <c r="AD1262"/>
  <c r="AD1263"/>
  <c r="AD1264"/>
  <c r="AD1265"/>
  <c r="AD1266"/>
  <c r="AD1267"/>
  <c r="AD1268"/>
  <c r="AD1269"/>
  <c r="AD1270"/>
  <c r="AD1271"/>
  <c r="AD1272"/>
  <c r="AD1273"/>
  <c r="AD1274"/>
  <c r="AD1275"/>
  <c r="AD1276"/>
  <c r="AD1277"/>
  <c r="AD1278"/>
  <c r="AD1279"/>
  <c r="AD1280"/>
  <c r="AD1281"/>
  <c r="AD1282"/>
  <c r="AD1283"/>
  <c r="AD1284"/>
  <c r="AD1285"/>
  <c r="AD1286"/>
  <c r="AD1287"/>
  <c r="AD1288"/>
  <c r="AD1289"/>
  <c r="AD1290"/>
  <c r="AD1291"/>
  <c r="AD1292"/>
  <c r="AD1293"/>
  <c r="AD1294"/>
  <c r="AD1295"/>
  <c r="AD1296"/>
  <c r="AD1297"/>
  <c r="AD1298"/>
  <c r="AD1299"/>
  <c r="AD1300"/>
  <c r="AD1301"/>
  <c r="AD1302"/>
  <c r="AD1303"/>
  <c r="AD1304"/>
  <c r="AD1305"/>
  <c r="AD1306"/>
  <c r="AD1307"/>
  <c r="AD1308"/>
  <c r="AD1309"/>
  <c r="AD1310"/>
  <c r="AD1311"/>
  <c r="AD1312"/>
  <c r="AD1313"/>
  <c r="AD1314"/>
  <c r="AD1315"/>
  <c r="AD1316"/>
  <c r="AD1317"/>
  <c r="AD1318"/>
  <c r="AD1319"/>
  <c r="AD1320"/>
  <c r="AD1321"/>
  <c r="AD1322"/>
  <c r="AD1323"/>
  <c r="AD1324"/>
  <c r="AD1325"/>
  <c r="AD1326"/>
  <c r="AD1327"/>
  <c r="AD1328"/>
  <c r="AD1329"/>
  <c r="AD1330"/>
  <c r="AD1331"/>
  <c r="AD1332"/>
  <c r="AD1333"/>
  <c r="AD1334"/>
  <c r="AD1335"/>
  <c r="AD1336"/>
  <c r="AD1337"/>
  <c r="AD1338"/>
  <c r="AD1339"/>
  <c r="AD1340"/>
  <c r="AD1341"/>
  <c r="AD1342"/>
  <c r="AD1343"/>
  <c r="AD1344"/>
  <c r="AD1345"/>
  <c r="AD1346"/>
  <c r="AD1347"/>
  <c r="AD1348"/>
  <c r="AD1349"/>
  <c r="AD1350"/>
  <c r="AD1351"/>
  <c r="AD1352"/>
  <c r="AD1353"/>
  <c r="AD1354"/>
  <c r="AD1355"/>
  <c r="AD1356"/>
  <c r="AD1357"/>
  <c r="AD1358"/>
  <c r="AD1359"/>
  <c r="AD1360"/>
  <c r="AD1361"/>
  <c r="AD1362"/>
  <c r="AD1363"/>
  <c r="AD1364"/>
  <c r="AD1365"/>
  <c r="AD1366"/>
  <c r="AD1367"/>
  <c r="AD1368"/>
  <c r="AD1369"/>
  <c r="AD1370"/>
  <c r="AD1371"/>
  <c r="AD1372"/>
  <c r="AD1373"/>
  <c r="AD1374"/>
  <c r="AD1375"/>
  <c r="AD1376"/>
  <c r="AD1377"/>
  <c r="AD1378"/>
  <c r="AD1379"/>
  <c r="AD1380"/>
  <c r="AD1381"/>
  <c r="AD1382"/>
  <c r="AD1383"/>
  <c r="AD1384"/>
  <c r="AD1385"/>
  <c r="AD1386"/>
  <c r="AD1387"/>
  <c r="AD1388"/>
  <c r="AD1389"/>
  <c r="AD1390"/>
  <c r="AD1391"/>
  <c r="AD1392"/>
  <c r="AD1393"/>
  <c r="AD1394"/>
  <c r="AD1395"/>
  <c r="AD1396"/>
  <c r="AD1397"/>
  <c r="AD1398"/>
  <c r="AD1399"/>
  <c r="AD1400"/>
  <c r="AD1401"/>
  <c r="AD1402"/>
  <c r="AD1403"/>
  <c r="AD1404"/>
  <c r="AD1405"/>
  <c r="AD1406"/>
  <c r="AD1407"/>
  <c r="AD1408"/>
  <c r="AD1409"/>
  <c r="AD1410"/>
  <c r="AD1411"/>
  <c r="AD1412"/>
  <c r="AD1413"/>
  <c r="AD1414"/>
  <c r="AD1415"/>
  <c r="AD1416"/>
  <c r="AD1417"/>
  <c r="AD1418"/>
  <c r="AD1419"/>
  <c r="AD1420"/>
  <c r="AD1421"/>
  <c r="AD1422"/>
  <c r="AD1423"/>
  <c r="AD1424"/>
  <c r="AD1425"/>
  <c r="AD1426"/>
  <c r="AD1427"/>
  <c r="AD1428"/>
  <c r="AD1429"/>
  <c r="AD1430"/>
  <c r="AD1431"/>
  <c r="AD1432"/>
  <c r="AD1433"/>
  <c r="AD1434"/>
  <c r="AD1435"/>
  <c r="AD1436"/>
  <c r="AD1437"/>
  <c r="AD1438"/>
  <c r="AD1439"/>
  <c r="AD1440"/>
  <c r="AD1441"/>
  <c r="AD1442"/>
  <c r="AD1443"/>
  <c r="AD1444"/>
  <c r="AD1445"/>
  <c r="AD1446"/>
  <c r="AD1447"/>
  <c r="AD1448"/>
  <c r="AD1449"/>
  <c r="AD1450"/>
  <c r="AD1451"/>
  <c r="AD1452"/>
  <c r="AD1453"/>
  <c r="AD1454"/>
  <c r="AD1455"/>
  <c r="AD1456"/>
  <c r="AD1457"/>
  <c r="AD1458"/>
  <c r="AD1459"/>
  <c r="AD1460"/>
  <c r="AD1461"/>
  <c r="AD1462"/>
  <c r="AD1463"/>
  <c r="AD1464"/>
  <c r="AD1465"/>
  <c r="AD1466"/>
  <c r="AD1467"/>
  <c r="AD1468"/>
  <c r="AD1469"/>
  <c r="AD1470"/>
  <c r="AD1471"/>
  <c r="AD1472"/>
  <c r="AD1473"/>
  <c r="AD1474"/>
  <c r="AD1475"/>
  <c r="AD1476"/>
  <c r="AD1477"/>
  <c r="AD1478"/>
  <c r="AD1479"/>
  <c r="AD1480"/>
  <c r="AD1481"/>
  <c r="AD1482"/>
  <c r="AD1483"/>
  <c r="AD1484"/>
  <c r="AD1485"/>
  <c r="AD1486"/>
  <c r="AD1487"/>
  <c r="AD1488"/>
  <c r="AD1489"/>
  <c r="AD1490"/>
  <c r="AD1491"/>
  <c r="AD1492"/>
  <c r="AD1493"/>
  <c r="AD1494"/>
  <c r="AD1495"/>
  <c r="AD1496"/>
  <c r="AD1497"/>
  <c r="AD1498"/>
  <c r="AD1499"/>
  <c r="AD1500"/>
  <c r="AD1501"/>
  <c r="AD1502"/>
  <c r="AD1503"/>
  <c r="AD1504"/>
  <c r="AD1505"/>
  <c r="AD1506"/>
  <c r="AD1507"/>
  <c r="AD1508"/>
  <c r="AD1509"/>
  <c r="AD1510"/>
  <c r="AD1511"/>
  <c r="AD1512"/>
  <c r="AD1513"/>
  <c r="AD1514"/>
  <c r="AD1515"/>
  <c r="AD1516"/>
  <c r="AD1517"/>
  <c r="AD1518"/>
  <c r="AD1519"/>
  <c r="AD1520"/>
  <c r="AD1521"/>
  <c r="AD1522"/>
  <c r="AD1523"/>
  <c r="AD1524"/>
  <c r="AD1525"/>
  <c r="AD1526"/>
  <c r="AD1527"/>
  <c r="AD1528"/>
  <c r="AD1529"/>
  <c r="AD1530"/>
  <c r="AD1531"/>
  <c r="AD1532"/>
  <c r="AD1533"/>
  <c r="AD1534"/>
  <c r="AD1535"/>
  <c r="AD1536"/>
  <c r="AD1537"/>
  <c r="AD1538"/>
  <c r="AD1539"/>
  <c r="AD1540"/>
  <c r="AD1541"/>
  <c r="AD1542"/>
  <c r="AD1543"/>
  <c r="AD1544"/>
  <c r="AD1545"/>
  <c r="AD1546"/>
  <c r="AD1547"/>
  <c r="AD1548"/>
  <c r="AD1549"/>
  <c r="AD1550"/>
  <c r="AD1551"/>
  <c r="AD1552"/>
  <c r="AD1553"/>
  <c r="AD1554"/>
  <c r="AD1555"/>
  <c r="AD1556"/>
  <c r="AD1557"/>
  <c r="AD1558"/>
  <c r="AD1559"/>
  <c r="AD1560"/>
  <c r="AD1561"/>
  <c r="AD1562"/>
  <c r="AD1563"/>
  <c r="AD1564"/>
  <c r="AD1565"/>
  <c r="AD1566"/>
  <c r="AD1567"/>
  <c r="AD1568"/>
  <c r="AD1569"/>
  <c r="AD1570"/>
  <c r="AD1571"/>
  <c r="AD1572"/>
  <c r="AD1573"/>
  <c r="AD1574"/>
  <c r="AD1575"/>
  <c r="AD1576"/>
  <c r="AD1577"/>
  <c r="AD1578"/>
  <c r="AD1579"/>
  <c r="AD1580"/>
  <c r="AD1581"/>
  <c r="AD1582"/>
  <c r="AD1583"/>
  <c r="AD1584"/>
  <c r="AD1585"/>
  <c r="AD1586"/>
  <c r="AD1587"/>
  <c r="AD1588"/>
  <c r="AD1589"/>
  <c r="AD1590"/>
  <c r="AD1591"/>
  <c r="AD1592"/>
  <c r="AD1593"/>
  <c r="AD1594"/>
  <c r="AD1595"/>
  <c r="AD1596"/>
  <c r="AD1597"/>
  <c r="AD1598"/>
  <c r="AD1599"/>
  <c r="AD1600"/>
  <c r="AD1601"/>
  <c r="AD1602"/>
  <c r="AD1603"/>
  <c r="AD1604"/>
  <c r="AD1605"/>
  <c r="AD1606"/>
  <c r="AD1607"/>
  <c r="AD1608"/>
  <c r="AD1609"/>
  <c r="AD1610"/>
  <c r="AD1611"/>
  <c r="AD1612"/>
  <c r="AD1613"/>
  <c r="AD1614"/>
  <c r="AD1615"/>
  <c r="AD1616"/>
  <c r="AD1617"/>
  <c r="AD1618"/>
  <c r="AD1619"/>
  <c r="AD1620"/>
  <c r="AD1621"/>
  <c r="AD1622"/>
  <c r="AD1623"/>
  <c r="AD1624"/>
  <c r="AD1625"/>
  <c r="AD1626"/>
  <c r="AD1627"/>
  <c r="AD1628"/>
  <c r="AD1629"/>
  <c r="AD1630"/>
  <c r="AD1631"/>
  <c r="AD1632"/>
  <c r="AD1633"/>
  <c r="AD1634"/>
  <c r="AD1635"/>
  <c r="AD1636"/>
  <c r="AD1637"/>
  <c r="AD1638"/>
  <c r="AD1639"/>
  <c r="AD1640"/>
  <c r="AD1641"/>
  <c r="AD1642"/>
  <c r="AD1643"/>
  <c r="AD1644"/>
  <c r="AD1645"/>
  <c r="AD1646"/>
  <c r="AD1647"/>
  <c r="AD1648"/>
  <c r="AD1649"/>
  <c r="AD1650"/>
  <c r="AD1651"/>
  <c r="AD1652"/>
  <c r="AD1653"/>
  <c r="AD1654"/>
  <c r="AD1655"/>
  <c r="AD1656"/>
  <c r="AD1657"/>
  <c r="AD1658"/>
  <c r="AD1659"/>
  <c r="AD1660"/>
  <c r="AD1661"/>
  <c r="AD1662"/>
  <c r="AD1663"/>
  <c r="AD1664"/>
  <c r="AD1665"/>
  <c r="AD1666"/>
  <c r="AD1667"/>
  <c r="AD1668"/>
  <c r="AD1669"/>
  <c r="AD1670"/>
  <c r="AD1671"/>
  <c r="AD1672"/>
  <c r="AD1673"/>
  <c r="AD1674"/>
  <c r="AD1675"/>
  <c r="AD1676"/>
  <c r="AD1677"/>
  <c r="AD1678"/>
  <c r="AD1679"/>
  <c r="AD1680"/>
  <c r="AD1681"/>
  <c r="AD1682"/>
  <c r="AD1683"/>
  <c r="AD1684"/>
  <c r="AD1685"/>
  <c r="AD1686"/>
  <c r="AD1687"/>
  <c r="AD1688"/>
  <c r="AD1689"/>
  <c r="AD1690"/>
  <c r="AD1691"/>
  <c r="AD1692"/>
  <c r="AD1693"/>
  <c r="AD1694"/>
  <c r="AD1695"/>
  <c r="AD1696"/>
  <c r="AD1697"/>
  <c r="AD1698"/>
  <c r="AD1699"/>
  <c r="AD1700"/>
  <c r="AD1701"/>
  <c r="AD1702"/>
  <c r="AD1703"/>
  <c r="AD1704"/>
  <c r="AD1705"/>
  <c r="AD1706"/>
  <c r="AD1707"/>
  <c r="AD1708"/>
  <c r="AD1709"/>
  <c r="AD1710"/>
  <c r="AD1711"/>
  <c r="AD1712"/>
  <c r="AD1713"/>
  <c r="AD1714"/>
  <c r="AD1715"/>
  <c r="AD1716"/>
  <c r="AD1717"/>
  <c r="AD1718"/>
  <c r="AD1719"/>
  <c r="AD1720"/>
  <c r="AD1721"/>
  <c r="AD1722"/>
  <c r="AD1723"/>
  <c r="AD1724"/>
  <c r="AD1725"/>
  <c r="AD1726"/>
  <c r="AD1727"/>
  <c r="AD1728"/>
  <c r="AD1729"/>
  <c r="AD1730"/>
  <c r="AD1731"/>
  <c r="AD1732"/>
  <c r="AD1733"/>
  <c r="AD1734"/>
  <c r="AD1735"/>
  <c r="AD1736"/>
  <c r="AD1737"/>
  <c r="AD1738"/>
  <c r="AD1739"/>
  <c r="AD1740"/>
  <c r="AD1741"/>
  <c r="AD1742"/>
  <c r="AD1743"/>
  <c r="AD1744"/>
  <c r="AD1745"/>
  <c r="AD1746"/>
  <c r="AD1747"/>
  <c r="AD1748"/>
  <c r="AD1749"/>
  <c r="AD1750"/>
  <c r="AD1751"/>
  <c r="AD1752"/>
  <c r="AD1753"/>
  <c r="AD1754"/>
  <c r="AD1755"/>
  <c r="AD1756"/>
  <c r="AD1757"/>
  <c r="AD1758"/>
  <c r="AD1759"/>
  <c r="AD1760"/>
  <c r="AD1761"/>
  <c r="AD1762"/>
  <c r="AD1763"/>
  <c r="AD1764"/>
  <c r="AD1765"/>
  <c r="AD1766"/>
  <c r="AD1767"/>
  <c r="AD1768"/>
  <c r="AD1769"/>
  <c r="AD1770"/>
  <c r="AD1771"/>
  <c r="AD1772"/>
  <c r="AD1773"/>
  <c r="AD1774"/>
  <c r="AD1775"/>
  <c r="AD1776"/>
  <c r="AD1777"/>
  <c r="AD1778"/>
  <c r="AD1779"/>
  <c r="AD1780"/>
  <c r="AD1781"/>
  <c r="AD1782"/>
  <c r="AD1783"/>
  <c r="AD1784"/>
  <c r="AD1785"/>
  <c r="AD1786"/>
  <c r="AD1787"/>
  <c r="AD1788"/>
  <c r="AD1789"/>
  <c r="AD1790"/>
  <c r="AD1791"/>
  <c r="AD1792"/>
  <c r="AD1793"/>
  <c r="AD1794"/>
  <c r="AD1795"/>
  <c r="AD1796"/>
  <c r="AD1797"/>
  <c r="AD1798"/>
  <c r="AD1799"/>
  <c r="AD1800"/>
  <c r="AD1801"/>
  <c r="AD1802"/>
  <c r="AD1803"/>
  <c r="AD1804"/>
  <c r="AD1805"/>
  <c r="AD1806"/>
  <c r="AD1807"/>
  <c r="AD1808"/>
  <c r="AD1809"/>
  <c r="AD1810"/>
  <c r="AD1811"/>
  <c r="AD1812"/>
  <c r="AD1813"/>
  <c r="AD1814"/>
  <c r="AD1815"/>
  <c r="AD1816"/>
  <c r="AD1817"/>
  <c r="AD1818"/>
  <c r="AD1819"/>
  <c r="AD1820"/>
  <c r="AD1821"/>
  <c r="AD1822"/>
  <c r="AD1823"/>
  <c r="AD1824"/>
  <c r="AD1825"/>
  <c r="AD1826"/>
  <c r="AD1827"/>
  <c r="AD1828"/>
  <c r="AD1829"/>
  <c r="AD1830"/>
  <c r="AD1831"/>
  <c r="AD1832"/>
  <c r="AD1833"/>
  <c r="AD1834"/>
  <c r="AD1835"/>
  <c r="AD1836"/>
  <c r="AD1837"/>
  <c r="AD1838"/>
  <c r="AD1839"/>
  <c r="AD1840"/>
  <c r="AD1841"/>
  <c r="AD1842"/>
  <c r="AD1843"/>
  <c r="AD1844"/>
  <c r="AD1845"/>
  <c r="AD1846"/>
  <c r="AD1847"/>
  <c r="AD1848"/>
  <c r="AD1849"/>
  <c r="AD1850"/>
  <c r="AD1851"/>
  <c r="AD1852"/>
  <c r="AD1853"/>
  <c r="AD1854"/>
  <c r="AD1855"/>
  <c r="AD1856"/>
  <c r="AD1857"/>
  <c r="AD1858"/>
  <c r="AD1859"/>
  <c r="AD1860"/>
  <c r="AD1861"/>
  <c r="AD1862"/>
  <c r="AD1863"/>
  <c r="AD1864"/>
  <c r="AD1865"/>
  <c r="AD1866"/>
  <c r="AD1867"/>
  <c r="AD1868"/>
  <c r="AD1869"/>
  <c r="AD1870"/>
  <c r="AD1871"/>
  <c r="AD1872"/>
  <c r="AD1873"/>
  <c r="AD1874"/>
  <c r="AD1875"/>
  <c r="AD1876"/>
  <c r="AD1877"/>
  <c r="AD1878"/>
  <c r="AD1879"/>
  <c r="AD1880"/>
  <c r="AD1881"/>
  <c r="AD1882"/>
  <c r="AD1883"/>
  <c r="AD1884"/>
  <c r="AD1885"/>
  <c r="AD1886"/>
  <c r="AD1887"/>
  <c r="AD1888"/>
  <c r="AD1889"/>
  <c r="AD1890"/>
  <c r="AD1891"/>
  <c r="AD1892"/>
  <c r="AD1893"/>
  <c r="AD1894"/>
  <c r="AD1895"/>
  <c r="AD1896"/>
  <c r="AD1897"/>
  <c r="AD1898"/>
  <c r="AD1899"/>
  <c r="AD1900"/>
  <c r="AD1901"/>
  <c r="AD1902"/>
  <c r="AD1903"/>
  <c r="AD1904"/>
  <c r="AD1905"/>
  <c r="AD1906"/>
  <c r="AD1907"/>
  <c r="AD1908"/>
  <c r="AD1909"/>
  <c r="AD1910"/>
  <c r="AD1911"/>
  <c r="AD1912"/>
  <c r="AD1913"/>
  <c r="AD1914"/>
  <c r="AD1915"/>
  <c r="AD1916"/>
  <c r="AD1917"/>
  <c r="AD1918"/>
  <c r="AD1919"/>
  <c r="AD1920"/>
  <c r="AD1921"/>
  <c r="AD1922"/>
  <c r="AD1923"/>
  <c r="AD1924"/>
  <c r="AD1925"/>
  <c r="M2" i="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R2" i="1"/>
  <c r="Q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2"/>
</calcChain>
</file>

<file path=xl/sharedStrings.xml><?xml version="1.0" encoding="utf-8"?>
<sst xmlns="http://schemas.openxmlformats.org/spreadsheetml/2006/main" count="36" uniqueCount="13">
  <si>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</si>
  <si>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</si>
  <si>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</si>
  <si>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</si>
  <si>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</si>
  <si>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</si>
  <si>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</si>
  <si>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</si>
  <si>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</si>
  <si>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</si>
  <si>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sd</t>
  </si>
  <si>
    <t>porosity</t>
  </si>
  <si>
    <t>fhjk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</si>
</sst>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unload_10_R10_3_w!$H$1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unload_10_R10_3_w!$H$2:$H$519</c:f>
              <c:numCache>
                <c:formatCode>0.00E+00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-2.4115159999999999E-7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1.4227939999999999E-5</c:v>
                </c:pt>
                <c:pt idx="31">
                  <c:v>3.2314309999999997E-5</c:v>
                </c:pt>
                <c:pt idx="32">
                  <c:v>3.2796609999999998E-5</c:v>
                </c:pt>
                <c:pt idx="33">
                  <c:v>3.2796609999999998E-5</c:v>
                </c:pt>
                <c:pt idx="34">
                  <c:v>3.2796609999999998E-5</c:v>
                </c:pt>
                <c:pt idx="35">
                  <c:v>6.0046739999999998E-5</c:v>
                </c:pt>
                <c:pt idx="36">
                  <c:v>8.9226079999999995E-5</c:v>
                </c:pt>
                <c:pt idx="37">
                  <c:v>8.9949529999999999E-5</c:v>
                </c:pt>
                <c:pt idx="38">
                  <c:v>8.9949529999999999E-5</c:v>
                </c:pt>
                <c:pt idx="39">
                  <c:v>8.9949529999999999E-5</c:v>
                </c:pt>
                <c:pt idx="40">
                  <c:v>8.9949529999999999E-5</c:v>
                </c:pt>
                <c:pt idx="41">
                  <c:v>8.9949529999999999E-5</c:v>
                </c:pt>
                <c:pt idx="42">
                  <c:v>8.9708380000000002E-5</c:v>
                </c:pt>
                <c:pt idx="43">
                  <c:v>8.9949529999999999E-5</c:v>
                </c:pt>
                <c:pt idx="44">
                  <c:v>8.9949529999999999E-5</c:v>
                </c:pt>
                <c:pt idx="45">
                  <c:v>8.9949529999999999E-5</c:v>
                </c:pt>
                <c:pt idx="46">
                  <c:v>1.1382350000000001E-4</c:v>
                </c:pt>
                <c:pt idx="47">
                  <c:v>1.14547E-4</c:v>
                </c:pt>
                <c:pt idx="48">
                  <c:v>1.14547E-4</c:v>
                </c:pt>
                <c:pt idx="49">
                  <c:v>1.143058E-4</c:v>
                </c:pt>
                <c:pt idx="50">
                  <c:v>1.14547E-4</c:v>
                </c:pt>
                <c:pt idx="51">
                  <c:v>1.14547E-4</c:v>
                </c:pt>
                <c:pt idx="52">
                  <c:v>1.143058E-4</c:v>
                </c:pt>
                <c:pt idx="53">
                  <c:v>1.14547E-4</c:v>
                </c:pt>
                <c:pt idx="54">
                  <c:v>1.3866209999999999E-4</c:v>
                </c:pt>
                <c:pt idx="55">
                  <c:v>1.6711800000000001E-4</c:v>
                </c:pt>
                <c:pt idx="56">
                  <c:v>1.680826E-4</c:v>
                </c:pt>
                <c:pt idx="57">
                  <c:v>1.680826E-4</c:v>
                </c:pt>
                <c:pt idx="58">
                  <c:v>1.680826E-4</c:v>
                </c:pt>
                <c:pt idx="59">
                  <c:v>1.680826E-4</c:v>
                </c:pt>
                <c:pt idx="60">
                  <c:v>1.680826E-4</c:v>
                </c:pt>
                <c:pt idx="61">
                  <c:v>1.680826E-4</c:v>
                </c:pt>
                <c:pt idx="62">
                  <c:v>1.680826E-4</c:v>
                </c:pt>
                <c:pt idx="63">
                  <c:v>1.680826E-4</c:v>
                </c:pt>
                <c:pt idx="64">
                  <c:v>1.680826E-4</c:v>
                </c:pt>
                <c:pt idx="65">
                  <c:v>1.680826E-4</c:v>
                </c:pt>
                <c:pt idx="66">
                  <c:v>1.680826E-4</c:v>
                </c:pt>
                <c:pt idx="67">
                  <c:v>1.680826E-4</c:v>
                </c:pt>
                <c:pt idx="68">
                  <c:v>1.917155E-4</c:v>
                </c:pt>
                <c:pt idx="69">
                  <c:v>2.2017139999999999E-4</c:v>
                </c:pt>
                <c:pt idx="70">
                  <c:v>2.539326E-4</c:v>
                </c:pt>
                <c:pt idx="71">
                  <c:v>2.5465600000000002E-4</c:v>
                </c:pt>
                <c:pt idx="72">
                  <c:v>2.5489719999999998E-4</c:v>
                </c:pt>
                <c:pt idx="73">
                  <c:v>2.5489719999999998E-4</c:v>
                </c:pt>
                <c:pt idx="74">
                  <c:v>2.5489719999999998E-4</c:v>
                </c:pt>
                <c:pt idx="75">
                  <c:v>2.5489719999999998E-4</c:v>
                </c:pt>
                <c:pt idx="76">
                  <c:v>2.5489719999999998E-4</c:v>
                </c:pt>
                <c:pt idx="77">
                  <c:v>2.5465600000000002E-4</c:v>
                </c:pt>
                <c:pt idx="78">
                  <c:v>2.5465600000000002E-4</c:v>
                </c:pt>
                <c:pt idx="79">
                  <c:v>2.5489719999999998E-4</c:v>
                </c:pt>
                <c:pt idx="80">
                  <c:v>2.5489719999999998E-4</c:v>
                </c:pt>
                <c:pt idx="81">
                  <c:v>2.5489719999999998E-4</c:v>
                </c:pt>
                <c:pt idx="82">
                  <c:v>2.5489719999999998E-4</c:v>
                </c:pt>
                <c:pt idx="83">
                  <c:v>2.5489719999999998E-4</c:v>
                </c:pt>
                <c:pt idx="84">
                  <c:v>2.5489719999999998E-4</c:v>
                </c:pt>
                <c:pt idx="85">
                  <c:v>2.7925349999999999E-4</c:v>
                </c:pt>
                <c:pt idx="86">
                  <c:v>3.0770940000000001E-4</c:v>
                </c:pt>
                <c:pt idx="87">
                  <c:v>3.3978250000000002E-4</c:v>
                </c:pt>
                <c:pt idx="88">
                  <c:v>3.4074719999999998E-4</c:v>
                </c:pt>
                <c:pt idx="89">
                  <c:v>3.4074719999999998E-4</c:v>
                </c:pt>
                <c:pt idx="90">
                  <c:v>3.4074719999999998E-4</c:v>
                </c:pt>
                <c:pt idx="91">
                  <c:v>3.4074719999999998E-4</c:v>
                </c:pt>
                <c:pt idx="92">
                  <c:v>3.4074719999999998E-4</c:v>
                </c:pt>
                <c:pt idx="93">
                  <c:v>3.4074719999999998E-4</c:v>
                </c:pt>
                <c:pt idx="94">
                  <c:v>3.4074719999999998E-4</c:v>
                </c:pt>
                <c:pt idx="95">
                  <c:v>3.4074719999999998E-4</c:v>
                </c:pt>
                <c:pt idx="96">
                  <c:v>3.4074719999999998E-4</c:v>
                </c:pt>
                <c:pt idx="97">
                  <c:v>3.4050600000000002E-4</c:v>
                </c:pt>
                <c:pt idx="98">
                  <c:v>3.4074719999999998E-4</c:v>
                </c:pt>
                <c:pt idx="99">
                  <c:v>3.4074719999999998E-4</c:v>
                </c:pt>
                <c:pt idx="100">
                  <c:v>3.4074719999999998E-4</c:v>
                </c:pt>
                <c:pt idx="101">
                  <c:v>3.6486230000000003E-4</c:v>
                </c:pt>
                <c:pt idx="102">
                  <c:v>3.9307699999999998E-4</c:v>
                </c:pt>
                <c:pt idx="103">
                  <c:v>4.2515020000000002E-4</c:v>
                </c:pt>
                <c:pt idx="104">
                  <c:v>4.2611480000000001E-4</c:v>
                </c:pt>
                <c:pt idx="105">
                  <c:v>4.2611480000000001E-4</c:v>
                </c:pt>
                <c:pt idx="106">
                  <c:v>4.2587369999999997E-4</c:v>
                </c:pt>
                <c:pt idx="107">
                  <c:v>4.2611480000000001E-4</c:v>
                </c:pt>
                <c:pt idx="108">
                  <c:v>4.2587369999999997E-4</c:v>
                </c:pt>
                <c:pt idx="109">
                  <c:v>4.2611480000000001E-4</c:v>
                </c:pt>
                <c:pt idx="110">
                  <c:v>4.2587369999999997E-4</c:v>
                </c:pt>
                <c:pt idx="111">
                  <c:v>4.2611480000000001E-4</c:v>
                </c:pt>
                <c:pt idx="112">
                  <c:v>4.2587369999999997E-4</c:v>
                </c:pt>
                <c:pt idx="113">
                  <c:v>4.2611480000000001E-4</c:v>
                </c:pt>
                <c:pt idx="114">
                  <c:v>4.5047110000000001E-4</c:v>
                </c:pt>
                <c:pt idx="115">
                  <c:v>4.7868580000000002E-4</c:v>
                </c:pt>
                <c:pt idx="116">
                  <c:v>5.1075899999999995E-4</c:v>
                </c:pt>
                <c:pt idx="117">
                  <c:v>5.1172360000000005E-4</c:v>
                </c:pt>
                <c:pt idx="118">
                  <c:v>5.1172360000000005E-4</c:v>
                </c:pt>
                <c:pt idx="119">
                  <c:v>5.1148250000000001E-4</c:v>
                </c:pt>
                <c:pt idx="120">
                  <c:v>5.1172360000000005E-4</c:v>
                </c:pt>
                <c:pt idx="121">
                  <c:v>5.1148250000000001E-4</c:v>
                </c:pt>
                <c:pt idx="122">
                  <c:v>5.1172360000000005E-4</c:v>
                </c:pt>
                <c:pt idx="123">
                  <c:v>5.1172360000000005E-4</c:v>
                </c:pt>
                <c:pt idx="124">
                  <c:v>5.1172360000000005E-4</c:v>
                </c:pt>
                <c:pt idx="125">
                  <c:v>5.1172360000000005E-4</c:v>
                </c:pt>
                <c:pt idx="126">
                  <c:v>5.3752680000000003E-4</c:v>
                </c:pt>
                <c:pt idx="127">
                  <c:v>5.6598270000000005E-4</c:v>
                </c:pt>
                <c:pt idx="128">
                  <c:v>5.6694730000000004E-4</c:v>
                </c:pt>
                <c:pt idx="129">
                  <c:v>5.6694730000000004E-4</c:v>
                </c:pt>
                <c:pt idx="130">
                  <c:v>5.6670620000000001E-4</c:v>
                </c:pt>
                <c:pt idx="131">
                  <c:v>5.6694730000000004E-4</c:v>
                </c:pt>
                <c:pt idx="132">
                  <c:v>5.6694730000000004E-4</c:v>
                </c:pt>
                <c:pt idx="133">
                  <c:v>5.6670620000000001E-4</c:v>
                </c:pt>
                <c:pt idx="134">
                  <c:v>5.6694730000000004E-4</c:v>
                </c:pt>
                <c:pt idx="135">
                  <c:v>5.6694730000000004E-4</c:v>
                </c:pt>
                <c:pt idx="136">
                  <c:v>5.6670620000000001E-4</c:v>
                </c:pt>
                <c:pt idx="137">
                  <c:v>5.6694730000000004E-4</c:v>
                </c:pt>
                <c:pt idx="138">
                  <c:v>5.6694730000000004E-4</c:v>
                </c:pt>
                <c:pt idx="139">
                  <c:v>5.6670620000000001E-4</c:v>
                </c:pt>
                <c:pt idx="140">
                  <c:v>5.6694730000000004E-4</c:v>
                </c:pt>
                <c:pt idx="141">
                  <c:v>5.6694730000000004E-4</c:v>
                </c:pt>
                <c:pt idx="142">
                  <c:v>5.9130360000000004E-4</c:v>
                </c:pt>
                <c:pt idx="143">
                  <c:v>6.1975949999999995E-4</c:v>
                </c:pt>
                <c:pt idx="144">
                  <c:v>6.5376189999999997E-4</c:v>
                </c:pt>
                <c:pt idx="145">
                  <c:v>6.5472649999999996E-4</c:v>
                </c:pt>
                <c:pt idx="146">
                  <c:v>6.5472649999999996E-4</c:v>
                </c:pt>
                <c:pt idx="147">
                  <c:v>6.544853E-4</c:v>
                </c:pt>
                <c:pt idx="148">
                  <c:v>6.544853E-4</c:v>
                </c:pt>
                <c:pt idx="149">
                  <c:v>6.5472649999999996E-4</c:v>
                </c:pt>
                <c:pt idx="150">
                  <c:v>6.544853E-4</c:v>
                </c:pt>
                <c:pt idx="151">
                  <c:v>6.5472649999999996E-4</c:v>
                </c:pt>
                <c:pt idx="152">
                  <c:v>6.544853E-4</c:v>
                </c:pt>
                <c:pt idx="153">
                  <c:v>6.5472649999999996E-4</c:v>
                </c:pt>
                <c:pt idx="154">
                  <c:v>6.544853E-4</c:v>
                </c:pt>
                <c:pt idx="155">
                  <c:v>6.788416E-4</c:v>
                </c:pt>
                <c:pt idx="156">
                  <c:v>7.0705639999999999E-4</c:v>
                </c:pt>
                <c:pt idx="157">
                  <c:v>7.3840609999999997E-4</c:v>
                </c:pt>
                <c:pt idx="158">
                  <c:v>7.3961179999999999E-4</c:v>
                </c:pt>
                <c:pt idx="159">
                  <c:v>7.3961179999999999E-4</c:v>
                </c:pt>
                <c:pt idx="160">
                  <c:v>7.3937069999999996E-4</c:v>
                </c:pt>
                <c:pt idx="161">
                  <c:v>7.3961179999999999E-4</c:v>
                </c:pt>
                <c:pt idx="162">
                  <c:v>7.3937069999999996E-4</c:v>
                </c:pt>
                <c:pt idx="163">
                  <c:v>7.3961179999999999E-4</c:v>
                </c:pt>
                <c:pt idx="164">
                  <c:v>7.3961179999999999E-4</c:v>
                </c:pt>
                <c:pt idx="165">
                  <c:v>7.3937069999999996E-4</c:v>
                </c:pt>
                <c:pt idx="166">
                  <c:v>7.6324469999999997E-4</c:v>
                </c:pt>
                <c:pt idx="167">
                  <c:v>7.9170059999999999E-4</c:v>
                </c:pt>
                <c:pt idx="168">
                  <c:v>7.9242400000000001E-4</c:v>
                </c:pt>
                <c:pt idx="169">
                  <c:v>7.9242400000000001E-4</c:v>
                </c:pt>
                <c:pt idx="170">
                  <c:v>7.9218289999999998E-4</c:v>
                </c:pt>
                <c:pt idx="171">
                  <c:v>7.9242400000000001E-4</c:v>
                </c:pt>
                <c:pt idx="172">
                  <c:v>7.9218289999999998E-4</c:v>
                </c:pt>
                <c:pt idx="173">
                  <c:v>7.9242400000000001E-4</c:v>
                </c:pt>
                <c:pt idx="174">
                  <c:v>7.9218289999999998E-4</c:v>
                </c:pt>
                <c:pt idx="175">
                  <c:v>7.9242400000000001E-4</c:v>
                </c:pt>
                <c:pt idx="176">
                  <c:v>8.1653919999999998E-4</c:v>
                </c:pt>
                <c:pt idx="177">
                  <c:v>8.4571850000000003E-4</c:v>
                </c:pt>
                <c:pt idx="178">
                  <c:v>8.4644199999999998E-4</c:v>
                </c:pt>
                <c:pt idx="179">
                  <c:v>8.4644199999999998E-4</c:v>
                </c:pt>
                <c:pt idx="180">
                  <c:v>8.4620080000000002E-4</c:v>
                </c:pt>
                <c:pt idx="181">
                  <c:v>8.4644199999999998E-4</c:v>
                </c:pt>
                <c:pt idx="182">
                  <c:v>8.4644199999999998E-4</c:v>
                </c:pt>
                <c:pt idx="183">
                  <c:v>8.4644199999999998E-4</c:v>
                </c:pt>
                <c:pt idx="184">
                  <c:v>8.7031599999999999E-4</c:v>
                </c:pt>
                <c:pt idx="185">
                  <c:v>8.9804839999999995E-4</c:v>
                </c:pt>
                <c:pt idx="186">
                  <c:v>8.9901300000000005E-4</c:v>
                </c:pt>
                <c:pt idx="187">
                  <c:v>8.9901300000000005E-4</c:v>
                </c:pt>
                <c:pt idx="188">
                  <c:v>8.9901300000000005E-4</c:v>
                </c:pt>
                <c:pt idx="189">
                  <c:v>8.9901300000000005E-4</c:v>
                </c:pt>
                <c:pt idx="190">
                  <c:v>8.9901300000000005E-4</c:v>
                </c:pt>
                <c:pt idx="191">
                  <c:v>8.9901300000000005E-4</c:v>
                </c:pt>
                <c:pt idx="192">
                  <c:v>8.9901300000000005E-4</c:v>
                </c:pt>
                <c:pt idx="193">
                  <c:v>8.9901300000000005E-4</c:v>
                </c:pt>
                <c:pt idx="194">
                  <c:v>9.2240469999999995E-4</c:v>
                </c:pt>
                <c:pt idx="195">
                  <c:v>9.5037829999999998E-4</c:v>
                </c:pt>
                <c:pt idx="196">
                  <c:v>9.5134289999999997E-4</c:v>
                </c:pt>
                <c:pt idx="197">
                  <c:v>9.5134289999999997E-4</c:v>
                </c:pt>
                <c:pt idx="198">
                  <c:v>9.5110170000000001E-4</c:v>
                </c:pt>
                <c:pt idx="199">
                  <c:v>9.5134289999999997E-4</c:v>
                </c:pt>
                <c:pt idx="200">
                  <c:v>9.5134289999999997E-4</c:v>
                </c:pt>
                <c:pt idx="201">
                  <c:v>9.5134289999999997E-4</c:v>
                </c:pt>
                <c:pt idx="202">
                  <c:v>9.7569919999999997E-4</c:v>
                </c:pt>
                <c:pt idx="203">
                  <c:v>1.0039140000000001E-3</c:v>
                </c:pt>
                <c:pt idx="204">
                  <c:v>1.004879E-3</c:v>
                </c:pt>
                <c:pt idx="205">
                  <c:v>1.0046370000000001E-3</c:v>
                </c:pt>
                <c:pt idx="206">
                  <c:v>1.004879E-3</c:v>
                </c:pt>
                <c:pt idx="207">
                  <c:v>1.004879E-3</c:v>
                </c:pt>
                <c:pt idx="208">
                  <c:v>1.0046370000000001E-3</c:v>
                </c:pt>
                <c:pt idx="209">
                  <c:v>1.004879E-3</c:v>
                </c:pt>
                <c:pt idx="210">
                  <c:v>1.0046370000000001E-3</c:v>
                </c:pt>
                <c:pt idx="211">
                  <c:v>1.0046370000000001E-3</c:v>
                </c:pt>
                <c:pt idx="212">
                  <c:v>1.0289940000000001E-3</c:v>
                </c:pt>
                <c:pt idx="213">
                  <c:v>1.0576909999999999E-3</c:v>
                </c:pt>
                <c:pt idx="214">
                  <c:v>1.0584139999999999E-3</c:v>
                </c:pt>
                <c:pt idx="215">
                  <c:v>1.0584139999999999E-3</c:v>
                </c:pt>
                <c:pt idx="216">
                  <c:v>1.0584139999999999E-3</c:v>
                </c:pt>
                <c:pt idx="217">
                  <c:v>1.0584139999999999E-3</c:v>
                </c:pt>
                <c:pt idx="218">
                  <c:v>1.082047E-3</c:v>
                </c:pt>
                <c:pt idx="219">
                  <c:v>1.1102620000000001E-3</c:v>
                </c:pt>
                <c:pt idx="220">
                  <c:v>1.142335E-3</c:v>
                </c:pt>
                <c:pt idx="221">
                  <c:v>1.1433000000000001E-3</c:v>
                </c:pt>
                <c:pt idx="222">
                  <c:v>1.1433000000000001E-3</c:v>
                </c:pt>
                <c:pt idx="223">
                  <c:v>1.1433000000000001E-3</c:v>
                </c:pt>
                <c:pt idx="224">
                  <c:v>1.1433000000000001E-3</c:v>
                </c:pt>
                <c:pt idx="225">
                  <c:v>1.1433000000000001E-3</c:v>
                </c:pt>
                <c:pt idx="226">
                  <c:v>1.1433000000000001E-3</c:v>
                </c:pt>
                <c:pt idx="227">
                  <c:v>1.1433000000000001E-3</c:v>
                </c:pt>
                <c:pt idx="228">
                  <c:v>1.1433000000000001E-3</c:v>
                </c:pt>
                <c:pt idx="229">
                  <c:v>1.1433000000000001E-3</c:v>
                </c:pt>
                <c:pt idx="230">
                  <c:v>1.1433000000000001E-3</c:v>
                </c:pt>
                <c:pt idx="231">
                  <c:v>1.1433000000000001E-3</c:v>
                </c:pt>
                <c:pt idx="232">
                  <c:v>1.1433000000000001E-3</c:v>
                </c:pt>
                <c:pt idx="233">
                  <c:v>1.143058E-3</c:v>
                </c:pt>
                <c:pt idx="234">
                  <c:v>1.1433000000000001E-3</c:v>
                </c:pt>
                <c:pt idx="235">
                  <c:v>1.1433000000000001E-3</c:v>
                </c:pt>
                <c:pt idx="236">
                  <c:v>1.167174E-3</c:v>
                </c:pt>
                <c:pt idx="237">
                  <c:v>1.195871E-3</c:v>
                </c:pt>
                <c:pt idx="238">
                  <c:v>1.22722E-3</c:v>
                </c:pt>
                <c:pt idx="239">
                  <c:v>1.2281849999999999E-3</c:v>
                </c:pt>
                <c:pt idx="240">
                  <c:v>1.2281849999999999E-3</c:v>
                </c:pt>
                <c:pt idx="241">
                  <c:v>1.2281849999999999E-3</c:v>
                </c:pt>
                <c:pt idx="242">
                  <c:v>1.2281849999999999E-3</c:v>
                </c:pt>
                <c:pt idx="243">
                  <c:v>1.2281849999999999E-3</c:v>
                </c:pt>
                <c:pt idx="244">
                  <c:v>1.2281849999999999E-3</c:v>
                </c:pt>
                <c:pt idx="245">
                  <c:v>1.2281849999999999E-3</c:v>
                </c:pt>
                <c:pt idx="246">
                  <c:v>1.2281849999999999E-3</c:v>
                </c:pt>
                <c:pt idx="247">
                  <c:v>1.2281849999999999E-3</c:v>
                </c:pt>
                <c:pt idx="248">
                  <c:v>1.2281849999999999E-3</c:v>
                </c:pt>
                <c:pt idx="249">
                  <c:v>1.252541E-3</c:v>
                </c:pt>
                <c:pt idx="250">
                  <c:v>1.2807560000000001E-3</c:v>
                </c:pt>
                <c:pt idx="251">
                  <c:v>1.3125879999999999E-3</c:v>
                </c:pt>
                <c:pt idx="252">
                  <c:v>1.3135530000000001E-3</c:v>
                </c:pt>
                <c:pt idx="253">
                  <c:v>1.3135530000000001E-3</c:v>
                </c:pt>
                <c:pt idx="254">
                  <c:v>1.3133109999999999E-3</c:v>
                </c:pt>
                <c:pt idx="255">
                  <c:v>1.3135530000000001E-3</c:v>
                </c:pt>
                <c:pt idx="256">
                  <c:v>1.3135530000000001E-3</c:v>
                </c:pt>
                <c:pt idx="257">
                  <c:v>1.3133109999999999E-3</c:v>
                </c:pt>
                <c:pt idx="258">
                  <c:v>1.3135530000000001E-3</c:v>
                </c:pt>
                <c:pt idx="259">
                  <c:v>1.3135530000000001E-3</c:v>
                </c:pt>
                <c:pt idx="260">
                  <c:v>1.3133109999999999E-3</c:v>
                </c:pt>
                <c:pt idx="261">
                  <c:v>1.3133109999999999E-3</c:v>
                </c:pt>
                <c:pt idx="262">
                  <c:v>1.3135530000000001E-3</c:v>
                </c:pt>
                <c:pt idx="263">
                  <c:v>1.3135530000000001E-3</c:v>
                </c:pt>
                <c:pt idx="264">
                  <c:v>1.3133109999999999E-3</c:v>
                </c:pt>
                <c:pt idx="265">
                  <c:v>1.3135530000000001E-3</c:v>
                </c:pt>
                <c:pt idx="266">
                  <c:v>1.3133109999999999E-3</c:v>
                </c:pt>
                <c:pt idx="267">
                  <c:v>1.337668E-3</c:v>
                </c:pt>
                <c:pt idx="268">
                  <c:v>1.366124E-3</c:v>
                </c:pt>
                <c:pt idx="269">
                  <c:v>1.397473E-3</c:v>
                </c:pt>
                <c:pt idx="270">
                  <c:v>1.3984379999999999E-3</c:v>
                </c:pt>
                <c:pt idx="271">
                  <c:v>1.3984379999999999E-3</c:v>
                </c:pt>
                <c:pt idx="272">
                  <c:v>1.3981969999999999E-3</c:v>
                </c:pt>
                <c:pt idx="273">
                  <c:v>1.3984379999999999E-3</c:v>
                </c:pt>
                <c:pt idx="274">
                  <c:v>1.3981969999999999E-3</c:v>
                </c:pt>
                <c:pt idx="275">
                  <c:v>1.3981969999999999E-3</c:v>
                </c:pt>
                <c:pt idx="276">
                  <c:v>1.3984379999999999E-3</c:v>
                </c:pt>
                <c:pt idx="277">
                  <c:v>1.3981969999999999E-3</c:v>
                </c:pt>
                <c:pt idx="278">
                  <c:v>1.3984379999999999E-3</c:v>
                </c:pt>
                <c:pt idx="279">
                  <c:v>1.3984379999999999E-3</c:v>
                </c:pt>
                <c:pt idx="280">
                  <c:v>1.3981969999999999E-3</c:v>
                </c:pt>
                <c:pt idx="281">
                  <c:v>1.3984379999999999E-3</c:v>
                </c:pt>
                <c:pt idx="282">
                  <c:v>1.422553E-3</c:v>
                </c:pt>
                <c:pt idx="283">
                  <c:v>1.4507680000000001E-3</c:v>
                </c:pt>
                <c:pt idx="284">
                  <c:v>1.4517320000000001E-3</c:v>
                </c:pt>
                <c:pt idx="285">
                  <c:v>1.4517320000000001E-3</c:v>
                </c:pt>
                <c:pt idx="286">
                  <c:v>1.4517320000000001E-3</c:v>
                </c:pt>
                <c:pt idx="287">
                  <c:v>1.4517320000000001E-3</c:v>
                </c:pt>
                <c:pt idx="288">
                  <c:v>1.4517320000000001E-3</c:v>
                </c:pt>
                <c:pt idx="289">
                  <c:v>1.4517320000000001E-3</c:v>
                </c:pt>
                <c:pt idx="290">
                  <c:v>1.4763300000000001E-3</c:v>
                </c:pt>
                <c:pt idx="291">
                  <c:v>1.5045449999999999E-3</c:v>
                </c:pt>
                <c:pt idx="292">
                  <c:v>1.5050269999999999E-3</c:v>
                </c:pt>
                <c:pt idx="293">
                  <c:v>1.5052679999999999E-3</c:v>
                </c:pt>
                <c:pt idx="294">
                  <c:v>1.5052679999999999E-3</c:v>
                </c:pt>
                <c:pt idx="295">
                  <c:v>1.5050269999999999E-3</c:v>
                </c:pt>
                <c:pt idx="296">
                  <c:v>1.5052679999999999E-3</c:v>
                </c:pt>
                <c:pt idx="297">
                  <c:v>1.5050269999999999E-3</c:v>
                </c:pt>
                <c:pt idx="298">
                  <c:v>1.5050269999999999E-3</c:v>
                </c:pt>
                <c:pt idx="299">
                  <c:v>1.5052679999999999E-3</c:v>
                </c:pt>
                <c:pt idx="300">
                  <c:v>1.5052679999999999E-3</c:v>
                </c:pt>
                <c:pt idx="301">
                  <c:v>1.5050269999999999E-3</c:v>
                </c:pt>
                <c:pt idx="302">
                  <c:v>1.5052679999999999E-3</c:v>
                </c:pt>
                <c:pt idx="303">
                  <c:v>1.5050269999999999E-3</c:v>
                </c:pt>
                <c:pt idx="304">
                  <c:v>1.5052679999999999E-3</c:v>
                </c:pt>
                <c:pt idx="305">
                  <c:v>1.5052679999999999E-3</c:v>
                </c:pt>
                <c:pt idx="306">
                  <c:v>1.5050269999999999E-3</c:v>
                </c:pt>
                <c:pt idx="307">
                  <c:v>1.529383E-3</c:v>
                </c:pt>
                <c:pt idx="308">
                  <c:v>1.5575980000000001E-3</c:v>
                </c:pt>
                <c:pt idx="309">
                  <c:v>1.588948E-3</c:v>
                </c:pt>
                <c:pt idx="310">
                  <c:v>1.589912E-3</c:v>
                </c:pt>
                <c:pt idx="311">
                  <c:v>1.589671E-3</c:v>
                </c:pt>
                <c:pt idx="312">
                  <c:v>1.589912E-3</c:v>
                </c:pt>
                <c:pt idx="313">
                  <c:v>1.589912E-3</c:v>
                </c:pt>
                <c:pt idx="314">
                  <c:v>1.589912E-3</c:v>
                </c:pt>
                <c:pt idx="315">
                  <c:v>1.589671E-3</c:v>
                </c:pt>
                <c:pt idx="316">
                  <c:v>1.589912E-3</c:v>
                </c:pt>
                <c:pt idx="317">
                  <c:v>1.589912E-3</c:v>
                </c:pt>
                <c:pt idx="318">
                  <c:v>1.589671E-3</c:v>
                </c:pt>
                <c:pt idx="319">
                  <c:v>1.589912E-3</c:v>
                </c:pt>
                <c:pt idx="320">
                  <c:v>1.589912E-3</c:v>
                </c:pt>
                <c:pt idx="321">
                  <c:v>1.589912E-3</c:v>
                </c:pt>
                <c:pt idx="322">
                  <c:v>1.589912E-3</c:v>
                </c:pt>
                <c:pt idx="323">
                  <c:v>1.589912E-3</c:v>
                </c:pt>
                <c:pt idx="324">
                  <c:v>1.6140270000000001E-3</c:v>
                </c:pt>
                <c:pt idx="325">
                  <c:v>1.6422419999999999E-3</c:v>
                </c:pt>
                <c:pt idx="326">
                  <c:v>1.674074E-3</c:v>
                </c:pt>
                <c:pt idx="327">
                  <c:v>1.6750389999999999E-3</c:v>
                </c:pt>
                <c:pt idx="328">
                  <c:v>1.6750389999999999E-3</c:v>
                </c:pt>
                <c:pt idx="329">
                  <c:v>1.6750389999999999E-3</c:v>
                </c:pt>
                <c:pt idx="330">
                  <c:v>1.6750389999999999E-3</c:v>
                </c:pt>
                <c:pt idx="331">
                  <c:v>1.6747979999999999E-3</c:v>
                </c:pt>
                <c:pt idx="332">
                  <c:v>1.6747979999999999E-3</c:v>
                </c:pt>
                <c:pt idx="333">
                  <c:v>1.6750389999999999E-3</c:v>
                </c:pt>
                <c:pt idx="334">
                  <c:v>1.6750389999999999E-3</c:v>
                </c:pt>
                <c:pt idx="335">
                  <c:v>1.6747979999999999E-3</c:v>
                </c:pt>
                <c:pt idx="336">
                  <c:v>1.6750389999999999E-3</c:v>
                </c:pt>
                <c:pt idx="337">
                  <c:v>1.6750389999999999E-3</c:v>
                </c:pt>
                <c:pt idx="338">
                  <c:v>1.6750389999999999E-3</c:v>
                </c:pt>
                <c:pt idx="339">
                  <c:v>1.6747979999999999E-3</c:v>
                </c:pt>
                <c:pt idx="340">
                  <c:v>1.6747979999999999E-3</c:v>
                </c:pt>
                <c:pt idx="341">
                  <c:v>1.6750389999999999E-3</c:v>
                </c:pt>
                <c:pt idx="342">
                  <c:v>1.6750389999999999E-3</c:v>
                </c:pt>
                <c:pt idx="343">
                  <c:v>1.6750389999999999E-3</c:v>
                </c:pt>
                <c:pt idx="344">
                  <c:v>1.6747979999999999E-3</c:v>
                </c:pt>
                <c:pt idx="345">
                  <c:v>1.6750389999999999E-3</c:v>
                </c:pt>
                <c:pt idx="346">
                  <c:v>1.6750389999999999E-3</c:v>
                </c:pt>
                <c:pt idx="347">
                  <c:v>1.6750389999999999E-3</c:v>
                </c:pt>
                <c:pt idx="348">
                  <c:v>1.6750389999999999E-3</c:v>
                </c:pt>
                <c:pt idx="349">
                  <c:v>1.6747979999999999E-3</c:v>
                </c:pt>
                <c:pt idx="350">
                  <c:v>1.6747979999999999E-3</c:v>
                </c:pt>
                <c:pt idx="351">
                  <c:v>1.6750389999999999E-3</c:v>
                </c:pt>
                <c:pt idx="352">
                  <c:v>1.698913E-3</c:v>
                </c:pt>
                <c:pt idx="353">
                  <c:v>1.726645E-3</c:v>
                </c:pt>
                <c:pt idx="354">
                  <c:v>1.7273690000000001E-3</c:v>
                </c:pt>
                <c:pt idx="355">
                  <c:v>1.7276100000000001E-3</c:v>
                </c:pt>
                <c:pt idx="356">
                  <c:v>1.7276100000000001E-3</c:v>
                </c:pt>
                <c:pt idx="357">
                  <c:v>1.7276100000000001E-3</c:v>
                </c:pt>
                <c:pt idx="358">
                  <c:v>1.7276100000000001E-3</c:v>
                </c:pt>
                <c:pt idx="359">
                  <c:v>1.7276100000000001E-3</c:v>
                </c:pt>
                <c:pt idx="360">
                  <c:v>1.7276100000000001E-3</c:v>
                </c:pt>
                <c:pt idx="361">
                  <c:v>1.7276100000000001E-3</c:v>
                </c:pt>
                <c:pt idx="362">
                  <c:v>1.7276100000000001E-3</c:v>
                </c:pt>
                <c:pt idx="363">
                  <c:v>1.7276100000000001E-3</c:v>
                </c:pt>
                <c:pt idx="364">
                  <c:v>1.7276100000000001E-3</c:v>
                </c:pt>
                <c:pt idx="365">
                  <c:v>1.7276100000000001E-3</c:v>
                </c:pt>
                <c:pt idx="366">
                  <c:v>1.7276100000000001E-3</c:v>
                </c:pt>
                <c:pt idx="367">
                  <c:v>1.7276100000000001E-3</c:v>
                </c:pt>
                <c:pt idx="368">
                  <c:v>1.7276100000000001E-3</c:v>
                </c:pt>
                <c:pt idx="369">
                  <c:v>1.7276100000000001E-3</c:v>
                </c:pt>
                <c:pt idx="370">
                  <c:v>1.7273690000000001E-3</c:v>
                </c:pt>
                <c:pt idx="371">
                  <c:v>1.7273690000000001E-3</c:v>
                </c:pt>
                <c:pt idx="372">
                  <c:v>1.7276100000000001E-3</c:v>
                </c:pt>
                <c:pt idx="373">
                  <c:v>1.751725E-3</c:v>
                </c:pt>
                <c:pt idx="374">
                  <c:v>1.780181E-3</c:v>
                </c:pt>
                <c:pt idx="375">
                  <c:v>1.811289E-3</c:v>
                </c:pt>
                <c:pt idx="376">
                  <c:v>1.8122539999999999E-3</c:v>
                </c:pt>
                <c:pt idx="377">
                  <c:v>1.8122539999999999E-3</c:v>
                </c:pt>
                <c:pt idx="378">
                  <c:v>1.8120129999999999E-3</c:v>
                </c:pt>
                <c:pt idx="379">
                  <c:v>1.8122539999999999E-3</c:v>
                </c:pt>
                <c:pt idx="380">
                  <c:v>1.8122539999999999E-3</c:v>
                </c:pt>
                <c:pt idx="381">
                  <c:v>1.8120129999999999E-3</c:v>
                </c:pt>
                <c:pt idx="382">
                  <c:v>1.8122539999999999E-3</c:v>
                </c:pt>
                <c:pt idx="383">
                  <c:v>1.8120129999999999E-3</c:v>
                </c:pt>
                <c:pt idx="384">
                  <c:v>1.8122539999999999E-3</c:v>
                </c:pt>
                <c:pt idx="385">
                  <c:v>1.8120129999999999E-3</c:v>
                </c:pt>
                <c:pt idx="386">
                  <c:v>1.8120129999999999E-3</c:v>
                </c:pt>
                <c:pt idx="387">
                  <c:v>1.8122539999999999E-3</c:v>
                </c:pt>
                <c:pt idx="388">
                  <c:v>1.8120129999999999E-3</c:v>
                </c:pt>
                <c:pt idx="389">
                  <c:v>1.8122539999999999E-3</c:v>
                </c:pt>
                <c:pt idx="390">
                  <c:v>1.8120129999999999E-3</c:v>
                </c:pt>
                <c:pt idx="391">
                  <c:v>1.8122539999999999E-3</c:v>
                </c:pt>
                <c:pt idx="392">
                  <c:v>1.8122539999999999E-3</c:v>
                </c:pt>
                <c:pt idx="393">
                  <c:v>1.8120129999999999E-3</c:v>
                </c:pt>
                <c:pt idx="394">
                  <c:v>1.8122539999999999E-3</c:v>
                </c:pt>
                <c:pt idx="395">
                  <c:v>1.8120129999999999E-3</c:v>
                </c:pt>
                <c:pt idx="396">
                  <c:v>1.8122539999999999E-3</c:v>
                </c:pt>
                <c:pt idx="397">
                  <c:v>1.8120129999999999E-3</c:v>
                </c:pt>
                <c:pt idx="398">
                  <c:v>1.8122539999999999E-3</c:v>
                </c:pt>
                <c:pt idx="399">
                  <c:v>1.8122539999999999E-3</c:v>
                </c:pt>
                <c:pt idx="400">
                  <c:v>1.8120129999999999E-3</c:v>
                </c:pt>
                <c:pt idx="401">
                  <c:v>1.8122539999999999E-3</c:v>
                </c:pt>
                <c:pt idx="402">
                  <c:v>1.8120129999999999E-3</c:v>
                </c:pt>
                <c:pt idx="403">
                  <c:v>1.8122539999999999E-3</c:v>
                </c:pt>
                <c:pt idx="404">
                  <c:v>1.8120129999999999E-3</c:v>
                </c:pt>
                <c:pt idx="405">
                  <c:v>1.8122539999999999E-3</c:v>
                </c:pt>
                <c:pt idx="406">
                  <c:v>1.796338E-3</c:v>
                </c:pt>
                <c:pt idx="407">
                  <c:v>1.8011609999999999E-3</c:v>
                </c:pt>
                <c:pt idx="408">
                  <c:v>1.811048E-3</c:v>
                </c:pt>
                <c:pt idx="409">
                  <c:v>1.824794E-3</c:v>
                </c:pt>
                <c:pt idx="410">
                  <c:v>1.843604E-3</c:v>
                </c:pt>
                <c:pt idx="411">
                  <c:v>1.866754E-3</c:v>
                </c:pt>
                <c:pt idx="412">
                  <c:v>1.894487E-3</c:v>
                </c:pt>
                <c:pt idx="413">
                  <c:v>1.9272829999999999E-3</c:v>
                </c:pt>
                <c:pt idx="414">
                  <c:v>1.9646619999999998E-3</c:v>
                </c:pt>
                <c:pt idx="415">
                  <c:v>1.965868E-3</c:v>
                </c:pt>
                <c:pt idx="416">
                  <c:v>1.965868E-3</c:v>
                </c:pt>
                <c:pt idx="417">
                  <c:v>1.9656259999999998E-3</c:v>
                </c:pt>
                <c:pt idx="418">
                  <c:v>1.965868E-3</c:v>
                </c:pt>
                <c:pt idx="419">
                  <c:v>1.965868E-3</c:v>
                </c:pt>
                <c:pt idx="420">
                  <c:v>1.965868E-3</c:v>
                </c:pt>
                <c:pt idx="421">
                  <c:v>1.965868E-3</c:v>
                </c:pt>
                <c:pt idx="422">
                  <c:v>1.965868E-3</c:v>
                </c:pt>
                <c:pt idx="423">
                  <c:v>1.965868E-3</c:v>
                </c:pt>
                <c:pt idx="424">
                  <c:v>1.965868E-3</c:v>
                </c:pt>
                <c:pt idx="425">
                  <c:v>1.965868E-3</c:v>
                </c:pt>
                <c:pt idx="426">
                  <c:v>1.965868E-3</c:v>
                </c:pt>
                <c:pt idx="427">
                  <c:v>1.965868E-3</c:v>
                </c:pt>
                <c:pt idx="428">
                  <c:v>1.965868E-3</c:v>
                </c:pt>
                <c:pt idx="429">
                  <c:v>1.9656259999999998E-3</c:v>
                </c:pt>
                <c:pt idx="430">
                  <c:v>1.965868E-3</c:v>
                </c:pt>
                <c:pt idx="431">
                  <c:v>1.9656259999999998E-3</c:v>
                </c:pt>
                <c:pt idx="432">
                  <c:v>1.965868E-3</c:v>
                </c:pt>
                <c:pt idx="433">
                  <c:v>1.965868E-3</c:v>
                </c:pt>
                <c:pt idx="434">
                  <c:v>1.965868E-3</c:v>
                </c:pt>
                <c:pt idx="435">
                  <c:v>1.965868E-3</c:v>
                </c:pt>
                <c:pt idx="436">
                  <c:v>1.965868E-3</c:v>
                </c:pt>
                <c:pt idx="437">
                  <c:v>1.9656259999999998E-3</c:v>
                </c:pt>
                <c:pt idx="438">
                  <c:v>1.965868E-3</c:v>
                </c:pt>
                <c:pt idx="439">
                  <c:v>1.9656259999999998E-3</c:v>
                </c:pt>
                <c:pt idx="440">
                  <c:v>1.965868E-3</c:v>
                </c:pt>
                <c:pt idx="441">
                  <c:v>1.965868E-3</c:v>
                </c:pt>
                <c:pt idx="442">
                  <c:v>1.9656259999999998E-3</c:v>
                </c:pt>
                <c:pt idx="443">
                  <c:v>1.965868E-3</c:v>
                </c:pt>
                <c:pt idx="444">
                  <c:v>1.965868E-3</c:v>
                </c:pt>
                <c:pt idx="445">
                  <c:v>1.965868E-3</c:v>
                </c:pt>
                <c:pt idx="446">
                  <c:v>1.965868E-3</c:v>
                </c:pt>
                <c:pt idx="447">
                  <c:v>1.965868E-3</c:v>
                </c:pt>
                <c:pt idx="448">
                  <c:v>1.965868E-3</c:v>
                </c:pt>
                <c:pt idx="449">
                  <c:v>1.965868E-3</c:v>
                </c:pt>
                <c:pt idx="450">
                  <c:v>1.965868E-3</c:v>
                </c:pt>
                <c:pt idx="451">
                  <c:v>1.965868E-3</c:v>
                </c:pt>
                <c:pt idx="452">
                  <c:v>1.9656259999999998E-3</c:v>
                </c:pt>
                <c:pt idx="453">
                  <c:v>1.965868E-3</c:v>
                </c:pt>
                <c:pt idx="454">
                  <c:v>1.965868E-3</c:v>
                </c:pt>
                <c:pt idx="455">
                  <c:v>1.965868E-3</c:v>
                </c:pt>
                <c:pt idx="456">
                  <c:v>1.9656259999999998E-3</c:v>
                </c:pt>
                <c:pt idx="457">
                  <c:v>1.965868E-3</c:v>
                </c:pt>
                <c:pt idx="458">
                  <c:v>1.965868E-3</c:v>
                </c:pt>
                <c:pt idx="459">
                  <c:v>1.965868E-3</c:v>
                </c:pt>
                <c:pt idx="460">
                  <c:v>1.965868E-3</c:v>
                </c:pt>
                <c:pt idx="461">
                  <c:v>1.965868E-3</c:v>
                </c:pt>
                <c:pt idx="462">
                  <c:v>1.965868E-3</c:v>
                </c:pt>
                <c:pt idx="463">
                  <c:v>1.965868E-3</c:v>
                </c:pt>
                <c:pt idx="464">
                  <c:v>1.965868E-3</c:v>
                </c:pt>
                <c:pt idx="465">
                  <c:v>1.965868E-3</c:v>
                </c:pt>
                <c:pt idx="466">
                  <c:v>1.965868E-3</c:v>
                </c:pt>
                <c:pt idx="467">
                  <c:v>1.965868E-3</c:v>
                </c:pt>
                <c:pt idx="468">
                  <c:v>1.965868E-3</c:v>
                </c:pt>
                <c:pt idx="469">
                  <c:v>1.965868E-3</c:v>
                </c:pt>
                <c:pt idx="470">
                  <c:v>1.965868E-3</c:v>
                </c:pt>
                <c:pt idx="471">
                  <c:v>1.965868E-3</c:v>
                </c:pt>
                <c:pt idx="472">
                  <c:v>1.965868E-3</c:v>
                </c:pt>
                <c:pt idx="473">
                  <c:v>1.965868E-3</c:v>
                </c:pt>
                <c:pt idx="474">
                  <c:v>1.9656259999999998E-3</c:v>
                </c:pt>
                <c:pt idx="475">
                  <c:v>1.965868E-3</c:v>
                </c:pt>
                <c:pt idx="476">
                  <c:v>1.965868E-3</c:v>
                </c:pt>
                <c:pt idx="477">
                  <c:v>1.965868E-3</c:v>
                </c:pt>
                <c:pt idx="478">
                  <c:v>1.965868E-3</c:v>
                </c:pt>
                <c:pt idx="479">
                  <c:v>1.965868E-3</c:v>
                </c:pt>
                <c:pt idx="480">
                  <c:v>1.9656259999999998E-3</c:v>
                </c:pt>
                <c:pt idx="481">
                  <c:v>1.965868E-3</c:v>
                </c:pt>
                <c:pt idx="482">
                  <c:v>1.965868E-3</c:v>
                </c:pt>
                <c:pt idx="483">
                  <c:v>1.9656259999999998E-3</c:v>
                </c:pt>
                <c:pt idx="484">
                  <c:v>1.965868E-3</c:v>
                </c:pt>
                <c:pt idx="485">
                  <c:v>1.940064E-3</c:v>
                </c:pt>
                <c:pt idx="486">
                  <c:v>1.9096790000000001E-3</c:v>
                </c:pt>
                <c:pt idx="487">
                  <c:v>1.8744709999999999E-3</c:v>
                </c:pt>
                <c:pt idx="488">
                  <c:v>1.8344399999999999E-3</c:v>
                </c:pt>
                <c:pt idx="489">
                  <c:v>1.7895859999999999E-3</c:v>
                </c:pt>
                <c:pt idx="490">
                  <c:v>1.788139E-3</c:v>
                </c:pt>
                <c:pt idx="491">
                  <c:v>1.788139E-3</c:v>
                </c:pt>
                <c:pt idx="492">
                  <c:v>1.787898E-3</c:v>
                </c:pt>
                <c:pt idx="493">
                  <c:v>1.787898E-3</c:v>
                </c:pt>
                <c:pt idx="494">
                  <c:v>1.787898E-3</c:v>
                </c:pt>
                <c:pt idx="495">
                  <c:v>1.787898E-3</c:v>
                </c:pt>
                <c:pt idx="496">
                  <c:v>1.787898E-3</c:v>
                </c:pt>
                <c:pt idx="497">
                  <c:v>1.787898E-3</c:v>
                </c:pt>
                <c:pt idx="498">
                  <c:v>1.787898E-3</c:v>
                </c:pt>
                <c:pt idx="499">
                  <c:v>1.787898E-3</c:v>
                </c:pt>
                <c:pt idx="500">
                  <c:v>1.787898E-3</c:v>
                </c:pt>
                <c:pt idx="501">
                  <c:v>1.787898E-3</c:v>
                </c:pt>
                <c:pt idx="502">
                  <c:v>1.787898E-3</c:v>
                </c:pt>
                <c:pt idx="503">
                  <c:v>1.787898E-3</c:v>
                </c:pt>
                <c:pt idx="504">
                  <c:v>1.787898E-3</c:v>
                </c:pt>
                <c:pt idx="505">
                  <c:v>1.788139E-3</c:v>
                </c:pt>
                <c:pt idx="506">
                  <c:v>1.788139E-3</c:v>
                </c:pt>
                <c:pt idx="507">
                  <c:v>1.788139E-3</c:v>
                </c:pt>
                <c:pt idx="508">
                  <c:v>1.788139E-3</c:v>
                </c:pt>
                <c:pt idx="509">
                  <c:v>1.788139E-3</c:v>
                </c:pt>
                <c:pt idx="510">
                  <c:v>1.788139E-3</c:v>
                </c:pt>
                <c:pt idx="511">
                  <c:v>1.788139E-3</c:v>
                </c:pt>
                <c:pt idx="512">
                  <c:v>1.788139E-3</c:v>
                </c:pt>
                <c:pt idx="513">
                  <c:v>1.788139E-3</c:v>
                </c:pt>
                <c:pt idx="514">
                  <c:v>1.788139E-3</c:v>
                </c:pt>
                <c:pt idx="515">
                  <c:v>1.788139E-3</c:v>
                </c:pt>
                <c:pt idx="516">
                  <c:v>1.788139E-3</c:v>
                </c:pt>
                <c:pt idx="517">
                  <c:v>1.788139E-3</c:v>
                </c:pt>
              </c:numCache>
            </c:numRef>
          </c:xVal>
          <c:yVal>
            <c:numRef>
              <c:f>unload_10_R10_3_w!$E$2:$E$519</c:f>
              <c:numCache>
                <c:formatCode>0.00E+00</c:formatCode>
                <c:ptCount val="518"/>
                <c:pt idx="0">
                  <c:v>75.859129999999993</c:v>
                </c:pt>
                <c:pt idx="1">
                  <c:v>75.859219999999993</c:v>
                </c:pt>
                <c:pt idx="2">
                  <c:v>75.571299999999994</c:v>
                </c:pt>
                <c:pt idx="3">
                  <c:v>75.002409999999998</c:v>
                </c:pt>
                <c:pt idx="4">
                  <c:v>74.423090000000002</c:v>
                </c:pt>
                <c:pt idx="5">
                  <c:v>73.840850000000003</c:v>
                </c:pt>
                <c:pt idx="6">
                  <c:v>73.262690000000006</c:v>
                </c:pt>
                <c:pt idx="7">
                  <c:v>72.974909999999994</c:v>
                </c:pt>
                <c:pt idx="8">
                  <c:v>72.395780000000002</c:v>
                </c:pt>
                <c:pt idx="9">
                  <c:v>72.111369999999994</c:v>
                </c:pt>
                <c:pt idx="10">
                  <c:v>71.532210000000006</c:v>
                </c:pt>
                <c:pt idx="11">
                  <c:v>71.250370000000004</c:v>
                </c:pt>
                <c:pt idx="12">
                  <c:v>70.938590000000005</c:v>
                </c:pt>
                <c:pt idx="13">
                  <c:v>70.385369999999995</c:v>
                </c:pt>
                <c:pt idx="14">
                  <c:v>70.104460000000003</c:v>
                </c:pt>
                <c:pt idx="15">
                  <c:v>69.526880000000006</c:v>
                </c:pt>
                <c:pt idx="16">
                  <c:v>68.954920000000001</c:v>
                </c:pt>
                <c:pt idx="17">
                  <c:v>68.663700000000006</c:v>
                </c:pt>
                <c:pt idx="18">
                  <c:v>68.09639</c:v>
                </c:pt>
                <c:pt idx="19">
                  <c:v>67.808589999999995</c:v>
                </c:pt>
                <c:pt idx="20">
                  <c:v>67.506979999999999</c:v>
                </c:pt>
                <c:pt idx="21">
                  <c:v>66.942040000000006</c:v>
                </c:pt>
                <c:pt idx="22">
                  <c:v>66.743390000000005</c:v>
                </c:pt>
                <c:pt idx="23">
                  <c:v>66.459680000000006</c:v>
                </c:pt>
                <c:pt idx="24">
                  <c:v>65.881979999999999</c:v>
                </c:pt>
                <c:pt idx="25">
                  <c:v>65.518270000000001</c:v>
                </c:pt>
                <c:pt idx="26">
                  <c:v>64.918509999999998</c:v>
                </c:pt>
                <c:pt idx="27">
                  <c:v>64.637569999999997</c:v>
                </c:pt>
                <c:pt idx="28">
                  <c:v>64.439099999999996</c:v>
                </c:pt>
                <c:pt idx="29">
                  <c:v>63.863660000000003</c:v>
                </c:pt>
                <c:pt idx="30">
                  <c:v>63.577930000000002</c:v>
                </c:pt>
                <c:pt idx="31">
                  <c:v>63.286029999999997</c:v>
                </c:pt>
                <c:pt idx="32">
                  <c:v>62.715589999999999</c:v>
                </c:pt>
                <c:pt idx="33">
                  <c:v>62.417149999999999</c:v>
                </c:pt>
                <c:pt idx="34">
                  <c:v>62.141269999999999</c:v>
                </c:pt>
                <c:pt idx="35">
                  <c:v>61.556829999999998</c:v>
                </c:pt>
                <c:pt idx="36">
                  <c:v>61.283810000000003</c:v>
                </c:pt>
                <c:pt idx="37">
                  <c:v>60.713529999999999</c:v>
                </c:pt>
                <c:pt idx="38">
                  <c:v>60.426949999999998</c:v>
                </c:pt>
                <c:pt idx="39">
                  <c:v>60.137599999999999</c:v>
                </c:pt>
                <c:pt idx="40">
                  <c:v>59.851959999999998</c:v>
                </c:pt>
                <c:pt idx="41">
                  <c:v>59.275930000000002</c:v>
                </c:pt>
                <c:pt idx="42">
                  <c:v>58.986759999999997</c:v>
                </c:pt>
                <c:pt idx="43">
                  <c:v>58.704410000000003</c:v>
                </c:pt>
                <c:pt idx="44">
                  <c:v>58.129049999999999</c:v>
                </c:pt>
                <c:pt idx="45">
                  <c:v>57.842010000000002</c:v>
                </c:pt>
                <c:pt idx="46">
                  <c:v>57.268979999999999</c:v>
                </c:pt>
                <c:pt idx="47">
                  <c:v>56.98516</c:v>
                </c:pt>
                <c:pt idx="48">
                  <c:v>56.700890000000001</c:v>
                </c:pt>
                <c:pt idx="49">
                  <c:v>56.419939999999997</c:v>
                </c:pt>
                <c:pt idx="50">
                  <c:v>56.110100000000003</c:v>
                </c:pt>
                <c:pt idx="51">
                  <c:v>55.535130000000002</c:v>
                </c:pt>
                <c:pt idx="52">
                  <c:v>55.241860000000003</c:v>
                </c:pt>
                <c:pt idx="53">
                  <c:v>54.95693</c:v>
                </c:pt>
                <c:pt idx="54">
                  <c:v>54.660919999999997</c:v>
                </c:pt>
                <c:pt idx="55">
                  <c:v>54.26484</c:v>
                </c:pt>
                <c:pt idx="56">
                  <c:v>53.797190000000001</c:v>
                </c:pt>
                <c:pt idx="57">
                  <c:v>53.669580000000003</c:v>
                </c:pt>
                <c:pt idx="58">
                  <c:v>53.220640000000003</c:v>
                </c:pt>
                <c:pt idx="59">
                  <c:v>52.946809999999999</c:v>
                </c:pt>
                <c:pt idx="60">
                  <c:v>52.742849999999997</c:v>
                </c:pt>
                <c:pt idx="61">
                  <c:v>52.461489999999998</c:v>
                </c:pt>
                <c:pt idx="62">
                  <c:v>52.175359999999998</c:v>
                </c:pt>
                <c:pt idx="63">
                  <c:v>51.805210000000002</c:v>
                </c:pt>
                <c:pt idx="64">
                  <c:v>51.428710000000002</c:v>
                </c:pt>
                <c:pt idx="65">
                  <c:v>51.138440000000003</c:v>
                </c:pt>
                <c:pt idx="66">
                  <c:v>50.940249999999999</c:v>
                </c:pt>
                <c:pt idx="67">
                  <c:v>50.354019999999998</c:v>
                </c:pt>
                <c:pt idx="68">
                  <c:v>50.078189999999999</c:v>
                </c:pt>
                <c:pt idx="69">
                  <c:v>49.791379999999997</c:v>
                </c:pt>
                <c:pt idx="70">
                  <c:v>49.501719999999999</c:v>
                </c:pt>
                <c:pt idx="71">
                  <c:v>49.21604</c:v>
                </c:pt>
                <c:pt idx="72">
                  <c:v>48.92557</c:v>
                </c:pt>
                <c:pt idx="73">
                  <c:v>48.641959999999997</c:v>
                </c:pt>
                <c:pt idx="74">
                  <c:v>48.090479999999999</c:v>
                </c:pt>
                <c:pt idx="75">
                  <c:v>47.777769999999997</c:v>
                </c:pt>
                <c:pt idx="76">
                  <c:v>47.500279999999997</c:v>
                </c:pt>
                <c:pt idx="77">
                  <c:v>47.219709999999999</c:v>
                </c:pt>
                <c:pt idx="78">
                  <c:v>46.917310000000001</c:v>
                </c:pt>
                <c:pt idx="79">
                  <c:v>46.625030000000002</c:v>
                </c:pt>
                <c:pt idx="80">
                  <c:v>46.338030000000003</c:v>
                </c:pt>
                <c:pt idx="81">
                  <c:v>46.045380000000002</c:v>
                </c:pt>
                <c:pt idx="82">
                  <c:v>45.760689999999997</c:v>
                </c:pt>
                <c:pt idx="83">
                  <c:v>45.466520000000003</c:v>
                </c:pt>
                <c:pt idx="84">
                  <c:v>45.188279999999999</c:v>
                </c:pt>
                <c:pt idx="85">
                  <c:v>44.896979999999999</c:v>
                </c:pt>
                <c:pt idx="86">
                  <c:v>44.61347</c:v>
                </c:pt>
                <c:pt idx="87">
                  <c:v>44.326090000000001</c:v>
                </c:pt>
                <c:pt idx="88">
                  <c:v>44.03031</c:v>
                </c:pt>
                <c:pt idx="89">
                  <c:v>43.756219999999999</c:v>
                </c:pt>
                <c:pt idx="90">
                  <c:v>43.457979999999999</c:v>
                </c:pt>
                <c:pt idx="91">
                  <c:v>43.181060000000002</c:v>
                </c:pt>
                <c:pt idx="92">
                  <c:v>42.894500000000001</c:v>
                </c:pt>
                <c:pt idx="93">
                  <c:v>42.614559999999997</c:v>
                </c:pt>
                <c:pt idx="94">
                  <c:v>42.322009999999999</c:v>
                </c:pt>
                <c:pt idx="95">
                  <c:v>42.033079999999998</c:v>
                </c:pt>
                <c:pt idx="96">
                  <c:v>41.743470000000002</c:v>
                </c:pt>
                <c:pt idx="97">
                  <c:v>41.632210000000001</c:v>
                </c:pt>
                <c:pt idx="98">
                  <c:v>41.196599999999997</c:v>
                </c:pt>
                <c:pt idx="99">
                  <c:v>41.160690000000002</c:v>
                </c:pt>
                <c:pt idx="100">
                  <c:v>40.619950000000003</c:v>
                </c:pt>
                <c:pt idx="101">
                  <c:v>40.680410000000002</c:v>
                </c:pt>
                <c:pt idx="102">
                  <c:v>40.404290000000003</c:v>
                </c:pt>
                <c:pt idx="103">
                  <c:v>40.016910000000003</c:v>
                </c:pt>
                <c:pt idx="104">
                  <c:v>39.736280000000001</c:v>
                </c:pt>
                <c:pt idx="105">
                  <c:v>39.444809999999997</c:v>
                </c:pt>
                <c:pt idx="106">
                  <c:v>39.165880000000001</c:v>
                </c:pt>
                <c:pt idx="107">
                  <c:v>39.16713</c:v>
                </c:pt>
                <c:pt idx="108">
                  <c:v>38.877369999999999</c:v>
                </c:pt>
                <c:pt idx="109">
                  <c:v>38.5931</c:v>
                </c:pt>
                <c:pt idx="110">
                  <c:v>38.305840000000003</c:v>
                </c:pt>
                <c:pt idx="111">
                  <c:v>38.027389999999997</c:v>
                </c:pt>
                <c:pt idx="112">
                  <c:v>38.026890000000002</c:v>
                </c:pt>
                <c:pt idx="113">
                  <c:v>37.731490000000001</c:v>
                </c:pt>
                <c:pt idx="114">
                  <c:v>37.438569999999999</c:v>
                </c:pt>
                <c:pt idx="115">
                  <c:v>37.149329999999999</c:v>
                </c:pt>
                <c:pt idx="116">
                  <c:v>36.863149999999997</c:v>
                </c:pt>
                <c:pt idx="117">
                  <c:v>36.559800000000003</c:v>
                </c:pt>
                <c:pt idx="118">
                  <c:v>36.281770000000002</c:v>
                </c:pt>
                <c:pt idx="119">
                  <c:v>36.282249999999998</c:v>
                </c:pt>
                <c:pt idx="120">
                  <c:v>35.993319999999997</c:v>
                </c:pt>
                <c:pt idx="121">
                  <c:v>35.70917</c:v>
                </c:pt>
                <c:pt idx="122">
                  <c:v>35.415840000000003</c:v>
                </c:pt>
                <c:pt idx="123">
                  <c:v>35.41666</c:v>
                </c:pt>
                <c:pt idx="124">
                  <c:v>35.12379</c:v>
                </c:pt>
                <c:pt idx="125">
                  <c:v>34.838540000000002</c:v>
                </c:pt>
                <c:pt idx="126">
                  <c:v>34.546889999999998</c:v>
                </c:pt>
                <c:pt idx="127">
                  <c:v>34.26258</c:v>
                </c:pt>
                <c:pt idx="128">
                  <c:v>34.2624</c:v>
                </c:pt>
                <c:pt idx="129">
                  <c:v>33.976399999999998</c:v>
                </c:pt>
                <c:pt idx="130">
                  <c:v>33.689140000000002</c:v>
                </c:pt>
                <c:pt idx="131">
                  <c:v>33.401699999999998</c:v>
                </c:pt>
                <c:pt idx="132">
                  <c:v>33.406880000000001</c:v>
                </c:pt>
                <c:pt idx="133">
                  <c:v>33.112139999999997</c:v>
                </c:pt>
                <c:pt idx="134">
                  <c:v>32.827100000000002</c:v>
                </c:pt>
                <c:pt idx="135">
                  <c:v>32.82741</c:v>
                </c:pt>
                <c:pt idx="136">
                  <c:v>32.535879999999999</c:v>
                </c:pt>
                <c:pt idx="137">
                  <c:v>32.25159</c:v>
                </c:pt>
                <c:pt idx="138">
                  <c:v>31.954440000000002</c:v>
                </c:pt>
                <c:pt idx="139">
                  <c:v>31.955030000000001</c:v>
                </c:pt>
                <c:pt idx="140">
                  <c:v>31.665769999999998</c:v>
                </c:pt>
                <c:pt idx="141">
                  <c:v>31.475930000000002</c:v>
                </c:pt>
                <c:pt idx="142">
                  <c:v>31.189309999999999</c:v>
                </c:pt>
                <c:pt idx="143">
                  <c:v>31.105519999999999</c:v>
                </c:pt>
                <c:pt idx="144">
                  <c:v>30.805230000000002</c:v>
                </c:pt>
                <c:pt idx="145">
                  <c:v>30.526299999999999</c:v>
                </c:pt>
                <c:pt idx="146">
                  <c:v>30.517589999999998</c:v>
                </c:pt>
                <c:pt idx="147">
                  <c:v>30.23725</c:v>
                </c:pt>
                <c:pt idx="148">
                  <c:v>29.947780000000002</c:v>
                </c:pt>
                <c:pt idx="149">
                  <c:v>29.955359999999999</c:v>
                </c:pt>
                <c:pt idx="150">
                  <c:v>29.656870000000001</c:v>
                </c:pt>
                <c:pt idx="151">
                  <c:v>29.380310000000001</c:v>
                </c:pt>
                <c:pt idx="152">
                  <c:v>29.373729999999998</c:v>
                </c:pt>
                <c:pt idx="153">
                  <c:v>29.09582</c:v>
                </c:pt>
                <c:pt idx="154">
                  <c:v>28.815390000000001</c:v>
                </c:pt>
                <c:pt idx="155">
                  <c:v>28.510940000000002</c:v>
                </c:pt>
                <c:pt idx="156">
                  <c:v>28.504950000000001</c:v>
                </c:pt>
                <c:pt idx="157">
                  <c:v>28.22064</c:v>
                </c:pt>
                <c:pt idx="158">
                  <c:v>27.923100000000002</c:v>
                </c:pt>
                <c:pt idx="159">
                  <c:v>27.930109999999999</c:v>
                </c:pt>
                <c:pt idx="160">
                  <c:v>27.63719</c:v>
                </c:pt>
                <c:pt idx="161">
                  <c:v>27.349979999999999</c:v>
                </c:pt>
                <c:pt idx="162">
                  <c:v>27.350829999999998</c:v>
                </c:pt>
                <c:pt idx="163">
                  <c:v>27.065079999999998</c:v>
                </c:pt>
                <c:pt idx="164">
                  <c:v>26.777550000000002</c:v>
                </c:pt>
                <c:pt idx="165">
                  <c:v>26.776630000000001</c:v>
                </c:pt>
                <c:pt idx="166">
                  <c:v>26.4939</c:v>
                </c:pt>
                <c:pt idx="167">
                  <c:v>26.49475</c:v>
                </c:pt>
                <c:pt idx="168">
                  <c:v>26.203769999999999</c:v>
                </c:pt>
                <c:pt idx="169">
                  <c:v>25.903939999999999</c:v>
                </c:pt>
                <c:pt idx="170">
                  <c:v>25.626470000000001</c:v>
                </c:pt>
                <c:pt idx="171">
                  <c:v>25.617629999999998</c:v>
                </c:pt>
                <c:pt idx="172">
                  <c:v>25.343530000000001</c:v>
                </c:pt>
                <c:pt idx="173">
                  <c:v>25.336110000000001</c:v>
                </c:pt>
                <c:pt idx="174">
                  <c:v>25.14245</c:v>
                </c:pt>
                <c:pt idx="175">
                  <c:v>24.855869999999999</c:v>
                </c:pt>
                <c:pt idx="176">
                  <c:v>24.767679999999999</c:v>
                </c:pt>
                <c:pt idx="177">
                  <c:v>24.482610000000001</c:v>
                </c:pt>
                <c:pt idx="178">
                  <c:v>24.474930000000001</c:v>
                </c:pt>
                <c:pt idx="179">
                  <c:v>24.19988</c:v>
                </c:pt>
                <c:pt idx="180">
                  <c:v>24.200810000000001</c:v>
                </c:pt>
                <c:pt idx="181">
                  <c:v>23.91367</c:v>
                </c:pt>
                <c:pt idx="182">
                  <c:v>23.913959999999999</c:v>
                </c:pt>
                <c:pt idx="183">
                  <c:v>23.62603</c:v>
                </c:pt>
                <c:pt idx="184">
                  <c:v>23.32883</c:v>
                </c:pt>
                <c:pt idx="185">
                  <c:v>23.336120000000001</c:v>
                </c:pt>
                <c:pt idx="186">
                  <c:v>23.053599999999999</c:v>
                </c:pt>
                <c:pt idx="187">
                  <c:v>23.04477</c:v>
                </c:pt>
                <c:pt idx="188">
                  <c:v>22.75967</c:v>
                </c:pt>
                <c:pt idx="189">
                  <c:v>22.683319999999998</c:v>
                </c:pt>
                <c:pt idx="190">
                  <c:v>22.47523</c:v>
                </c:pt>
                <c:pt idx="191">
                  <c:v>22.180779999999999</c:v>
                </c:pt>
                <c:pt idx="192">
                  <c:v>22.188659999999999</c:v>
                </c:pt>
                <c:pt idx="193">
                  <c:v>21.90052</c:v>
                </c:pt>
                <c:pt idx="194">
                  <c:v>21.617080000000001</c:v>
                </c:pt>
                <c:pt idx="195">
                  <c:v>21.617370000000001</c:v>
                </c:pt>
                <c:pt idx="196">
                  <c:v>21.33136</c:v>
                </c:pt>
                <c:pt idx="197">
                  <c:v>21.331769999999999</c:v>
                </c:pt>
                <c:pt idx="198">
                  <c:v>21.044419999999999</c:v>
                </c:pt>
                <c:pt idx="199">
                  <c:v>21.0456</c:v>
                </c:pt>
                <c:pt idx="200">
                  <c:v>20.75517</c:v>
                </c:pt>
                <c:pt idx="201">
                  <c:v>20.762080000000001</c:v>
                </c:pt>
                <c:pt idx="202">
                  <c:v>20.465250000000001</c:v>
                </c:pt>
                <c:pt idx="203">
                  <c:v>20.188369999999999</c:v>
                </c:pt>
                <c:pt idx="204">
                  <c:v>20.18798</c:v>
                </c:pt>
                <c:pt idx="205">
                  <c:v>19.903210000000001</c:v>
                </c:pt>
                <c:pt idx="206">
                  <c:v>19.899819999999998</c:v>
                </c:pt>
                <c:pt idx="207">
                  <c:v>19.623699999999999</c:v>
                </c:pt>
                <c:pt idx="208">
                  <c:v>19.619949999999999</c:v>
                </c:pt>
                <c:pt idx="209">
                  <c:v>19.31953</c:v>
                </c:pt>
                <c:pt idx="210">
                  <c:v>19.318529999999999</c:v>
                </c:pt>
                <c:pt idx="211">
                  <c:v>19.028849999999998</c:v>
                </c:pt>
                <c:pt idx="212">
                  <c:v>19.118480000000002</c:v>
                </c:pt>
                <c:pt idx="213">
                  <c:v>18.819120000000002</c:v>
                </c:pt>
                <c:pt idx="214">
                  <c:v>18.45157</c:v>
                </c:pt>
                <c:pt idx="215">
                  <c:v>18.444929999999999</c:v>
                </c:pt>
                <c:pt idx="216">
                  <c:v>18.15925</c:v>
                </c:pt>
                <c:pt idx="217">
                  <c:v>18.151450000000001</c:v>
                </c:pt>
                <c:pt idx="218">
                  <c:v>17.871970000000001</c:v>
                </c:pt>
                <c:pt idx="219">
                  <c:v>17.87285</c:v>
                </c:pt>
                <c:pt idx="220">
                  <c:v>17.574739999999998</c:v>
                </c:pt>
                <c:pt idx="221">
                  <c:v>17.582329999999999</c:v>
                </c:pt>
                <c:pt idx="222">
                  <c:v>17.300660000000001</c:v>
                </c:pt>
                <c:pt idx="223">
                  <c:v>17.30039</c:v>
                </c:pt>
                <c:pt idx="224">
                  <c:v>17.007280000000002</c:v>
                </c:pt>
                <c:pt idx="225">
                  <c:v>17.004100000000001</c:v>
                </c:pt>
                <c:pt idx="226">
                  <c:v>16.720420000000001</c:v>
                </c:pt>
                <c:pt idx="227">
                  <c:v>16.711189999999998</c:v>
                </c:pt>
                <c:pt idx="228">
                  <c:v>16.432079999999999</c:v>
                </c:pt>
                <c:pt idx="229">
                  <c:v>16.42323</c:v>
                </c:pt>
                <c:pt idx="230">
                  <c:v>16.1479</c:v>
                </c:pt>
                <c:pt idx="231">
                  <c:v>16.14019</c:v>
                </c:pt>
                <c:pt idx="232">
                  <c:v>15.85652</c:v>
                </c:pt>
                <c:pt idx="233">
                  <c:v>15.849119999999999</c:v>
                </c:pt>
                <c:pt idx="234">
                  <c:v>15.57109</c:v>
                </c:pt>
                <c:pt idx="235">
                  <c:v>15.57123</c:v>
                </c:pt>
                <c:pt idx="236">
                  <c:v>15.2845</c:v>
                </c:pt>
                <c:pt idx="237">
                  <c:v>15.276540000000001</c:v>
                </c:pt>
                <c:pt idx="238">
                  <c:v>15.001379999999999</c:v>
                </c:pt>
                <c:pt idx="239">
                  <c:v>14.99624</c:v>
                </c:pt>
                <c:pt idx="240">
                  <c:v>14.71697</c:v>
                </c:pt>
                <c:pt idx="241">
                  <c:v>14.708220000000001</c:v>
                </c:pt>
                <c:pt idx="242">
                  <c:v>14.4277</c:v>
                </c:pt>
                <c:pt idx="243">
                  <c:v>14.41934</c:v>
                </c:pt>
                <c:pt idx="244">
                  <c:v>14.225070000000001</c:v>
                </c:pt>
                <c:pt idx="245">
                  <c:v>14.22476</c:v>
                </c:pt>
                <c:pt idx="246">
                  <c:v>14.136649999999999</c:v>
                </c:pt>
                <c:pt idx="247">
                  <c:v>13.84355</c:v>
                </c:pt>
                <c:pt idx="248">
                  <c:v>13.85239</c:v>
                </c:pt>
                <c:pt idx="249">
                  <c:v>13.55081</c:v>
                </c:pt>
                <c:pt idx="250">
                  <c:v>13.5617</c:v>
                </c:pt>
                <c:pt idx="251">
                  <c:v>13.2761</c:v>
                </c:pt>
                <c:pt idx="252">
                  <c:v>13.27581</c:v>
                </c:pt>
                <c:pt idx="253">
                  <c:v>12.98204</c:v>
                </c:pt>
                <c:pt idx="254">
                  <c:v>12.98775</c:v>
                </c:pt>
                <c:pt idx="255">
                  <c:v>12.98785</c:v>
                </c:pt>
                <c:pt idx="256">
                  <c:v>12.70684</c:v>
                </c:pt>
                <c:pt idx="257">
                  <c:v>12.70614</c:v>
                </c:pt>
                <c:pt idx="258">
                  <c:v>12.41132</c:v>
                </c:pt>
                <c:pt idx="259">
                  <c:v>12.41436</c:v>
                </c:pt>
                <c:pt idx="260">
                  <c:v>12.128640000000001</c:v>
                </c:pt>
                <c:pt idx="261">
                  <c:v>12.12904</c:v>
                </c:pt>
                <c:pt idx="262">
                  <c:v>12.12978</c:v>
                </c:pt>
                <c:pt idx="263">
                  <c:v>11.83306</c:v>
                </c:pt>
                <c:pt idx="264">
                  <c:v>11.842370000000001</c:v>
                </c:pt>
                <c:pt idx="265">
                  <c:v>11.55893</c:v>
                </c:pt>
                <c:pt idx="266">
                  <c:v>11.558949999999999</c:v>
                </c:pt>
                <c:pt idx="267">
                  <c:v>11.55894</c:v>
                </c:pt>
                <c:pt idx="268">
                  <c:v>11.262420000000001</c:v>
                </c:pt>
                <c:pt idx="269">
                  <c:v>11.269069999999999</c:v>
                </c:pt>
                <c:pt idx="270">
                  <c:v>10.977679999999999</c:v>
                </c:pt>
                <c:pt idx="271">
                  <c:v>10.9847</c:v>
                </c:pt>
                <c:pt idx="272">
                  <c:v>10.984959999999999</c:v>
                </c:pt>
                <c:pt idx="273">
                  <c:v>10.700390000000001</c:v>
                </c:pt>
                <c:pt idx="274">
                  <c:v>10.693580000000001</c:v>
                </c:pt>
                <c:pt idx="275">
                  <c:v>10.419650000000001</c:v>
                </c:pt>
                <c:pt idx="276">
                  <c:v>10.414569999999999</c:v>
                </c:pt>
                <c:pt idx="277">
                  <c:v>10.207789999999999</c:v>
                </c:pt>
                <c:pt idx="278">
                  <c:v>10.184229999999999</c:v>
                </c:pt>
                <c:pt idx="279">
                  <c:v>9.9725870000000008</c:v>
                </c:pt>
                <c:pt idx="280">
                  <c:v>9.823188</c:v>
                </c:pt>
                <c:pt idx="281">
                  <c:v>9.8299219999999998</c:v>
                </c:pt>
                <c:pt idx="282">
                  <c:v>9.8234440000000003</c:v>
                </c:pt>
                <c:pt idx="283">
                  <c:v>9.5400539999999996</c:v>
                </c:pt>
                <c:pt idx="284">
                  <c:v>9.5315130000000003</c:v>
                </c:pt>
                <c:pt idx="285">
                  <c:v>9.2549060000000001</c:v>
                </c:pt>
                <c:pt idx="286">
                  <c:v>9.2479080000000007</c:v>
                </c:pt>
                <c:pt idx="287">
                  <c:v>8.9627199999999991</c:v>
                </c:pt>
                <c:pt idx="288">
                  <c:v>8.9548360000000002</c:v>
                </c:pt>
                <c:pt idx="289">
                  <c:v>8.9604689999999998</c:v>
                </c:pt>
                <c:pt idx="290">
                  <c:v>8.6681810000000006</c:v>
                </c:pt>
                <c:pt idx="291">
                  <c:v>8.6758310000000005</c:v>
                </c:pt>
                <c:pt idx="292">
                  <c:v>8.6673799999999996</c:v>
                </c:pt>
                <c:pt idx="293">
                  <c:v>8.3898799999999998</c:v>
                </c:pt>
                <c:pt idx="294">
                  <c:v>8.3808589999999992</c:v>
                </c:pt>
                <c:pt idx="295">
                  <c:v>8.3893769999999996</c:v>
                </c:pt>
                <c:pt idx="296">
                  <c:v>8.0994510000000002</c:v>
                </c:pt>
                <c:pt idx="297">
                  <c:v>8.1063960000000002</c:v>
                </c:pt>
                <c:pt idx="298">
                  <c:v>7.8931509999999996</c:v>
                </c:pt>
                <c:pt idx="299">
                  <c:v>7.9039219999999997</c:v>
                </c:pt>
                <c:pt idx="300">
                  <c:v>7.8053800000000004</c:v>
                </c:pt>
                <c:pt idx="301">
                  <c:v>7.8135490000000001</c:v>
                </c:pt>
                <c:pt idx="302">
                  <c:v>7.5216399999999997</c:v>
                </c:pt>
                <c:pt idx="303">
                  <c:v>7.5266780000000004</c:v>
                </c:pt>
                <c:pt idx="304">
                  <c:v>7.5272350000000001</c:v>
                </c:pt>
                <c:pt idx="305">
                  <c:v>7.2391079999999999</c:v>
                </c:pt>
                <c:pt idx="306">
                  <c:v>7.2379629999999997</c:v>
                </c:pt>
                <c:pt idx="307">
                  <c:v>7.2405299999999997</c:v>
                </c:pt>
                <c:pt idx="308">
                  <c:v>6.9489850000000004</c:v>
                </c:pt>
                <c:pt idx="309">
                  <c:v>6.9578369999999996</c:v>
                </c:pt>
                <c:pt idx="310">
                  <c:v>6.9483699999999997</c:v>
                </c:pt>
                <c:pt idx="311">
                  <c:v>6.6640069999999998</c:v>
                </c:pt>
                <c:pt idx="312">
                  <c:v>6.6575629999999997</c:v>
                </c:pt>
                <c:pt idx="313">
                  <c:v>6.3800980000000003</c:v>
                </c:pt>
                <c:pt idx="314">
                  <c:v>6.3753339999999996</c:v>
                </c:pt>
                <c:pt idx="315">
                  <c:v>6.381532</c:v>
                </c:pt>
                <c:pt idx="316">
                  <c:v>6.0896059999999999</c:v>
                </c:pt>
                <c:pt idx="317">
                  <c:v>6.0970319999999996</c:v>
                </c:pt>
                <c:pt idx="318">
                  <c:v>6.0899989999999997</c:v>
                </c:pt>
                <c:pt idx="319">
                  <c:v>5.8156480000000004</c:v>
                </c:pt>
                <c:pt idx="320">
                  <c:v>5.809761</c:v>
                </c:pt>
                <c:pt idx="321">
                  <c:v>5.8148799999999996</c:v>
                </c:pt>
                <c:pt idx="322">
                  <c:v>5.522367</c:v>
                </c:pt>
                <c:pt idx="323">
                  <c:v>5.528562</c:v>
                </c:pt>
                <c:pt idx="324">
                  <c:v>5.5221499999999999</c:v>
                </c:pt>
                <c:pt idx="325">
                  <c:v>5.2402629999999997</c:v>
                </c:pt>
                <c:pt idx="326">
                  <c:v>5.2326579999999998</c:v>
                </c:pt>
                <c:pt idx="327">
                  <c:v>5.2405980000000003</c:v>
                </c:pt>
                <c:pt idx="328">
                  <c:v>5.2343789999999997</c:v>
                </c:pt>
                <c:pt idx="329">
                  <c:v>4.9523299999999999</c:v>
                </c:pt>
                <c:pt idx="330">
                  <c:v>4.9440179999999998</c:v>
                </c:pt>
                <c:pt idx="331">
                  <c:v>4.6676149999999996</c:v>
                </c:pt>
                <c:pt idx="332">
                  <c:v>4.7505059999999997</c:v>
                </c:pt>
                <c:pt idx="333">
                  <c:v>4.7572760000000001</c:v>
                </c:pt>
                <c:pt idx="334">
                  <c:v>4.667205</c:v>
                </c:pt>
                <c:pt idx="335">
                  <c:v>4.6674959999999999</c:v>
                </c:pt>
                <c:pt idx="336">
                  <c:v>4.3762720000000002</c:v>
                </c:pt>
                <c:pt idx="337">
                  <c:v>4.3753010000000003</c:v>
                </c:pt>
                <c:pt idx="338">
                  <c:v>4.3772679999999999</c:v>
                </c:pt>
                <c:pt idx="339">
                  <c:v>4.0898589999999997</c:v>
                </c:pt>
                <c:pt idx="340">
                  <c:v>4.0896569999999999</c:v>
                </c:pt>
                <c:pt idx="341">
                  <c:v>4.089251</c:v>
                </c:pt>
                <c:pt idx="342">
                  <c:v>3.804173</c:v>
                </c:pt>
                <c:pt idx="343">
                  <c:v>3.7977189999999998</c:v>
                </c:pt>
                <c:pt idx="344">
                  <c:v>3.803823</c:v>
                </c:pt>
                <c:pt idx="345">
                  <c:v>3.8014890000000001</c:v>
                </c:pt>
                <c:pt idx="346">
                  <c:v>3.5228459999999999</c:v>
                </c:pt>
                <c:pt idx="347">
                  <c:v>3.5226470000000001</c:v>
                </c:pt>
                <c:pt idx="348">
                  <c:v>3.5228109999999999</c:v>
                </c:pt>
                <c:pt idx="349">
                  <c:v>3.2319279999999999</c:v>
                </c:pt>
                <c:pt idx="350">
                  <c:v>3.2329680000000001</c:v>
                </c:pt>
                <c:pt idx="351">
                  <c:v>3.2283339999999998</c:v>
                </c:pt>
                <c:pt idx="352">
                  <c:v>3.2265429999999999</c:v>
                </c:pt>
                <c:pt idx="353">
                  <c:v>2.9465759999999999</c:v>
                </c:pt>
                <c:pt idx="354">
                  <c:v>2.9407549999999998</c:v>
                </c:pt>
                <c:pt idx="355">
                  <c:v>2.9473549999999999</c:v>
                </c:pt>
                <c:pt idx="356">
                  <c:v>2.940448</c:v>
                </c:pt>
                <c:pt idx="357">
                  <c:v>2.659748</c:v>
                </c:pt>
                <c:pt idx="358">
                  <c:v>2.653937</c:v>
                </c:pt>
                <c:pt idx="359">
                  <c:v>2.6587200000000002</c:v>
                </c:pt>
                <c:pt idx="360">
                  <c:v>2.6600090000000001</c:v>
                </c:pt>
                <c:pt idx="361">
                  <c:v>2.3776820000000001</c:v>
                </c:pt>
                <c:pt idx="362">
                  <c:v>2.3775529999999998</c:v>
                </c:pt>
                <c:pt idx="363">
                  <c:v>2.3779240000000001</c:v>
                </c:pt>
                <c:pt idx="364">
                  <c:v>2.376992</c:v>
                </c:pt>
                <c:pt idx="365">
                  <c:v>2.08304</c:v>
                </c:pt>
                <c:pt idx="366">
                  <c:v>2.0875379999999999</c:v>
                </c:pt>
                <c:pt idx="367">
                  <c:v>2.0812520000000001</c:v>
                </c:pt>
                <c:pt idx="368">
                  <c:v>2.0876640000000002</c:v>
                </c:pt>
                <c:pt idx="369">
                  <c:v>2.0826229999999999</c:v>
                </c:pt>
                <c:pt idx="370">
                  <c:v>1.803733</c:v>
                </c:pt>
                <c:pt idx="371">
                  <c:v>1.80342</c:v>
                </c:pt>
                <c:pt idx="372">
                  <c:v>1.8046310000000001</c:v>
                </c:pt>
                <c:pt idx="373">
                  <c:v>1.803412</c:v>
                </c:pt>
                <c:pt idx="374">
                  <c:v>1.516041</c:v>
                </c:pt>
                <c:pt idx="375">
                  <c:v>1.520281</c:v>
                </c:pt>
                <c:pt idx="376">
                  <c:v>1.5191680000000001</c:v>
                </c:pt>
                <c:pt idx="377">
                  <c:v>1.5204279999999999</c:v>
                </c:pt>
                <c:pt idx="378">
                  <c:v>1.5163789999999999</c:v>
                </c:pt>
                <c:pt idx="379">
                  <c:v>1.2390140000000001</c:v>
                </c:pt>
                <c:pt idx="380">
                  <c:v>1.239649</c:v>
                </c:pt>
                <c:pt idx="381">
                  <c:v>1.329717</c:v>
                </c:pt>
                <c:pt idx="382">
                  <c:v>1.329326</c:v>
                </c:pt>
                <c:pt idx="383">
                  <c:v>0.94077440000000001</c:v>
                </c:pt>
                <c:pt idx="384">
                  <c:v>0.941936</c:v>
                </c:pt>
                <c:pt idx="385">
                  <c:v>0.94077089999999997</c:v>
                </c:pt>
                <c:pt idx="386">
                  <c:v>0.94137930000000003</c:v>
                </c:pt>
                <c:pt idx="387">
                  <c:v>0.94123730000000005</c:v>
                </c:pt>
                <c:pt idx="388">
                  <c:v>0.65137590000000001</c:v>
                </c:pt>
                <c:pt idx="389">
                  <c:v>0.65069889999999997</c:v>
                </c:pt>
                <c:pt idx="390">
                  <c:v>0.64906649999999999</c:v>
                </c:pt>
                <c:pt idx="391">
                  <c:v>0.65125940000000004</c:v>
                </c:pt>
                <c:pt idx="392">
                  <c:v>0.65038510000000005</c:v>
                </c:pt>
                <c:pt idx="393">
                  <c:v>0.36047829999999997</c:v>
                </c:pt>
                <c:pt idx="394">
                  <c:v>0.3598731</c:v>
                </c:pt>
                <c:pt idx="395">
                  <c:v>0.36038989999999999</c:v>
                </c:pt>
                <c:pt idx="396">
                  <c:v>0.36006189999999999</c:v>
                </c:pt>
                <c:pt idx="397">
                  <c:v>0.36111219999999999</c:v>
                </c:pt>
                <c:pt idx="398">
                  <c:v>0.36044609999999999</c:v>
                </c:pt>
                <c:pt idx="399">
                  <c:v>0.36018020000000001</c:v>
                </c:pt>
                <c:pt idx="400">
                  <c:v>0.35995949999999999</c:v>
                </c:pt>
                <c:pt idx="401">
                  <c:v>0.35987659999999999</c:v>
                </c:pt>
                <c:pt idx="402">
                  <c:v>0.36055540000000003</c:v>
                </c:pt>
                <c:pt idx="403">
                  <c:v>7.3463360000000005E-2</c:v>
                </c:pt>
                <c:pt idx="404">
                  <c:v>6.9688650000000005E-2</c:v>
                </c:pt>
                <c:pt idx="405">
                  <c:v>7.3144109999999998E-2</c:v>
                </c:pt>
                <c:pt idx="406">
                  <c:v>0.21278710000000001</c:v>
                </c:pt>
                <c:pt idx="407">
                  <c:v>0.2151381</c:v>
                </c:pt>
                <c:pt idx="408">
                  <c:v>0.2121326</c:v>
                </c:pt>
                <c:pt idx="409">
                  <c:v>0.2148003</c:v>
                </c:pt>
                <c:pt idx="410">
                  <c:v>0.21419250000000001</c:v>
                </c:pt>
                <c:pt idx="411">
                  <c:v>0.2142213</c:v>
                </c:pt>
                <c:pt idx="412">
                  <c:v>0.26843220000000001</c:v>
                </c:pt>
                <c:pt idx="413">
                  <c:v>0.2669378</c:v>
                </c:pt>
                <c:pt idx="414">
                  <c:v>0.3186157</c:v>
                </c:pt>
                <c:pt idx="415">
                  <c:v>0.3213647</c:v>
                </c:pt>
                <c:pt idx="416">
                  <c:v>0.32135320000000001</c:v>
                </c:pt>
                <c:pt idx="417">
                  <c:v>0.32095649999999998</c:v>
                </c:pt>
                <c:pt idx="418">
                  <c:v>0.3211831</c:v>
                </c:pt>
                <c:pt idx="419">
                  <c:v>0.31976339999999998</c:v>
                </c:pt>
                <c:pt idx="420">
                  <c:v>0.32113730000000001</c:v>
                </c:pt>
                <c:pt idx="421">
                  <c:v>0.37240649999999997</c:v>
                </c:pt>
                <c:pt idx="422">
                  <c:v>0.37476189999999998</c:v>
                </c:pt>
                <c:pt idx="423">
                  <c:v>0.37488120000000003</c:v>
                </c:pt>
                <c:pt idx="424">
                  <c:v>0.375444</c:v>
                </c:pt>
                <c:pt idx="425">
                  <c:v>0.4290138</c:v>
                </c:pt>
                <c:pt idx="426">
                  <c:v>0.42672019999999999</c:v>
                </c:pt>
                <c:pt idx="427">
                  <c:v>0.42910219999999999</c:v>
                </c:pt>
                <c:pt idx="428">
                  <c:v>0.42807339999999999</c:v>
                </c:pt>
                <c:pt idx="429">
                  <c:v>0.48318810000000001</c:v>
                </c:pt>
                <c:pt idx="430">
                  <c:v>0.48255609999999999</c:v>
                </c:pt>
                <c:pt idx="431">
                  <c:v>0.48299760000000003</c:v>
                </c:pt>
                <c:pt idx="432">
                  <c:v>0.4831162</c:v>
                </c:pt>
                <c:pt idx="433">
                  <c:v>0.48065560000000002</c:v>
                </c:pt>
                <c:pt idx="434">
                  <c:v>0.48257129999999998</c:v>
                </c:pt>
                <c:pt idx="435">
                  <c:v>0.53405259999999999</c:v>
                </c:pt>
                <c:pt idx="436">
                  <c:v>0.36583450000000001</c:v>
                </c:pt>
                <c:pt idx="437">
                  <c:v>0.3657917</c:v>
                </c:pt>
                <c:pt idx="438">
                  <c:v>0.36498130000000001</c:v>
                </c:pt>
                <c:pt idx="439">
                  <c:v>0.3655448</c:v>
                </c:pt>
                <c:pt idx="440">
                  <c:v>0.41571390000000003</c:v>
                </c:pt>
                <c:pt idx="441">
                  <c:v>0.41836889999999999</c:v>
                </c:pt>
                <c:pt idx="442">
                  <c:v>0.415883</c:v>
                </c:pt>
                <c:pt idx="443">
                  <c:v>0.47288659999999999</c:v>
                </c:pt>
                <c:pt idx="444">
                  <c:v>0.47237190000000001</c:v>
                </c:pt>
                <c:pt idx="445">
                  <c:v>0.47216429999999998</c:v>
                </c:pt>
                <c:pt idx="446">
                  <c:v>0.472522</c:v>
                </c:pt>
                <c:pt idx="447">
                  <c:v>0.46995910000000002</c:v>
                </c:pt>
                <c:pt idx="448">
                  <c:v>0.4728696</c:v>
                </c:pt>
                <c:pt idx="449">
                  <c:v>0.47011190000000003</c:v>
                </c:pt>
                <c:pt idx="450">
                  <c:v>0.52570539999999999</c:v>
                </c:pt>
                <c:pt idx="451">
                  <c:v>0.52598889999999998</c:v>
                </c:pt>
                <c:pt idx="452">
                  <c:v>0.5254122</c:v>
                </c:pt>
                <c:pt idx="453">
                  <c:v>0.57974979999999998</c:v>
                </c:pt>
                <c:pt idx="454">
                  <c:v>0.57738710000000004</c:v>
                </c:pt>
                <c:pt idx="455">
                  <c:v>0.57951909999999995</c:v>
                </c:pt>
                <c:pt idx="456">
                  <c:v>0.5763047</c:v>
                </c:pt>
                <c:pt idx="457">
                  <c:v>0.57982800000000001</c:v>
                </c:pt>
                <c:pt idx="458">
                  <c:v>0.57960590000000001</c:v>
                </c:pt>
                <c:pt idx="459">
                  <c:v>0.63245879999999999</c:v>
                </c:pt>
                <c:pt idx="460">
                  <c:v>0.63297389999999998</c:v>
                </c:pt>
                <c:pt idx="461">
                  <c:v>0.63011519999999999</c:v>
                </c:pt>
                <c:pt idx="462">
                  <c:v>0.63270479999999996</c:v>
                </c:pt>
                <c:pt idx="463">
                  <c:v>0.63043700000000003</c:v>
                </c:pt>
                <c:pt idx="464">
                  <c:v>0.68707249999999997</c:v>
                </c:pt>
                <c:pt idx="465">
                  <c:v>0.68683260000000002</c:v>
                </c:pt>
                <c:pt idx="466">
                  <c:v>0.68731699999999996</c:v>
                </c:pt>
                <c:pt idx="467">
                  <c:v>0.7403149</c:v>
                </c:pt>
                <c:pt idx="468">
                  <c:v>0.56166110000000002</c:v>
                </c:pt>
                <c:pt idx="469">
                  <c:v>0.56446989999999997</c:v>
                </c:pt>
                <c:pt idx="470">
                  <c:v>0.56166090000000002</c:v>
                </c:pt>
                <c:pt idx="471">
                  <c:v>0.56467400000000001</c:v>
                </c:pt>
                <c:pt idx="472">
                  <c:v>0.56503950000000003</c:v>
                </c:pt>
                <c:pt idx="473">
                  <c:v>0.5643958</c:v>
                </c:pt>
                <c:pt idx="474">
                  <c:v>0.61793909999999996</c:v>
                </c:pt>
                <c:pt idx="475">
                  <c:v>0.61506939999999999</c:v>
                </c:pt>
                <c:pt idx="476">
                  <c:v>0.61878390000000005</c:v>
                </c:pt>
                <c:pt idx="477">
                  <c:v>0.66855399999999998</c:v>
                </c:pt>
                <c:pt idx="478">
                  <c:v>0.67144490000000001</c:v>
                </c:pt>
                <c:pt idx="479">
                  <c:v>0.67146749999999999</c:v>
                </c:pt>
                <c:pt idx="480">
                  <c:v>0.67124439999999996</c:v>
                </c:pt>
                <c:pt idx="481">
                  <c:v>0.67131419999999997</c:v>
                </c:pt>
                <c:pt idx="482">
                  <c:v>0.66759000000000002</c:v>
                </c:pt>
                <c:pt idx="483">
                  <c:v>0.72357199999999999</c:v>
                </c:pt>
                <c:pt idx="484">
                  <c:v>0.72088240000000003</c:v>
                </c:pt>
                <c:pt idx="485">
                  <c:v>0.72354940000000001</c:v>
                </c:pt>
                <c:pt idx="486">
                  <c:v>0.72214009999999995</c:v>
                </c:pt>
                <c:pt idx="487">
                  <c:v>0.77800760000000002</c:v>
                </c:pt>
                <c:pt idx="488">
                  <c:v>0.77558649999999996</c:v>
                </c:pt>
                <c:pt idx="489">
                  <c:v>0.77794200000000002</c:v>
                </c:pt>
                <c:pt idx="490">
                  <c:v>0.77778239999999998</c:v>
                </c:pt>
                <c:pt idx="491">
                  <c:v>0.77777039999999997</c:v>
                </c:pt>
                <c:pt idx="492">
                  <c:v>0.83183280000000004</c:v>
                </c:pt>
                <c:pt idx="493">
                  <c:v>0.83121909999999999</c:v>
                </c:pt>
                <c:pt idx="494">
                  <c:v>0.83170889999999997</c:v>
                </c:pt>
                <c:pt idx="495">
                  <c:v>0.82859780000000005</c:v>
                </c:pt>
                <c:pt idx="496">
                  <c:v>0.83144989999999996</c:v>
                </c:pt>
                <c:pt idx="497">
                  <c:v>0.65846979999999999</c:v>
                </c:pt>
                <c:pt idx="498">
                  <c:v>0.71285589999999999</c:v>
                </c:pt>
                <c:pt idx="499">
                  <c:v>0.71167119999999995</c:v>
                </c:pt>
                <c:pt idx="500">
                  <c:v>0.76589149999999995</c:v>
                </c:pt>
                <c:pt idx="501">
                  <c:v>0.76756170000000001</c:v>
                </c:pt>
                <c:pt idx="502">
                  <c:v>0.76404039999999995</c:v>
                </c:pt>
                <c:pt idx="503">
                  <c:v>0.76717460000000004</c:v>
                </c:pt>
                <c:pt idx="504">
                  <c:v>0.76531039999999995</c:v>
                </c:pt>
                <c:pt idx="505">
                  <c:v>0.76710809999999996</c:v>
                </c:pt>
                <c:pt idx="506">
                  <c:v>0.76715610000000001</c:v>
                </c:pt>
                <c:pt idx="507">
                  <c:v>0.82011619999999996</c:v>
                </c:pt>
                <c:pt idx="508">
                  <c:v>0.82063900000000001</c:v>
                </c:pt>
                <c:pt idx="509">
                  <c:v>0.8172239</c:v>
                </c:pt>
                <c:pt idx="510">
                  <c:v>0.82031169999999998</c:v>
                </c:pt>
                <c:pt idx="511">
                  <c:v>0.81734870000000004</c:v>
                </c:pt>
                <c:pt idx="512">
                  <c:v>0.87376370000000003</c:v>
                </c:pt>
                <c:pt idx="513">
                  <c:v>0.8742316</c:v>
                </c:pt>
                <c:pt idx="514">
                  <c:v>0.87376500000000001</c:v>
                </c:pt>
                <c:pt idx="515">
                  <c:v>0.92623310000000003</c:v>
                </c:pt>
                <c:pt idx="516">
                  <c:v>0.92352970000000001</c:v>
                </c:pt>
                <c:pt idx="517">
                  <c:v>0.92685850000000003</c:v>
                </c:pt>
              </c:numCache>
            </c:numRef>
          </c:yVal>
          <c:smooth val="1"/>
        </c:ser>
        <c:axId val="473198976"/>
        <c:axId val="473200512"/>
      </c:scatterChart>
      <c:valAx>
        <c:axId val="473198976"/>
        <c:scaling>
          <c:orientation val="minMax"/>
        </c:scaling>
        <c:axPos val="b"/>
        <c:numFmt formatCode="0.00E+00" sourceLinked="1"/>
        <c:tickLblPos val="nextTo"/>
        <c:crossAx val="473200512"/>
        <c:crosses val="autoZero"/>
        <c:crossBetween val="midCat"/>
      </c:valAx>
      <c:valAx>
        <c:axId val="473200512"/>
        <c:scaling>
          <c:orientation val="minMax"/>
        </c:scaling>
        <c:axPos val="l"/>
        <c:majorGridlines/>
        <c:numFmt formatCode="0.00E+00" sourceLinked="1"/>
        <c:tickLblPos val="nextTo"/>
        <c:crossAx val="473198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unload_10_R10_3_w!$H$1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unload_10_R10_3_w!$G$2:$G$1925</c:f>
              <c:numCache>
                <c:formatCode>0.00E+00</c:formatCode>
                <c:ptCount val="1924"/>
                <c:pt idx="0">
                  <c:v>-1.1924860000000001E-6</c:v>
                </c:pt>
                <c:pt idx="1">
                  <c:v>-2.0466609999999998E-6</c:v>
                </c:pt>
                <c:pt idx="2">
                  <c:v>1.210701E-5</c:v>
                </c:pt>
                <c:pt idx="3">
                  <c:v>2.23508E-5</c:v>
                </c:pt>
                <c:pt idx="4">
                  <c:v>3.2430020000000001E-5</c:v>
                </c:pt>
                <c:pt idx="5">
                  <c:v>4.7308400000000003E-5</c:v>
                </c:pt>
                <c:pt idx="6">
                  <c:v>5.3232280000000001E-5</c:v>
                </c:pt>
                <c:pt idx="7">
                  <c:v>3.7455379999999999E-5</c:v>
                </c:pt>
                <c:pt idx="8">
                  <c:v>2.8448660000000001E-5</c:v>
                </c:pt>
                <c:pt idx="9">
                  <c:v>1.7704610000000001E-5</c:v>
                </c:pt>
                <c:pt idx="10">
                  <c:v>1.1385730000000001E-5</c:v>
                </c:pt>
                <c:pt idx="11">
                  <c:v>-4.1608229999999996E-6</c:v>
                </c:pt>
                <c:pt idx="12">
                  <c:v>-1.2938970000000001E-5</c:v>
                </c:pt>
                <c:pt idx="13">
                  <c:v>-1.5522380000000001E-5</c:v>
                </c:pt>
                <c:pt idx="14">
                  <c:v>-2.854749E-5</c:v>
                </c:pt>
                <c:pt idx="15">
                  <c:v>-3.6201619999999997E-5</c:v>
                </c:pt>
                <c:pt idx="16">
                  <c:v>-4.7349119999999998E-5</c:v>
                </c:pt>
                <c:pt idx="17">
                  <c:v>-6.5148239999999997E-5</c:v>
                </c:pt>
                <c:pt idx="18">
                  <c:v>-7.420347E-5</c:v>
                </c:pt>
                <c:pt idx="19">
                  <c:v>-8.4862450000000006E-5</c:v>
                </c:pt>
                <c:pt idx="20">
                  <c:v>-9.9753859999999998E-5</c:v>
                </c:pt>
                <c:pt idx="21">
                  <c:v>-9.7956639999999999E-5</c:v>
                </c:pt>
                <c:pt idx="22">
                  <c:v>-1.113743E-4</c:v>
                </c:pt>
                <c:pt idx="23">
                  <c:v>-1.3115389999999999E-4</c:v>
                </c:pt>
                <c:pt idx="24">
                  <c:v>-1.3980310000000001E-4</c:v>
                </c:pt>
                <c:pt idx="25">
                  <c:v>-1.5680140000000001E-4</c:v>
                </c:pt>
                <c:pt idx="26">
                  <c:v>-1.5807230000000001E-4</c:v>
                </c:pt>
                <c:pt idx="27">
                  <c:v>-1.7580039999999999E-4</c:v>
                </c:pt>
                <c:pt idx="28">
                  <c:v>-1.8398519999999999E-4</c:v>
                </c:pt>
                <c:pt idx="29">
                  <c:v>-1.966507E-4</c:v>
                </c:pt>
                <c:pt idx="30">
                  <c:v>-2.1265729999999999E-4</c:v>
                </c:pt>
                <c:pt idx="31">
                  <c:v>-2.2174559999999999E-4</c:v>
                </c:pt>
                <c:pt idx="32">
                  <c:v>-2.3186379999999999E-4</c:v>
                </c:pt>
                <c:pt idx="33">
                  <c:v>-2.4554649999999998E-4</c:v>
                </c:pt>
                <c:pt idx="34">
                  <c:v>-2.573357E-4</c:v>
                </c:pt>
                <c:pt idx="35">
                  <c:v>-2.6867239999999999E-4</c:v>
                </c:pt>
                <c:pt idx="36">
                  <c:v>-2.8658410000000003E-4</c:v>
                </c:pt>
                <c:pt idx="37">
                  <c:v>-2.9268499999999999E-4</c:v>
                </c:pt>
                <c:pt idx="38">
                  <c:v>-3.0124770000000001E-4</c:v>
                </c:pt>
                <c:pt idx="39">
                  <c:v>-3.1250599999999999E-4</c:v>
                </c:pt>
                <c:pt idx="40">
                  <c:v>-3.2899909999999999E-4</c:v>
                </c:pt>
                <c:pt idx="41">
                  <c:v>-3.3368919999999998E-4</c:v>
                </c:pt>
                <c:pt idx="42">
                  <c:v>-3.4968480000000001E-4</c:v>
                </c:pt>
                <c:pt idx="43">
                  <c:v>-3.587118E-4</c:v>
                </c:pt>
                <c:pt idx="44">
                  <c:v>-3.6748329999999999E-4</c:v>
                </c:pt>
                <c:pt idx="45">
                  <c:v>-3.8334060000000001E-4</c:v>
                </c:pt>
                <c:pt idx="46">
                  <c:v>-3.9675609999999999E-4</c:v>
                </c:pt>
                <c:pt idx="47">
                  <c:v>-4.161856E-4</c:v>
                </c:pt>
                <c:pt idx="48">
                  <c:v>-4.243634E-4</c:v>
                </c:pt>
                <c:pt idx="49">
                  <c:v>-4.4314549999999999E-4</c:v>
                </c:pt>
                <c:pt idx="50">
                  <c:v>-4.498676E-4</c:v>
                </c:pt>
                <c:pt idx="51">
                  <c:v>-4.5699230000000003E-4</c:v>
                </c:pt>
                <c:pt idx="52">
                  <c:v>-4.6299079999999999E-4</c:v>
                </c:pt>
                <c:pt idx="53">
                  <c:v>-4.8224619999999999E-4</c:v>
                </c:pt>
                <c:pt idx="54">
                  <c:v>-4.9859440000000002E-4</c:v>
                </c:pt>
                <c:pt idx="55">
                  <c:v>-5.0889399999999997E-4</c:v>
                </c:pt>
                <c:pt idx="56">
                  <c:v>-5.1305109999999997E-4</c:v>
                </c:pt>
                <c:pt idx="57">
                  <c:v>-5.2738440000000002E-4</c:v>
                </c:pt>
                <c:pt idx="58">
                  <c:v>-5.3325849999999995E-4</c:v>
                </c:pt>
                <c:pt idx="59">
                  <c:v>-5.5048599999999999E-4</c:v>
                </c:pt>
                <c:pt idx="60">
                  <c:v>-5.6830970000000005E-4</c:v>
                </c:pt>
                <c:pt idx="61">
                  <c:v>-5.8421660000000002E-4</c:v>
                </c:pt>
                <c:pt idx="62">
                  <c:v>-5.9346550000000001E-4</c:v>
                </c:pt>
                <c:pt idx="63">
                  <c:v>-6.0028399999999997E-4</c:v>
                </c:pt>
                <c:pt idx="64">
                  <c:v>-6.1184550000000003E-4</c:v>
                </c:pt>
                <c:pt idx="65">
                  <c:v>-6.2270999999999995E-4</c:v>
                </c:pt>
                <c:pt idx="66">
                  <c:v>-6.3268120000000002E-4</c:v>
                </c:pt>
                <c:pt idx="67">
                  <c:v>-6.3541569999999998E-4</c:v>
                </c:pt>
                <c:pt idx="68">
                  <c:v>-6.4900310000000003E-4</c:v>
                </c:pt>
                <c:pt idx="69">
                  <c:v>-6.6601870000000001E-4</c:v>
                </c:pt>
                <c:pt idx="70">
                  <c:v>-6.7596349999999997E-4</c:v>
                </c:pt>
                <c:pt idx="71">
                  <c:v>-6.8774769999999997E-4</c:v>
                </c:pt>
                <c:pt idx="72">
                  <c:v>-6.9941600000000001E-4</c:v>
                </c:pt>
                <c:pt idx="73">
                  <c:v>-7.1320279999999997E-4</c:v>
                </c:pt>
                <c:pt idx="74">
                  <c:v>-7.2372880000000004E-4</c:v>
                </c:pt>
                <c:pt idx="75">
                  <c:v>-7.3593210000000005E-4</c:v>
                </c:pt>
                <c:pt idx="76">
                  <c:v>-7.4408530000000001E-4</c:v>
                </c:pt>
                <c:pt idx="77">
                  <c:v>-7.5887359999999996E-4</c:v>
                </c:pt>
                <c:pt idx="78">
                  <c:v>-7.6217829999999996E-4</c:v>
                </c:pt>
                <c:pt idx="79">
                  <c:v>-7.8538070000000004E-4</c:v>
                </c:pt>
                <c:pt idx="80">
                  <c:v>-7.8578619999999997E-4</c:v>
                </c:pt>
                <c:pt idx="81">
                  <c:v>-8.0577809999999998E-4</c:v>
                </c:pt>
                <c:pt idx="82">
                  <c:v>-8.137156E-4</c:v>
                </c:pt>
                <c:pt idx="83">
                  <c:v>-8.1885430000000004E-4</c:v>
                </c:pt>
                <c:pt idx="84">
                  <c:v>-8.3535800000000002E-4</c:v>
                </c:pt>
                <c:pt idx="85">
                  <c:v>-8.5531829999999998E-4</c:v>
                </c:pt>
                <c:pt idx="86">
                  <c:v>-8.6417289999999995E-4</c:v>
                </c:pt>
                <c:pt idx="87">
                  <c:v>-8.7389900000000003E-4</c:v>
                </c:pt>
                <c:pt idx="88">
                  <c:v>-8.8399560000000004E-4</c:v>
                </c:pt>
                <c:pt idx="89">
                  <c:v>-8.9961939999999997E-4</c:v>
                </c:pt>
                <c:pt idx="90">
                  <c:v>-9.1199059999999999E-4</c:v>
                </c:pt>
                <c:pt idx="91">
                  <c:v>-9.2438299999999998E-4</c:v>
                </c:pt>
                <c:pt idx="92">
                  <c:v>-9.3595310000000004E-4</c:v>
                </c:pt>
                <c:pt idx="93">
                  <c:v>-9.4352990000000001E-4</c:v>
                </c:pt>
                <c:pt idx="94">
                  <c:v>-9.5547839999999998E-4</c:v>
                </c:pt>
                <c:pt idx="95">
                  <c:v>-9.7318679999999996E-4</c:v>
                </c:pt>
                <c:pt idx="96">
                  <c:v>-9.7134860000000001E-4</c:v>
                </c:pt>
                <c:pt idx="97">
                  <c:v>-9.980414E-4</c:v>
                </c:pt>
                <c:pt idx="98">
                  <c:v>-1.003449E-3</c:v>
                </c:pt>
                <c:pt idx="99">
                  <c:v>-1.0155780000000001E-3</c:v>
                </c:pt>
                <c:pt idx="100">
                  <c:v>-1.0253700000000001E-3</c:v>
                </c:pt>
                <c:pt idx="101">
                  <c:v>-1.0420239999999999E-3</c:v>
                </c:pt>
                <c:pt idx="102">
                  <c:v>-1.055851E-3</c:v>
                </c:pt>
                <c:pt idx="103">
                  <c:v>-1.065987E-3</c:v>
                </c:pt>
                <c:pt idx="104">
                  <c:v>-1.0705949999999999E-3</c:v>
                </c:pt>
                <c:pt idx="105">
                  <c:v>-1.083058E-3</c:v>
                </c:pt>
                <c:pt idx="106">
                  <c:v>-1.0905699999999999E-3</c:v>
                </c:pt>
                <c:pt idx="107">
                  <c:v>-1.1098080000000001E-3</c:v>
                </c:pt>
                <c:pt idx="108">
                  <c:v>-1.1212380000000001E-3</c:v>
                </c:pt>
                <c:pt idx="109">
                  <c:v>-1.1353019999999999E-3</c:v>
                </c:pt>
                <c:pt idx="110">
                  <c:v>-1.1442710000000001E-3</c:v>
                </c:pt>
                <c:pt idx="111">
                  <c:v>-1.1539090000000001E-3</c:v>
                </c:pt>
                <c:pt idx="112">
                  <c:v>-1.169156E-3</c:v>
                </c:pt>
                <c:pt idx="113">
                  <c:v>-1.174137E-3</c:v>
                </c:pt>
                <c:pt idx="114">
                  <c:v>-1.184542E-3</c:v>
                </c:pt>
                <c:pt idx="115">
                  <c:v>-1.2015579999999999E-3</c:v>
                </c:pt>
                <c:pt idx="116">
                  <c:v>-1.207278E-3</c:v>
                </c:pt>
                <c:pt idx="117">
                  <c:v>-1.2118229999999999E-3</c:v>
                </c:pt>
                <c:pt idx="118">
                  <c:v>-1.2286179999999999E-3</c:v>
                </c:pt>
                <c:pt idx="119">
                  <c:v>-1.249214E-3</c:v>
                </c:pt>
                <c:pt idx="120">
                  <c:v>-1.2622289999999999E-3</c:v>
                </c:pt>
                <c:pt idx="121">
                  <c:v>-1.27268E-3</c:v>
                </c:pt>
                <c:pt idx="122">
                  <c:v>-1.279285E-3</c:v>
                </c:pt>
                <c:pt idx="123">
                  <c:v>-1.2971759999999999E-3</c:v>
                </c:pt>
                <c:pt idx="124">
                  <c:v>-1.3091439999999999E-3</c:v>
                </c:pt>
                <c:pt idx="125">
                  <c:v>-1.317957E-3</c:v>
                </c:pt>
                <c:pt idx="126">
                  <c:v>-1.326891E-3</c:v>
                </c:pt>
                <c:pt idx="127">
                  <c:v>-1.3285759999999999E-3</c:v>
                </c:pt>
                <c:pt idx="128">
                  <c:v>-1.3521640000000001E-3</c:v>
                </c:pt>
                <c:pt idx="129">
                  <c:v>-1.3601819999999999E-3</c:v>
                </c:pt>
                <c:pt idx="130">
                  <c:v>-1.3757439999999999E-3</c:v>
                </c:pt>
                <c:pt idx="131">
                  <c:v>-1.380631E-3</c:v>
                </c:pt>
                <c:pt idx="132">
                  <c:v>-1.397141E-3</c:v>
                </c:pt>
                <c:pt idx="133">
                  <c:v>-1.4091220000000001E-3</c:v>
                </c:pt>
                <c:pt idx="134">
                  <c:v>-1.421255E-3</c:v>
                </c:pt>
                <c:pt idx="135">
                  <c:v>-1.4380339999999999E-3</c:v>
                </c:pt>
                <c:pt idx="136">
                  <c:v>-1.4441359999999999E-3</c:v>
                </c:pt>
                <c:pt idx="137">
                  <c:v>-1.4485870000000001E-3</c:v>
                </c:pt>
                <c:pt idx="138">
                  <c:v>-1.457343E-3</c:v>
                </c:pt>
                <c:pt idx="139">
                  <c:v>-1.476752E-3</c:v>
                </c:pt>
                <c:pt idx="140">
                  <c:v>-1.4860050000000001E-3</c:v>
                </c:pt>
                <c:pt idx="141">
                  <c:v>-1.502892E-3</c:v>
                </c:pt>
                <c:pt idx="142">
                  <c:v>-1.5070699999999999E-3</c:v>
                </c:pt>
                <c:pt idx="143">
                  <c:v>-1.5287460000000001E-3</c:v>
                </c:pt>
                <c:pt idx="144">
                  <c:v>-1.5333440000000001E-3</c:v>
                </c:pt>
                <c:pt idx="145">
                  <c:v>-1.537861E-3</c:v>
                </c:pt>
                <c:pt idx="146">
                  <c:v>-1.554342E-3</c:v>
                </c:pt>
                <c:pt idx="147">
                  <c:v>-1.5609350000000001E-3</c:v>
                </c:pt>
                <c:pt idx="148">
                  <c:v>-1.5732159999999999E-3</c:v>
                </c:pt>
                <c:pt idx="149">
                  <c:v>-1.593363E-3</c:v>
                </c:pt>
                <c:pt idx="150">
                  <c:v>-1.6002729999999999E-3</c:v>
                </c:pt>
                <c:pt idx="151">
                  <c:v>-1.607477E-3</c:v>
                </c:pt>
                <c:pt idx="152">
                  <c:v>-1.6285410000000001E-3</c:v>
                </c:pt>
                <c:pt idx="153">
                  <c:v>-1.63678E-3</c:v>
                </c:pt>
                <c:pt idx="154">
                  <c:v>-1.6441610000000001E-3</c:v>
                </c:pt>
                <c:pt idx="155">
                  <c:v>-1.654209E-3</c:v>
                </c:pt>
                <c:pt idx="156">
                  <c:v>-1.670569E-3</c:v>
                </c:pt>
                <c:pt idx="157">
                  <c:v>-1.675855E-3</c:v>
                </c:pt>
                <c:pt idx="158">
                  <c:v>-1.686358E-3</c:v>
                </c:pt>
                <c:pt idx="159">
                  <c:v>-1.7008710000000001E-3</c:v>
                </c:pt>
                <c:pt idx="160">
                  <c:v>-1.7079930000000001E-3</c:v>
                </c:pt>
                <c:pt idx="161">
                  <c:v>-1.718935E-3</c:v>
                </c:pt>
                <c:pt idx="162">
                  <c:v>-1.7380119999999999E-3</c:v>
                </c:pt>
                <c:pt idx="163">
                  <c:v>-1.746444E-3</c:v>
                </c:pt>
                <c:pt idx="164">
                  <c:v>-1.757895E-3</c:v>
                </c:pt>
                <c:pt idx="165">
                  <c:v>-1.769023E-3</c:v>
                </c:pt>
                <c:pt idx="166">
                  <c:v>-1.7790200000000001E-3</c:v>
                </c:pt>
                <c:pt idx="167">
                  <c:v>-1.796768E-3</c:v>
                </c:pt>
                <c:pt idx="168">
                  <c:v>-1.803526E-3</c:v>
                </c:pt>
                <c:pt idx="169">
                  <c:v>-1.8187469999999999E-3</c:v>
                </c:pt>
                <c:pt idx="170">
                  <c:v>-1.813236E-3</c:v>
                </c:pt>
                <c:pt idx="171">
                  <c:v>-1.840242E-3</c:v>
                </c:pt>
                <c:pt idx="172">
                  <c:v>-1.850279E-3</c:v>
                </c:pt>
                <c:pt idx="173">
                  <c:v>-1.8627870000000001E-3</c:v>
                </c:pt>
                <c:pt idx="174">
                  <c:v>-1.8724799999999999E-3</c:v>
                </c:pt>
                <c:pt idx="175">
                  <c:v>-1.8812200000000001E-3</c:v>
                </c:pt>
                <c:pt idx="176">
                  <c:v>-1.897756E-3</c:v>
                </c:pt>
                <c:pt idx="177">
                  <c:v>-1.906893E-3</c:v>
                </c:pt>
                <c:pt idx="178">
                  <c:v>-1.9296700000000001E-3</c:v>
                </c:pt>
                <c:pt idx="179">
                  <c:v>-1.9262389999999999E-3</c:v>
                </c:pt>
                <c:pt idx="180">
                  <c:v>-1.9470780000000001E-3</c:v>
                </c:pt>
                <c:pt idx="181">
                  <c:v>-1.9590330000000002E-3</c:v>
                </c:pt>
                <c:pt idx="182">
                  <c:v>-1.9697429999999999E-3</c:v>
                </c:pt>
                <c:pt idx="183">
                  <c:v>-1.980702E-3</c:v>
                </c:pt>
                <c:pt idx="184">
                  <c:v>-1.987249E-3</c:v>
                </c:pt>
                <c:pt idx="185">
                  <c:v>-2.0078370000000002E-3</c:v>
                </c:pt>
                <c:pt idx="186">
                  <c:v>-2.012752E-3</c:v>
                </c:pt>
                <c:pt idx="187">
                  <c:v>-2.0323009999999998E-3</c:v>
                </c:pt>
                <c:pt idx="188">
                  <c:v>-2.034971E-3</c:v>
                </c:pt>
                <c:pt idx="189">
                  <c:v>-2.0422449999999998E-3</c:v>
                </c:pt>
                <c:pt idx="190">
                  <c:v>-2.0506220000000002E-3</c:v>
                </c:pt>
                <c:pt idx="191">
                  <c:v>-2.0610279999999999E-3</c:v>
                </c:pt>
                <c:pt idx="192">
                  <c:v>-2.075375E-3</c:v>
                </c:pt>
                <c:pt idx="193">
                  <c:v>-2.090106E-3</c:v>
                </c:pt>
                <c:pt idx="194">
                  <c:v>-2.0993779999999998E-3</c:v>
                </c:pt>
                <c:pt idx="195">
                  <c:v>-2.1224519999999999E-3</c:v>
                </c:pt>
                <c:pt idx="196">
                  <c:v>-2.1255879999999999E-3</c:v>
                </c:pt>
                <c:pt idx="197">
                  <c:v>-2.141844E-3</c:v>
                </c:pt>
                <c:pt idx="198">
                  <c:v>-2.150604E-3</c:v>
                </c:pt>
                <c:pt idx="199">
                  <c:v>-2.1551159999999999E-3</c:v>
                </c:pt>
                <c:pt idx="200">
                  <c:v>-2.1643529999999999E-3</c:v>
                </c:pt>
                <c:pt idx="201">
                  <c:v>-2.1818829999999999E-3</c:v>
                </c:pt>
                <c:pt idx="202">
                  <c:v>-2.1972110000000001E-3</c:v>
                </c:pt>
                <c:pt idx="203">
                  <c:v>-2.2007820000000001E-3</c:v>
                </c:pt>
                <c:pt idx="204">
                  <c:v>-2.2128880000000001E-3</c:v>
                </c:pt>
                <c:pt idx="205">
                  <c:v>-2.2200810000000001E-3</c:v>
                </c:pt>
                <c:pt idx="206">
                  <c:v>-2.2351440000000001E-3</c:v>
                </c:pt>
                <c:pt idx="207">
                  <c:v>-2.2450579999999999E-3</c:v>
                </c:pt>
                <c:pt idx="208">
                  <c:v>-2.2638070000000001E-3</c:v>
                </c:pt>
                <c:pt idx="209">
                  <c:v>-2.266873E-3</c:v>
                </c:pt>
                <c:pt idx="210">
                  <c:v>-2.2866520000000001E-3</c:v>
                </c:pt>
                <c:pt idx="211">
                  <c:v>-2.2908479999999998E-3</c:v>
                </c:pt>
                <c:pt idx="212">
                  <c:v>-2.3131660000000002E-3</c:v>
                </c:pt>
                <c:pt idx="213">
                  <c:v>-2.3144179999999999E-3</c:v>
                </c:pt>
                <c:pt idx="214">
                  <c:v>-2.3245309999999999E-3</c:v>
                </c:pt>
                <c:pt idx="215">
                  <c:v>-2.3475639999999999E-3</c:v>
                </c:pt>
                <c:pt idx="216">
                  <c:v>-2.3519019999999999E-3</c:v>
                </c:pt>
                <c:pt idx="217">
                  <c:v>-2.3615849999999998E-3</c:v>
                </c:pt>
                <c:pt idx="218">
                  <c:v>-2.3701690000000001E-3</c:v>
                </c:pt>
                <c:pt idx="219">
                  <c:v>-2.3931809999999999E-3</c:v>
                </c:pt>
                <c:pt idx="220">
                  <c:v>-2.3992050000000002E-3</c:v>
                </c:pt>
                <c:pt idx="221">
                  <c:v>-2.4072439999999998E-3</c:v>
                </c:pt>
                <c:pt idx="222">
                  <c:v>-2.4166040000000001E-3</c:v>
                </c:pt>
                <c:pt idx="223">
                  <c:v>-2.437102E-3</c:v>
                </c:pt>
                <c:pt idx="224">
                  <c:v>-2.4442019999999999E-3</c:v>
                </c:pt>
                <c:pt idx="225">
                  <c:v>-2.4539560000000002E-3</c:v>
                </c:pt>
                <c:pt idx="226">
                  <c:v>-2.4573289999999999E-3</c:v>
                </c:pt>
                <c:pt idx="227">
                  <c:v>-2.476785E-3</c:v>
                </c:pt>
                <c:pt idx="228">
                  <c:v>-2.4863789999999999E-3</c:v>
                </c:pt>
                <c:pt idx="229">
                  <c:v>-2.4998160000000002E-3</c:v>
                </c:pt>
                <c:pt idx="230">
                  <c:v>-2.502518E-3</c:v>
                </c:pt>
                <c:pt idx="231">
                  <c:v>-2.5265040000000002E-3</c:v>
                </c:pt>
                <c:pt idx="232">
                  <c:v>-2.526543E-3</c:v>
                </c:pt>
                <c:pt idx="233">
                  <c:v>-2.5494530000000001E-3</c:v>
                </c:pt>
                <c:pt idx="234">
                  <c:v>-2.549235E-3</c:v>
                </c:pt>
                <c:pt idx="235">
                  <c:v>-2.5646089999999998E-3</c:v>
                </c:pt>
                <c:pt idx="236">
                  <c:v>-2.5759979999999999E-3</c:v>
                </c:pt>
                <c:pt idx="237">
                  <c:v>-2.5899529999999999E-3</c:v>
                </c:pt>
                <c:pt idx="238">
                  <c:v>-2.600832E-3</c:v>
                </c:pt>
                <c:pt idx="239">
                  <c:v>-2.6104380000000001E-3</c:v>
                </c:pt>
                <c:pt idx="240">
                  <c:v>-2.613382E-3</c:v>
                </c:pt>
                <c:pt idx="241">
                  <c:v>-2.6363340000000002E-3</c:v>
                </c:pt>
                <c:pt idx="242">
                  <c:v>-2.6519859999999998E-3</c:v>
                </c:pt>
                <c:pt idx="243">
                  <c:v>-2.6626800000000002E-3</c:v>
                </c:pt>
                <c:pt idx="244">
                  <c:v>-2.6637789999999998E-3</c:v>
                </c:pt>
                <c:pt idx="245">
                  <c:v>-2.6779949999999999E-3</c:v>
                </c:pt>
                <c:pt idx="246">
                  <c:v>-2.6872380000000002E-3</c:v>
                </c:pt>
                <c:pt idx="247">
                  <c:v>-2.7029689999999999E-3</c:v>
                </c:pt>
                <c:pt idx="248">
                  <c:v>-2.7200459999999998E-3</c:v>
                </c:pt>
                <c:pt idx="249">
                  <c:v>-2.72705E-3</c:v>
                </c:pt>
                <c:pt idx="250">
                  <c:v>-2.7368599999999998E-3</c:v>
                </c:pt>
                <c:pt idx="251">
                  <c:v>-2.7425599999999998E-3</c:v>
                </c:pt>
                <c:pt idx="252">
                  <c:v>-2.758866E-3</c:v>
                </c:pt>
                <c:pt idx="253">
                  <c:v>-2.769414E-3</c:v>
                </c:pt>
                <c:pt idx="254">
                  <c:v>-2.7814089999999999E-3</c:v>
                </c:pt>
                <c:pt idx="255">
                  <c:v>-2.7908109999999998E-3</c:v>
                </c:pt>
                <c:pt idx="256">
                  <c:v>-2.8070149999999999E-3</c:v>
                </c:pt>
                <c:pt idx="257">
                  <c:v>-2.821114E-3</c:v>
                </c:pt>
                <c:pt idx="258">
                  <c:v>-2.829121E-3</c:v>
                </c:pt>
                <c:pt idx="259">
                  <c:v>-2.8394200000000001E-3</c:v>
                </c:pt>
                <c:pt idx="260">
                  <c:v>-2.852711E-3</c:v>
                </c:pt>
                <c:pt idx="261">
                  <c:v>-2.858864E-3</c:v>
                </c:pt>
                <c:pt idx="262">
                  <c:v>-2.8830969999999998E-3</c:v>
                </c:pt>
                <c:pt idx="263">
                  <c:v>-2.8865739999999998E-3</c:v>
                </c:pt>
                <c:pt idx="264">
                  <c:v>-2.903456E-3</c:v>
                </c:pt>
                <c:pt idx="265">
                  <c:v>-2.9040699999999999E-3</c:v>
                </c:pt>
                <c:pt idx="266">
                  <c:v>-2.9166359999999998E-3</c:v>
                </c:pt>
                <c:pt idx="267">
                  <c:v>-2.935394E-3</c:v>
                </c:pt>
                <c:pt idx="268">
                  <c:v>-2.9461240000000001E-3</c:v>
                </c:pt>
                <c:pt idx="269">
                  <c:v>-2.9496990000000001E-3</c:v>
                </c:pt>
                <c:pt idx="270">
                  <c:v>-2.9645610000000001E-3</c:v>
                </c:pt>
                <c:pt idx="271">
                  <c:v>-2.9739699999999998E-3</c:v>
                </c:pt>
                <c:pt idx="272">
                  <c:v>-2.994834E-3</c:v>
                </c:pt>
                <c:pt idx="273">
                  <c:v>-2.9939160000000001E-3</c:v>
                </c:pt>
                <c:pt idx="274">
                  <c:v>-3.0074120000000001E-3</c:v>
                </c:pt>
                <c:pt idx="275">
                  <c:v>-3.0185059999999998E-3</c:v>
                </c:pt>
                <c:pt idx="276">
                  <c:v>-3.0273240000000001E-3</c:v>
                </c:pt>
                <c:pt idx="277">
                  <c:v>-3.039941E-3</c:v>
                </c:pt>
                <c:pt idx="278">
                  <c:v>-3.0522940000000001E-3</c:v>
                </c:pt>
                <c:pt idx="279">
                  <c:v>-3.0607170000000001E-3</c:v>
                </c:pt>
                <c:pt idx="280">
                  <c:v>-3.0807230000000001E-3</c:v>
                </c:pt>
                <c:pt idx="281">
                  <c:v>-3.0873430000000002E-3</c:v>
                </c:pt>
                <c:pt idx="282">
                  <c:v>-3.1050380000000001E-3</c:v>
                </c:pt>
                <c:pt idx="283">
                  <c:v>-3.113916E-3</c:v>
                </c:pt>
                <c:pt idx="284">
                  <c:v>-3.118787E-3</c:v>
                </c:pt>
                <c:pt idx="285">
                  <c:v>-3.134852E-3</c:v>
                </c:pt>
                <c:pt idx="286">
                  <c:v>-3.1473180000000001E-3</c:v>
                </c:pt>
                <c:pt idx="287">
                  <c:v>-3.1594169999999999E-3</c:v>
                </c:pt>
                <c:pt idx="288">
                  <c:v>-3.1612430000000002E-3</c:v>
                </c:pt>
                <c:pt idx="289">
                  <c:v>-3.1822899999999999E-3</c:v>
                </c:pt>
                <c:pt idx="290">
                  <c:v>-3.193488E-3</c:v>
                </c:pt>
                <c:pt idx="291">
                  <c:v>-3.200488E-3</c:v>
                </c:pt>
                <c:pt idx="292">
                  <c:v>-3.221579E-3</c:v>
                </c:pt>
                <c:pt idx="293">
                  <c:v>-3.2190700000000001E-3</c:v>
                </c:pt>
                <c:pt idx="294">
                  <c:v>-3.2381889999999998E-3</c:v>
                </c:pt>
                <c:pt idx="295">
                  <c:v>-3.2586569999999999E-3</c:v>
                </c:pt>
                <c:pt idx="296">
                  <c:v>-3.2597519999999999E-3</c:v>
                </c:pt>
                <c:pt idx="297">
                  <c:v>-3.266976E-3</c:v>
                </c:pt>
                <c:pt idx="298">
                  <c:v>-3.2774119999999999E-3</c:v>
                </c:pt>
                <c:pt idx="299">
                  <c:v>-3.301245E-3</c:v>
                </c:pt>
                <c:pt idx="300">
                  <c:v>-3.3149540000000002E-3</c:v>
                </c:pt>
                <c:pt idx="301">
                  <c:v>-3.3256399999999999E-3</c:v>
                </c:pt>
                <c:pt idx="302">
                  <c:v>-3.3276149999999999E-3</c:v>
                </c:pt>
                <c:pt idx="303">
                  <c:v>-3.3442960000000001E-3</c:v>
                </c:pt>
                <c:pt idx="304">
                  <c:v>-3.3611579999999999E-3</c:v>
                </c:pt>
                <c:pt idx="305">
                  <c:v>-3.363361E-3</c:v>
                </c:pt>
                <c:pt idx="306">
                  <c:v>-3.375163E-3</c:v>
                </c:pt>
                <c:pt idx="307">
                  <c:v>-3.3869690000000001E-3</c:v>
                </c:pt>
                <c:pt idx="308">
                  <c:v>-3.3945590000000001E-3</c:v>
                </c:pt>
                <c:pt idx="309">
                  <c:v>-3.4068039999999998E-3</c:v>
                </c:pt>
                <c:pt idx="310">
                  <c:v>-3.419245E-3</c:v>
                </c:pt>
                <c:pt idx="311">
                  <c:v>-3.4257990000000002E-3</c:v>
                </c:pt>
                <c:pt idx="312">
                  <c:v>-3.4378519999999999E-3</c:v>
                </c:pt>
                <c:pt idx="313">
                  <c:v>-3.4509359999999999E-3</c:v>
                </c:pt>
                <c:pt idx="314">
                  <c:v>-3.4667970000000002E-3</c:v>
                </c:pt>
                <c:pt idx="315">
                  <c:v>-3.4798199999999998E-3</c:v>
                </c:pt>
                <c:pt idx="316">
                  <c:v>-3.4834589999999999E-3</c:v>
                </c:pt>
                <c:pt idx="317">
                  <c:v>-3.5025960000000002E-3</c:v>
                </c:pt>
                <c:pt idx="318">
                  <c:v>-3.512102E-3</c:v>
                </c:pt>
                <c:pt idx="319">
                  <c:v>-3.519089E-3</c:v>
                </c:pt>
                <c:pt idx="320">
                  <c:v>-3.536862E-3</c:v>
                </c:pt>
                <c:pt idx="321">
                  <c:v>-3.550999E-3</c:v>
                </c:pt>
                <c:pt idx="322">
                  <c:v>-3.5523040000000001E-3</c:v>
                </c:pt>
                <c:pt idx="323">
                  <c:v>-3.5696040000000001E-3</c:v>
                </c:pt>
                <c:pt idx="324">
                  <c:v>-3.582441E-3</c:v>
                </c:pt>
                <c:pt idx="325">
                  <c:v>-3.5913469999999999E-3</c:v>
                </c:pt>
                <c:pt idx="326">
                  <c:v>-3.5992569999999998E-3</c:v>
                </c:pt>
                <c:pt idx="327">
                  <c:v>-3.6173749999999999E-3</c:v>
                </c:pt>
                <c:pt idx="328">
                  <c:v>-3.6332320000000001E-3</c:v>
                </c:pt>
                <c:pt idx="329">
                  <c:v>-3.63759E-3</c:v>
                </c:pt>
                <c:pt idx="330">
                  <c:v>-3.6461060000000001E-3</c:v>
                </c:pt>
                <c:pt idx="331">
                  <c:v>-3.6489140000000001E-3</c:v>
                </c:pt>
                <c:pt idx="332">
                  <c:v>-3.6687690000000001E-3</c:v>
                </c:pt>
                <c:pt idx="333">
                  <c:v>-3.6908029999999999E-3</c:v>
                </c:pt>
                <c:pt idx="334">
                  <c:v>-3.6946349999999999E-3</c:v>
                </c:pt>
                <c:pt idx="335">
                  <c:v>-3.7032710000000002E-3</c:v>
                </c:pt>
                <c:pt idx="336">
                  <c:v>-3.7129910000000001E-3</c:v>
                </c:pt>
                <c:pt idx="337">
                  <c:v>-3.7335799999999998E-3</c:v>
                </c:pt>
                <c:pt idx="338">
                  <c:v>-3.7427749999999998E-3</c:v>
                </c:pt>
                <c:pt idx="339">
                  <c:v>-3.7480299999999999E-3</c:v>
                </c:pt>
                <c:pt idx="340">
                  <c:v>-3.7548759999999999E-3</c:v>
                </c:pt>
                <c:pt idx="341">
                  <c:v>-3.774403E-3</c:v>
                </c:pt>
                <c:pt idx="342">
                  <c:v>-3.7812499999999999E-3</c:v>
                </c:pt>
                <c:pt idx="343">
                  <c:v>-3.7928889999999998E-3</c:v>
                </c:pt>
                <c:pt idx="344">
                  <c:v>-3.8105719999999999E-3</c:v>
                </c:pt>
                <c:pt idx="345">
                  <c:v>-3.8192149999999999E-3</c:v>
                </c:pt>
                <c:pt idx="346">
                  <c:v>-3.8244730000000001E-3</c:v>
                </c:pt>
                <c:pt idx="347">
                  <c:v>-3.8450149999999998E-3</c:v>
                </c:pt>
                <c:pt idx="348">
                  <c:v>-3.8509320000000001E-3</c:v>
                </c:pt>
                <c:pt idx="349">
                  <c:v>-3.856576E-3</c:v>
                </c:pt>
                <c:pt idx="350">
                  <c:v>-3.8760510000000001E-3</c:v>
                </c:pt>
                <c:pt idx="351">
                  <c:v>-3.8871370000000001E-3</c:v>
                </c:pt>
                <c:pt idx="352">
                  <c:v>-3.9014900000000001E-3</c:v>
                </c:pt>
                <c:pt idx="353">
                  <c:v>-3.9042209999999998E-3</c:v>
                </c:pt>
                <c:pt idx="354">
                  <c:v>-3.92348E-3</c:v>
                </c:pt>
                <c:pt idx="355">
                  <c:v>-3.9272170000000002E-3</c:v>
                </c:pt>
                <c:pt idx="356">
                  <c:v>-3.9478020000000003E-3</c:v>
                </c:pt>
                <c:pt idx="357">
                  <c:v>-3.95152E-3</c:v>
                </c:pt>
                <c:pt idx="358">
                  <c:v>-3.9615859999999996E-3</c:v>
                </c:pt>
                <c:pt idx="359">
                  <c:v>-3.9838950000000003E-3</c:v>
                </c:pt>
                <c:pt idx="360">
                  <c:v>-3.9875589999999999E-3</c:v>
                </c:pt>
                <c:pt idx="361">
                  <c:v>-3.9982239999999999E-3</c:v>
                </c:pt>
                <c:pt idx="362">
                  <c:v>-4.0101939999999999E-3</c:v>
                </c:pt>
                <c:pt idx="363">
                  <c:v>-4.0245710000000002E-3</c:v>
                </c:pt>
                <c:pt idx="364">
                  <c:v>-4.0391869999999996E-3</c:v>
                </c:pt>
                <c:pt idx="365">
                  <c:v>-4.0449140000000001E-3</c:v>
                </c:pt>
                <c:pt idx="366">
                  <c:v>-4.0549119999999999E-3</c:v>
                </c:pt>
                <c:pt idx="367">
                  <c:v>-4.067312E-3</c:v>
                </c:pt>
                <c:pt idx="368">
                  <c:v>-4.0803970000000004E-3</c:v>
                </c:pt>
                <c:pt idx="369">
                  <c:v>-4.0935479999999998E-3</c:v>
                </c:pt>
                <c:pt idx="370">
                  <c:v>-4.1040879999999997E-3</c:v>
                </c:pt>
                <c:pt idx="371">
                  <c:v>-4.1182270000000003E-3</c:v>
                </c:pt>
                <c:pt idx="372">
                  <c:v>-4.1202809999999999E-3</c:v>
                </c:pt>
                <c:pt idx="373">
                  <c:v>-4.1386900000000004E-3</c:v>
                </c:pt>
                <c:pt idx="374">
                  <c:v>-4.139747E-3</c:v>
                </c:pt>
                <c:pt idx="375">
                  <c:v>-4.1590519999999999E-3</c:v>
                </c:pt>
                <c:pt idx="376">
                  <c:v>-4.174367E-3</c:v>
                </c:pt>
                <c:pt idx="377">
                  <c:v>-4.1889279999999997E-3</c:v>
                </c:pt>
                <c:pt idx="378">
                  <c:v>-4.2001950000000003E-3</c:v>
                </c:pt>
                <c:pt idx="379">
                  <c:v>-4.2002230000000003E-3</c:v>
                </c:pt>
                <c:pt idx="380">
                  <c:v>-4.2127670000000001E-3</c:v>
                </c:pt>
                <c:pt idx="381">
                  <c:v>-4.2234519999999999E-3</c:v>
                </c:pt>
                <c:pt idx="382">
                  <c:v>-4.2440860000000002E-3</c:v>
                </c:pt>
                <c:pt idx="383">
                  <c:v>-4.2443849999999998E-3</c:v>
                </c:pt>
                <c:pt idx="384">
                  <c:v>-4.2601460000000002E-3</c:v>
                </c:pt>
                <c:pt idx="385">
                  <c:v>-4.2746800000000003E-3</c:v>
                </c:pt>
                <c:pt idx="386">
                  <c:v>-4.2849029999999996E-3</c:v>
                </c:pt>
                <c:pt idx="387">
                  <c:v>-4.298072E-3</c:v>
                </c:pt>
                <c:pt idx="388">
                  <c:v>-4.3023690000000003E-3</c:v>
                </c:pt>
                <c:pt idx="389">
                  <c:v>-4.3143030000000002E-3</c:v>
                </c:pt>
                <c:pt idx="390">
                  <c:v>-4.3266709999999998E-3</c:v>
                </c:pt>
                <c:pt idx="391">
                  <c:v>-4.3468040000000001E-3</c:v>
                </c:pt>
                <c:pt idx="392">
                  <c:v>-4.3535029999999999E-3</c:v>
                </c:pt>
                <c:pt idx="393">
                  <c:v>-4.3570730000000004E-3</c:v>
                </c:pt>
                <c:pt idx="394">
                  <c:v>-4.3759589999999996E-3</c:v>
                </c:pt>
                <c:pt idx="395">
                  <c:v>-4.3900010000000001E-3</c:v>
                </c:pt>
                <c:pt idx="396">
                  <c:v>-4.3939590000000002E-3</c:v>
                </c:pt>
                <c:pt idx="397">
                  <c:v>-4.4037859999999998E-3</c:v>
                </c:pt>
                <c:pt idx="398">
                  <c:v>-4.4214229999999998E-3</c:v>
                </c:pt>
                <c:pt idx="399">
                  <c:v>-4.4344989999999997E-3</c:v>
                </c:pt>
                <c:pt idx="400">
                  <c:v>-4.448268E-3</c:v>
                </c:pt>
                <c:pt idx="401">
                  <c:v>-4.4627019999999998E-3</c:v>
                </c:pt>
                <c:pt idx="402">
                  <c:v>-4.4745219999999999E-3</c:v>
                </c:pt>
                <c:pt idx="403">
                  <c:v>-4.4747800000000003E-3</c:v>
                </c:pt>
                <c:pt idx="404">
                  <c:v>-4.4862390000000004E-3</c:v>
                </c:pt>
                <c:pt idx="405">
                  <c:v>-4.4930930000000001E-3</c:v>
                </c:pt>
                <c:pt idx="406">
                  <c:v>-4.505289E-3</c:v>
                </c:pt>
                <c:pt idx="407">
                  <c:v>-4.50506E-3</c:v>
                </c:pt>
                <c:pt idx="408">
                  <c:v>-4.5077160000000002E-3</c:v>
                </c:pt>
                <c:pt idx="409">
                  <c:v>-4.5100289999999996E-3</c:v>
                </c:pt>
                <c:pt idx="410">
                  <c:v>-4.505897E-3</c:v>
                </c:pt>
                <c:pt idx="411">
                  <c:v>-4.5073320000000002E-3</c:v>
                </c:pt>
                <c:pt idx="412">
                  <c:v>-4.5078729999999999E-3</c:v>
                </c:pt>
                <c:pt idx="413">
                  <c:v>-4.5116410000000003E-3</c:v>
                </c:pt>
                <c:pt idx="414">
                  <c:v>-4.5089450000000003E-3</c:v>
                </c:pt>
                <c:pt idx="415">
                  <c:v>-4.5059009999999997E-3</c:v>
                </c:pt>
                <c:pt idx="416">
                  <c:v>-4.5066860000000002E-3</c:v>
                </c:pt>
                <c:pt idx="417">
                  <c:v>-4.5067099999999997E-3</c:v>
                </c:pt>
                <c:pt idx="418">
                  <c:v>-4.5080800000000002E-3</c:v>
                </c:pt>
                <c:pt idx="419">
                  <c:v>-4.5108609999999997E-3</c:v>
                </c:pt>
                <c:pt idx="420">
                  <c:v>-4.5139059999999998E-3</c:v>
                </c:pt>
                <c:pt idx="421">
                  <c:v>-4.5115219999999996E-3</c:v>
                </c:pt>
                <c:pt idx="422">
                  <c:v>-4.5135210000000004E-3</c:v>
                </c:pt>
                <c:pt idx="423">
                  <c:v>-4.5133279999999996E-3</c:v>
                </c:pt>
                <c:pt idx="424">
                  <c:v>-4.5147750000000004E-3</c:v>
                </c:pt>
                <c:pt idx="425">
                  <c:v>-4.5114079999999997E-3</c:v>
                </c:pt>
                <c:pt idx="426">
                  <c:v>-4.5135160000000004E-3</c:v>
                </c:pt>
                <c:pt idx="427">
                  <c:v>-4.5109E-3</c:v>
                </c:pt>
                <c:pt idx="428">
                  <c:v>-4.511592E-3</c:v>
                </c:pt>
                <c:pt idx="429">
                  <c:v>-4.5063880000000001E-3</c:v>
                </c:pt>
                <c:pt idx="430">
                  <c:v>-4.511808E-3</c:v>
                </c:pt>
                <c:pt idx="431">
                  <c:v>-4.5089709999999996E-3</c:v>
                </c:pt>
                <c:pt idx="432">
                  <c:v>-4.507161E-3</c:v>
                </c:pt>
                <c:pt idx="433">
                  <c:v>-4.5042959999999996E-3</c:v>
                </c:pt>
                <c:pt idx="434">
                  <c:v>-4.5059139999999998E-3</c:v>
                </c:pt>
                <c:pt idx="435">
                  <c:v>-4.514428E-3</c:v>
                </c:pt>
                <c:pt idx="436">
                  <c:v>-4.5089520000000001E-3</c:v>
                </c:pt>
                <c:pt idx="437">
                  <c:v>-4.5078189999999997E-3</c:v>
                </c:pt>
                <c:pt idx="438">
                  <c:v>-4.5088189999999998E-3</c:v>
                </c:pt>
                <c:pt idx="439">
                  <c:v>-4.5104350000000001E-3</c:v>
                </c:pt>
                <c:pt idx="440">
                  <c:v>-4.504058E-3</c:v>
                </c:pt>
                <c:pt idx="441">
                  <c:v>-4.5025960000000002E-3</c:v>
                </c:pt>
                <c:pt idx="442">
                  <c:v>-4.4994639999999999E-3</c:v>
                </c:pt>
                <c:pt idx="443">
                  <c:v>-4.5015189999999998E-3</c:v>
                </c:pt>
                <c:pt idx="444">
                  <c:v>-4.5056829999999999E-3</c:v>
                </c:pt>
                <c:pt idx="445">
                  <c:v>-4.5047949999999998E-3</c:v>
                </c:pt>
                <c:pt idx="446">
                  <c:v>-4.5026620000000002E-3</c:v>
                </c:pt>
                <c:pt idx="447">
                  <c:v>-4.4999000000000003E-3</c:v>
                </c:pt>
                <c:pt idx="448">
                  <c:v>-4.501265E-3</c:v>
                </c:pt>
                <c:pt idx="449">
                  <c:v>-4.504887E-3</c:v>
                </c:pt>
                <c:pt idx="450">
                  <c:v>-4.5027670000000004E-3</c:v>
                </c:pt>
                <c:pt idx="451">
                  <c:v>-4.4997830000000003E-3</c:v>
                </c:pt>
                <c:pt idx="452">
                  <c:v>-4.5007240000000002E-3</c:v>
                </c:pt>
                <c:pt idx="453">
                  <c:v>-4.4934520000000002E-3</c:v>
                </c:pt>
                <c:pt idx="454">
                  <c:v>-4.4927930000000001E-3</c:v>
                </c:pt>
                <c:pt idx="455">
                  <c:v>-4.4946099999999996E-3</c:v>
                </c:pt>
                <c:pt idx="456">
                  <c:v>-4.4966490000000001E-3</c:v>
                </c:pt>
                <c:pt idx="457">
                  <c:v>-4.4984029999999998E-3</c:v>
                </c:pt>
                <c:pt idx="458">
                  <c:v>-4.4972520000000002E-3</c:v>
                </c:pt>
                <c:pt idx="459">
                  <c:v>-4.4952600000000001E-3</c:v>
                </c:pt>
                <c:pt idx="460">
                  <c:v>-4.4932100000000001E-3</c:v>
                </c:pt>
                <c:pt idx="461">
                  <c:v>-4.4965229999999997E-3</c:v>
                </c:pt>
                <c:pt idx="462">
                  <c:v>-4.4979449999999997E-3</c:v>
                </c:pt>
                <c:pt idx="463">
                  <c:v>-4.4922019999999998E-3</c:v>
                </c:pt>
                <c:pt idx="464">
                  <c:v>-4.4943689999999998E-3</c:v>
                </c:pt>
                <c:pt idx="465">
                  <c:v>-4.4925169999999997E-3</c:v>
                </c:pt>
                <c:pt idx="466">
                  <c:v>-4.4942740000000004E-3</c:v>
                </c:pt>
                <c:pt idx="467">
                  <c:v>-4.4919529999999999E-3</c:v>
                </c:pt>
                <c:pt idx="468">
                  <c:v>-4.4916340000000004E-3</c:v>
                </c:pt>
                <c:pt idx="469">
                  <c:v>-4.4846189999999996E-3</c:v>
                </c:pt>
                <c:pt idx="470">
                  <c:v>-4.4909879999999996E-3</c:v>
                </c:pt>
                <c:pt idx="471">
                  <c:v>-4.4865560000000001E-3</c:v>
                </c:pt>
                <c:pt idx="472">
                  <c:v>-4.4931859999999997E-3</c:v>
                </c:pt>
                <c:pt idx="473">
                  <c:v>-4.4850699999999999E-3</c:v>
                </c:pt>
                <c:pt idx="474">
                  <c:v>-4.4863400000000001E-3</c:v>
                </c:pt>
                <c:pt idx="475">
                  <c:v>-4.4862829999999998E-3</c:v>
                </c:pt>
                <c:pt idx="476">
                  <c:v>-4.4784949999999999E-3</c:v>
                </c:pt>
                <c:pt idx="477">
                  <c:v>-4.4845579999999996E-3</c:v>
                </c:pt>
                <c:pt idx="478">
                  <c:v>-4.4859549999999998E-3</c:v>
                </c:pt>
                <c:pt idx="479">
                  <c:v>-4.4833989999999999E-3</c:v>
                </c:pt>
                <c:pt idx="480">
                  <c:v>-4.485546E-3</c:v>
                </c:pt>
                <c:pt idx="481">
                  <c:v>-4.4818890000000002E-3</c:v>
                </c:pt>
                <c:pt idx="482">
                  <c:v>-4.4812469999999998E-3</c:v>
                </c:pt>
                <c:pt idx="483">
                  <c:v>-4.4796159999999996E-3</c:v>
                </c:pt>
                <c:pt idx="484">
                  <c:v>-4.4803079999999997E-3</c:v>
                </c:pt>
                <c:pt idx="485">
                  <c:v>-4.4804110000000001E-3</c:v>
                </c:pt>
                <c:pt idx="486">
                  <c:v>-4.4833959999999997E-3</c:v>
                </c:pt>
                <c:pt idx="487">
                  <c:v>-4.4824340000000004E-3</c:v>
                </c:pt>
                <c:pt idx="488">
                  <c:v>-4.4847719999999997E-3</c:v>
                </c:pt>
                <c:pt idx="489">
                  <c:v>-4.4810170000000003E-3</c:v>
                </c:pt>
                <c:pt idx="490">
                  <c:v>-4.4807359999999999E-3</c:v>
                </c:pt>
                <c:pt idx="491">
                  <c:v>-4.477478E-3</c:v>
                </c:pt>
                <c:pt idx="492">
                  <c:v>-4.4718650000000002E-3</c:v>
                </c:pt>
                <c:pt idx="493">
                  <c:v>-4.4794830000000002E-3</c:v>
                </c:pt>
                <c:pt idx="494">
                  <c:v>-4.4792089999999996E-3</c:v>
                </c:pt>
                <c:pt idx="495">
                  <c:v>-4.4791589999999999E-3</c:v>
                </c:pt>
                <c:pt idx="496">
                  <c:v>-4.4749999999999998E-3</c:v>
                </c:pt>
                <c:pt idx="497">
                  <c:v>-4.4710829999999998E-3</c:v>
                </c:pt>
                <c:pt idx="498">
                  <c:v>-4.4728700000000003E-3</c:v>
                </c:pt>
                <c:pt idx="499">
                  <c:v>-4.4697820000000003E-3</c:v>
                </c:pt>
                <c:pt idx="500">
                  <c:v>-4.4701949999999997E-3</c:v>
                </c:pt>
                <c:pt idx="501">
                  <c:v>-4.4731049999999998E-3</c:v>
                </c:pt>
                <c:pt idx="502">
                  <c:v>-4.4743659999999996E-3</c:v>
                </c:pt>
                <c:pt idx="503">
                  <c:v>-4.4743609999999996E-3</c:v>
                </c:pt>
                <c:pt idx="504">
                  <c:v>-4.4703030000000001E-3</c:v>
                </c:pt>
                <c:pt idx="505">
                  <c:v>-4.467436E-3</c:v>
                </c:pt>
                <c:pt idx="506">
                  <c:v>-4.4638799999999999E-3</c:v>
                </c:pt>
                <c:pt idx="507">
                  <c:v>-4.466289E-3</c:v>
                </c:pt>
                <c:pt idx="508">
                  <c:v>-4.469092E-3</c:v>
                </c:pt>
                <c:pt idx="509">
                  <c:v>-4.4697770000000003E-3</c:v>
                </c:pt>
                <c:pt idx="510">
                  <c:v>-4.4659239999999996E-3</c:v>
                </c:pt>
                <c:pt idx="511">
                  <c:v>-4.4662110000000003E-3</c:v>
                </c:pt>
                <c:pt idx="512">
                  <c:v>-4.4642650000000002E-3</c:v>
                </c:pt>
                <c:pt idx="513">
                  <c:v>-4.4716900000000004E-3</c:v>
                </c:pt>
                <c:pt idx="514">
                  <c:v>-4.471633E-3</c:v>
                </c:pt>
                <c:pt idx="515">
                  <c:v>-4.4664090000000002E-3</c:v>
                </c:pt>
                <c:pt idx="516">
                  <c:v>-4.4593499999999999E-3</c:v>
                </c:pt>
                <c:pt idx="517">
                  <c:v>-4.4658629999999996E-3</c:v>
                </c:pt>
                <c:pt idx="518">
                  <c:v>-4.4675269999999998E-3</c:v>
                </c:pt>
                <c:pt idx="519">
                  <c:v>-4.4677179999999999E-3</c:v>
                </c:pt>
                <c:pt idx="520">
                  <c:v>-4.4689530000000003E-3</c:v>
                </c:pt>
                <c:pt idx="521">
                  <c:v>-4.4662699999999996E-3</c:v>
                </c:pt>
                <c:pt idx="522">
                  <c:v>-4.470155E-3</c:v>
                </c:pt>
                <c:pt idx="523">
                  <c:v>-4.4687240000000003E-3</c:v>
                </c:pt>
                <c:pt idx="524">
                  <c:v>-4.4703119999999997E-3</c:v>
                </c:pt>
                <c:pt idx="525">
                  <c:v>-4.4700299999999998E-3</c:v>
                </c:pt>
                <c:pt idx="526">
                  <c:v>-4.464562E-3</c:v>
                </c:pt>
                <c:pt idx="527">
                  <c:v>-4.4645580000000004E-3</c:v>
                </c:pt>
                <c:pt idx="528">
                  <c:v>-4.4629889999999997E-3</c:v>
                </c:pt>
                <c:pt idx="529">
                  <c:v>-4.4669469999999998E-3</c:v>
                </c:pt>
                <c:pt idx="530">
                  <c:v>-4.4666810000000001E-3</c:v>
                </c:pt>
                <c:pt idx="531">
                  <c:v>-4.459078E-3</c:v>
                </c:pt>
                <c:pt idx="532">
                  <c:v>-4.4584999999999998E-3</c:v>
                </c:pt>
                <c:pt idx="533">
                  <c:v>-4.4608570000000004E-3</c:v>
                </c:pt>
                <c:pt idx="534">
                  <c:v>-4.4657179999999996E-3</c:v>
                </c:pt>
                <c:pt idx="535">
                  <c:v>-4.452747E-3</c:v>
                </c:pt>
                <c:pt idx="536">
                  <c:v>-4.4574610000000002E-3</c:v>
                </c:pt>
                <c:pt idx="537">
                  <c:v>-4.4605799999999996E-3</c:v>
                </c:pt>
                <c:pt idx="538">
                  <c:v>-4.4538160000000002E-3</c:v>
                </c:pt>
                <c:pt idx="539">
                  <c:v>-4.4587450000000001E-3</c:v>
                </c:pt>
                <c:pt idx="540">
                  <c:v>-4.4508949999999999E-3</c:v>
                </c:pt>
                <c:pt idx="541">
                  <c:v>-4.4561970000000003E-3</c:v>
                </c:pt>
                <c:pt idx="542">
                  <c:v>-4.4519490000000002E-3</c:v>
                </c:pt>
                <c:pt idx="543">
                  <c:v>-4.4522010000000002E-3</c:v>
                </c:pt>
                <c:pt idx="544">
                  <c:v>-4.4584560000000004E-3</c:v>
                </c:pt>
                <c:pt idx="545">
                  <c:v>-4.4447389999999996E-3</c:v>
                </c:pt>
                <c:pt idx="546">
                  <c:v>-4.4549500000000001E-3</c:v>
                </c:pt>
                <c:pt idx="547">
                  <c:v>-4.4526349999999999E-3</c:v>
                </c:pt>
                <c:pt idx="548">
                  <c:v>-4.4499539999999999E-3</c:v>
                </c:pt>
                <c:pt idx="549">
                  <c:v>-4.457801E-3</c:v>
                </c:pt>
                <c:pt idx="550">
                  <c:v>-4.451315E-3</c:v>
                </c:pt>
                <c:pt idx="551">
                  <c:v>-4.4519249999999998E-3</c:v>
                </c:pt>
                <c:pt idx="552">
                  <c:v>-4.4525049999999998E-3</c:v>
                </c:pt>
                <c:pt idx="553">
                  <c:v>-4.4494770000000003E-3</c:v>
                </c:pt>
                <c:pt idx="554">
                  <c:v>-4.4545219999999998E-3</c:v>
                </c:pt>
                <c:pt idx="555">
                  <c:v>-4.4559550000000002E-3</c:v>
                </c:pt>
                <c:pt idx="556">
                  <c:v>-4.4486760000000004E-3</c:v>
                </c:pt>
                <c:pt idx="557">
                  <c:v>-4.4540769999999999E-3</c:v>
                </c:pt>
                <c:pt idx="558">
                  <c:v>-4.4520940000000002E-3</c:v>
                </c:pt>
                <c:pt idx="559">
                  <c:v>-4.4557110000000002E-3</c:v>
                </c:pt>
                <c:pt idx="560">
                  <c:v>-4.44956E-3</c:v>
                </c:pt>
                <c:pt idx="561">
                  <c:v>-4.4552669999999997E-3</c:v>
                </c:pt>
                <c:pt idx="562">
                  <c:v>-4.4482159999999996E-3</c:v>
                </c:pt>
                <c:pt idx="563">
                  <c:v>-4.4561510000000002E-3</c:v>
                </c:pt>
                <c:pt idx="564">
                  <c:v>-4.4498489999999996E-3</c:v>
                </c:pt>
                <c:pt idx="565">
                  <c:v>-4.458844E-3</c:v>
                </c:pt>
                <c:pt idx="566">
                  <c:v>-4.4587150000000002E-3</c:v>
                </c:pt>
                <c:pt idx="567">
                  <c:v>-4.4581669999999999E-3</c:v>
                </c:pt>
                <c:pt idx="568">
                  <c:v>-4.4540860000000003E-3</c:v>
                </c:pt>
                <c:pt idx="569">
                  <c:v>-4.4586210000000003E-3</c:v>
                </c:pt>
                <c:pt idx="570">
                  <c:v>-4.4486559999999996E-3</c:v>
                </c:pt>
                <c:pt idx="571">
                  <c:v>-4.451165E-3</c:v>
                </c:pt>
                <c:pt idx="572">
                  <c:v>-4.4521680000000003E-3</c:v>
                </c:pt>
                <c:pt idx="573">
                  <c:v>-4.4547249999999997E-3</c:v>
                </c:pt>
                <c:pt idx="574">
                  <c:v>-4.4544160000000001E-3</c:v>
                </c:pt>
                <c:pt idx="575">
                  <c:v>-4.4513490000000003E-3</c:v>
                </c:pt>
                <c:pt idx="576">
                  <c:v>-4.4565719999999998E-3</c:v>
                </c:pt>
                <c:pt idx="577">
                  <c:v>-4.4516959999999998E-3</c:v>
                </c:pt>
                <c:pt idx="578">
                  <c:v>-4.4476020000000002E-3</c:v>
                </c:pt>
                <c:pt idx="579">
                  <c:v>-4.4434139999999997E-3</c:v>
                </c:pt>
                <c:pt idx="580">
                  <c:v>-4.4505159999999998E-3</c:v>
                </c:pt>
                <c:pt idx="581">
                  <c:v>-4.4490119999999996E-3</c:v>
                </c:pt>
                <c:pt idx="582">
                  <c:v>-4.4438660000000003E-3</c:v>
                </c:pt>
                <c:pt idx="583">
                  <c:v>-4.4387430000000002E-3</c:v>
                </c:pt>
                <c:pt idx="584">
                  <c:v>-4.4401049999999997E-3</c:v>
                </c:pt>
                <c:pt idx="585">
                  <c:v>-4.4460059999999997E-3</c:v>
                </c:pt>
                <c:pt idx="586">
                  <c:v>-4.440182E-3</c:v>
                </c:pt>
                <c:pt idx="587">
                  <c:v>-4.4426079999999998E-3</c:v>
                </c:pt>
                <c:pt idx="588">
                  <c:v>-4.4366079999999999E-3</c:v>
                </c:pt>
                <c:pt idx="589">
                  <c:v>-4.4330039999999999E-3</c:v>
                </c:pt>
                <c:pt idx="590">
                  <c:v>-4.4338219999999996E-3</c:v>
                </c:pt>
                <c:pt idx="591">
                  <c:v>-4.4327239999999999E-3</c:v>
                </c:pt>
                <c:pt idx="592">
                  <c:v>-4.431295E-3</c:v>
                </c:pt>
                <c:pt idx="593">
                  <c:v>-4.4331880000000002E-3</c:v>
                </c:pt>
                <c:pt idx="594">
                  <c:v>-4.431745E-3</c:v>
                </c:pt>
                <c:pt idx="595">
                  <c:v>-4.4305430000000003E-3</c:v>
                </c:pt>
                <c:pt idx="596">
                  <c:v>-4.4319490000000001E-3</c:v>
                </c:pt>
                <c:pt idx="597">
                  <c:v>-4.4376579999999997E-3</c:v>
                </c:pt>
                <c:pt idx="598">
                  <c:v>-4.4339599999999998E-3</c:v>
                </c:pt>
                <c:pt idx="599">
                  <c:v>-4.431852E-3</c:v>
                </c:pt>
                <c:pt idx="600">
                  <c:v>-4.4264150000000004E-3</c:v>
                </c:pt>
                <c:pt idx="601">
                  <c:v>-4.4254029999999996E-3</c:v>
                </c:pt>
                <c:pt idx="602">
                  <c:v>-4.423682E-3</c:v>
                </c:pt>
                <c:pt idx="603">
                  <c:v>-4.4236350000000004E-3</c:v>
                </c:pt>
                <c:pt idx="604">
                  <c:v>-4.4322820000000001E-3</c:v>
                </c:pt>
                <c:pt idx="605">
                  <c:v>-4.4269289999999996E-3</c:v>
                </c:pt>
                <c:pt idx="606">
                  <c:v>-4.4296120000000003E-3</c:v>
                </c:pt>
                <c:pt idx="607">
                  <c:v>-4.4209039999999998E-3</c:v>
                </c:pt>
                <c:pt idx="608">
                  <c:v>-4.4243479999999998E-3</c:v>
                </c:pt>
                <c:pt idx="609">
                  <c:v>-4.4147819999999999E-3</c:v>
                </c:pt>
                <c:pt idx="610">
                  <c:v>-4.4163350000000004E-3</c:v>
                </c:pt>
                <c:pt idx="611">
                  <c:v>-4.4158540000000003E-3</c:v>
                </c:pt>
                <c:pt idx="612">
                  <c:v>-4.4206879999999999E-3</c:v>
                </c:pt>
                <c:pt idx="613">
                  <c:v>-4.423672E-3</c:v>
                </c:pt>
                <c:pt idx="614">
                  <c:v>-4.4209039999999998E-3</c:v>
                </c:pt>
                <c:pt idx="615">
                  <c:v>-4.4182650000000002E-3</c:v>
                </c:pt>
                <c:pt idx="616">
                  <c:v>-4.4167249999999998E-3</c:v>
                </c:pt>
                <c:pt idx="617">
                  <c:v>-4.4187310000000004E-3</c:v>
                </c:pt>
                <c:pt idx="618">
                  <c:v>-4.4205119999999997E-3</c:v>
                </c:pt>
                <c:pt idx="619">
                  <c:v>-4.4140619999999998E-3</c:v>
                </c:pt>
                <c:pt idx="620">
                  <c:v>-4.4158950000000004E-3</c:v>
                </c:pt>
                <c:pt idx="621">
                  <c:v>-4.4146410000000004E-3</c:v>
                </c:pt>
                <c:pt idx="622">
                  <c:v>-4.4169040000000001E-3</c:v>
                </c:pt>
                <c:pt idx="623">
                  <c:v>-4.4177419999999997E-3</c:v>
                </c:pt>
                <c:pt idx="624">
                  <c:v>-4.411824E-3</c:v>
                </c:pt>
                <c:pt idx="625">
                  <c:v>-4.4195190000000002E-3</c:v>
                </c:pt>
                <c:pt idx="626">
                  <c:v>-4.4147939999999997E-3</c:v>
                </c:pt>
                <c:pt idx="627">
                  <c:v>-4.4099170000000002E-3</c:v>
                </c:pt>
                <c:pt idx="628">
                  <c:v>-4.4089250000000002E-3</c:v>
                </c:pt>
                <c:pt idx="629">
                  <c:v>-4.4116149999999998E-3</c:v>
                </c:pt>
                <c:pt idx="630">
                  <c:v>-4.4169450000000002E-3</c:v>
                </c:pt>
                <c:pt idx="631">
                  <c:v>-4.410041E-3</c:v>
                </c:pt>
                <c:pt idx="632">
                  <c:v>-4.4065249999999997E-3</c:v>
                </c:pt>
                <c:pt idx="633">
                  <c:v>-4.4121869999999997E-3</c:v>
                </c:pt>
                <c:pt idx="634">
                  <c:v>-4.4131159999999999E-3</c:v>
                </c:pt>
                <c:pt idx="635">
                  <c:v>-4.4101160000000004E-3</c:v>
                </c:pt>
                <c:pt idx="636">
                  <c:v>-4.4048539999999997E-3</c:v>
                </c:pt>
                <c:pt idx="637">
                  <c:v>-4.404715E-3</c:v>
                </c:pt>
                <c:pt idx="638">
                  <c:v>-4.405946E-3</c:v>
                </c:pt>
                <c:pt idx="639">
                  <c:v>-4.4054369999999999E-3</c:v>
                </c:pt>
                <c:pt idx="640">
                  <c:v>-4.4063879999999998E-3</c:v>
                </c:pt>
                <c:pt idx="641">
                  <c:v>-4.4068459999999999E-3</c:v>
                </c:pt>
                <c:pt idx="642">
                  <c:v>-4.4046800000000002E-3</c:v>
                </c:pt>
                <c:pt idx="643">
                  <c:v>-4.4082929999999998E-3</c:v>
                </c:pt>
                <c:pt idx="644">
                  <c:v>-4.4061780000000002E-3</c:v>
                </c:pt>
                <c:pt idx="645">
                  <c:v>-4.4011639999999999E-3</c:v>
                </c:pt>
                <c:pt idx="646">
                  <c:v>-4.4037490000000002E-3</c:v>
                </c:pt>
                <c:pt idx="647">
                  <c:v>-4.3977560000000001E-3</c:v>
                </c:pt>
                <c:pt idx="648">
                  <c:v>-4.4015529999999999E-3</c:v>
                </c:pt>
                <c:pt idx="649">
                  <c:v>-4.401645E-3</c:v>
                </c:pt>
                <c:pt idx="650">
                  <c:v>-4.4009979999999997E-3</c:v>
                </c:pt>
                <c:pt idx="651">
                  <c:v>-4.4004939999999996E-3</c:v>
                </c:pt>
                <c:pt idx="652">
                  <c:v>-4.3985710000000004E-3</c:v>
                </c:pt>
                <c:pt idx="653">
                  <c:v>-4.4036470000000001E-3</c:v>
                </c:pt>
                <c:pt idx="654">
                  <c:v>-4.3925190000000001E-3</c:v>
                </c:pt>
                <c:pt idx="655">
                  <c:v>-4.3974299999999999E-3</c:v>
                </c:pt>
                <c:pt idx="656">
                  <c:v>-4.3986859999999997E-3</c:v>
                </c:pt>
                <c:pt idx="657">
                  <c:v>-4.3914389999999996E-3</c:v>
                </c:pt>
                <c:pt idx="658">
                  <c:v>-4.3965200000000001E-3</c:v>
                </c:pt>
                <c:pt idx="659">
                  <c:v>-4.3976090000000002E-3</c:v>
                </c:pt>
                <c:pt idx="660">
                  <c:v>-4.3905669999999997E-3</c:v>
                </c:pt>
                <c:pt idx="661">
                  <c:v>-4.3950719999999999E-3</c:v>
                </c:pt>
                <c:pt idx="662">
                  <c:v>-4.3920169999999998E-3</c:v>
                </c:pt>
                <c:pt idx="663">
                  <c:v>-4.3973689999999999E-3</c:v>
                </c:pt>
                <c:pt idx="664">
                  <c:v>-4.391107E-3</c:v>
                </c:pt>
                <c:pt idx="665">
                  <c:v>-4.3978589999999996E-3</c:v>
                </c:pt>
                <c:pt idx="666">
                  <c:v>-4.3904970000000001E-3</c:v>
                </c:pt>
                <c:pt idx="667">
                  <c:v>-4.3962510000000003E-3</c:v>
                </c:pt>
                <c:pt idx="668">
                  <c:v>-4.3867259999999996E-3</c:v>
                </c:pt>
                <c:pt idx="669">
                  <c:v>-4.3830309999999999E-3</c:v>
                </c:pt>
                <c:pt idx="670">
                  <c:v>-4.3887300000000004E-3</c:v>
                </c:pt>
                <c:pt idx="671">
                  <c:v>-4.3866089999999996E-3</c:v>
                </c:pt>
                <c:pt idx="672">
                  <c:v>-4.3854649999999998E-3</c:v>
                </c:pt>
                <c:pt idx="673">
                  <c:v>-4.3901549999999998E-3</c:v>
                </c:pt>
                <c:pt idx="674">
                  <c:v>-4.3875329999999999E-3</c:v>
                </c:pt>
                <c:pt idx="675">
                  <c:v>-4.3834099999999999E-3</c:v>
                </c:pt>
                <c:pt idx="676">
                  <c:v>-4.3868140000000002E-3</c:v>
                </c:pt>
                <c:pt idx="677">
                  <c:v>-4.3887479999999996E-3</c:v>
                </c:pt>
                <c:pt idx="678">
                  <c:v>-4.3865040000000003E-3</c:v>
                </c:pt>
                <c:pt idx="679">
                  <c:v>-4.3893320000000001E-3</c:v>
                </c:pt>
                <c:pt idx="680">
                  <c:v>-4.388332E-3</c:v>
                </c:pt>
                <c:pt idx="681">
                  <c:v>-4.3821320000000004E-3</c:v>
                </c:pt>
                <c:pt idx="682">
                  <c:v>-4.385183E-3</c:v>
                </c:pt>
                <c:pt idx="683">
                  <c:v>-4.3863440000000004E-3</c:v>
                </c:pt>
                <c:pt idx="684">
                  <c:v>-4.3829990000000003E-3</c:v>
                </c:pt>
                <c:pt idx="685">
                  <c:v>-4.3835430000000002E-3</c:v>
                </c:pt>
                <c:pt idx="686">
                  <c:v>-4.3835649999999999E-3</c:v>
                </c:pt>
                <c:pt idx="687">
                  <c:v>-4.3823270000000001E-3</c:v>
                </c:pt>
                <c:pt idx="688">
                  <c:v>-4.3837249999999998E-3</c:v>
                </c:pt>
                <c:pt idx="689">
                  <c:v>-4.3757370000000002E-3</c:v>
                </c:pt>
                <c:pt idx="690">
                  <c:v>-4.3784599999999998E-3</c:v>
                </c:pt>
                <c:pt idx="691">
                  <c:v>-4.379923E-3</c:v>
                </c:pt>
                <c:pt idx="692">
                  <c:v>-4.3771449999999998E-3</c:v>
                </c:pt>
                <c:pt idx="693">
                  <c:v>-4.3799909999999997E-3</c:v>
                </c:pt>
                <c:pt idx="694">
                  <c:v>-4.3814869999999999E-3</c:v>
                </c:pt>
                <c:pt idx="695">
                  <c:v>-4.3792689999999999E-3</c:v>
                </c:pt>
                <c:pt idx="696">
                  <c:v>-4.3750719999999998E-3</c:v>
                </c:pt>
                <c:pt idx="697">
                  <c:v>-4.3716780000000004E-3</c:v>
                </c:pt>
                <c:pt idx="698">
                  <c:v>-4.3772079999999996E-3</c:v>
                </c:pt>
                <c:pt idx="699">
                  <c:v>-4.3826510000000004E-3</c:v>
                </c:pt>
                <c:pt idx="700">
                  <c:v>-4.3819790000000003E-3</c:v>
                </c:pt>
                <c:pt idx="701">
                  <c:v>-4.3750769999999998E-3</c:v>
                </c:pt>
                <c:pt idx="702">
                  <c:v>-4.3815529999999998E-3</c:v>
                </c:pt>
                <c:pt idx="703">
                  <c:v>-4.3784469999999997E-3</c:v>
                </c:pt>
                <c:pt idx="704">
                  <c:v>-4.376357E-3</c:v>
                </c:pt>
                <c:pt idx="705">
                  <c:v>-4.3758039999999996E-3</c:v>
                </c:pt>
                <c:pt idx="706">
                  <c:v>-4.3802679999999997E-3</c:v>
                </c:pt>
                <c:pt idx="707">
                  <c:v>-4.3818440000000002E-3</c:v>
                </c:pt>
                <c:pt idx="708">
                  <c:v>-4.3799850000000003E-3</c:v>
                </c:pt>
                <c:pt idx="709">
                  <c:v>-4.380704E-3</c:v>
                </c:pt>
                <c:pt idx="710">
                  <c:v>-4.3790050000000001E-3</c:v>
                </c:pt>
                <c:pt idx="711">
                  <c:v>-4.3800410000000003E-3</c:v>
                </c:pt>
                <c:pt idx="712">
                  <c:v>-4.3781640000000004E-3</c:v>
                </c:pt>
                <c:pt idx="713">
                  <c:v>-4.3787749999999997E-3</c:v>
                </c:pt>
                <c:pt idx="714">
                  <c:v>-4.3793479999999999E-3</c:v>
                </c:pt>
                <c:pt idx="715">
                  <c:v>-4.378402E-3</c:v>
                </c:pt>
                <c:pt idx="716">
                  <c:v>-4.3789049999999998E-3</c:v>
                </c:pt>
                <c:pt idx="717">
                  <c:v>-4.3749990000000001E-3</c:v>
                </c:pt>
                <c:pt idx="718">
                  <c:v>-4.3730119999999999E-3</c:v>
                </c:pt>
                <c:pt idx="719">
                  <c:v>-4.3709270000000001E-3</c:v>
                </c:pt>
                <c:pt idx="720">
                  <c:v>-4.370774E-3</c:v>
                </c:pt>
                <c:pt idx="721">
                  <c:v>-4.3729789999999999E-3</c:v>
                </c:pt>
                <c:pt idx="722">
                  <c:v>-4.3724280000000003E-3</c:v>
                </c:pt>
                <c:pt idx="723">
                  <c:v>-4.3729420000000003E-3</c:v>
                </c:pt>
                <c:pt idx="724">
                  <c:v>-4.3712239999999999E-3</c:v>
                </c:pt>
                <c:pt idx="725">
                  <c:v>-4.3738589999999999E-3</c:v>
                </c:pt>
                <c:pt idx="726">
                  <c:v>-4.369703E-3</c:v>
                </c:pt>
                <c:pt idx="727">
                  <c:v>-4.3648439999999997E-3</c:v>
                </c:pt>
                <c:pt idx="728">
                  <c:v>-4.3656980000000003E-3</c:v>
                </c:pt>
                <c:pt idx="729">
                  <c:v>-4.3647679999999998E-3</c:v>
                </c:pt>
                <c:pt idx="730">
                  <c:v>-4.3638230000000002E-3</c:v>
                </c:pt>
                <c:pt idx="731">
                  <c:v>-4.3678359999999999E-3</c:v>
                </c:pt>
                <c:pt idx="732">
                  <c:v>-4.375472E-3</c:v>
                </c:pt>
                <c:pt idx="733">
                  <c:v>-4.3730269999999998E-3</c:v>
                </c:pt>
                <c:pt idx="734">
                  <c:v>-4.3734960000000002E-3</c:v>
                </c:pt>
                <c:pt idx="735">
                  <c:v>-4.3651360000000004E-3</c:v>
                </c:pt>
                <c:pt idx="736">
                  <c:v>-4.3686080000000004E-3</c:v>
                </c:pt>
                <c:pt idx="737">
                  <c:v>-4.372417E-3</c:v>
                </c:pt>
                <c:pt idx="738">
                  <c:v>-4.3764529999999998E-3</c:v>
                </c:pt>
                <c:pt idx="739">
                  <c:v>-4.368439E-3</c:v>
                </c:pt>
                <c:pt idx="740">
                  <c:v>-4.3690250000000003E-3</c:v>
                </c:pt>
                <c:pt idx="741">
                  <c:v>-4.3714009999999996E-3</c:v>
                </c:pt>
                <c:pt idx="742">
                  <c:v>-4.3701160000000003E-3</c:v>
                </c:pt>
                <c:pt idx="743">
                  <c:v>-4.3737689999999996E-3</c:v>
                </c:pt>
                <c:pt idx="744">
                  <c:v>-4.3745920000000001E-3</c:v>
                </c:pt>
                <c:pt idx="745">
                  <c:v>-4.369787E-3</c:v>
                </c:pt>
                <c:pt idx="746">
                  <c:v>-4.3737209999999997E-3</c:v>
                </c:pt>
                <c:pt idx="747">
                  <c:v>-4.3620289999999999E-3</c:v>
                </c:pt>
                <c:pt idx="748">
                  <c:v>-4.3717290000000004E-3</c:v>
                </c:pt>
                <c:pt idx="749">
                  <c:v>-4.3626209999999997E-3</c:v>
                </c:pt>
                <c:pt idx="750">
                  <c:v>-4.3722880000000002E-3</c:v>
                </c:pt>
                <c:pt idx="751">
                  <c:v>-4.3620969999999997E-3</c:v>
                </c:pt>
                <c:pt idx="752">
                  <c:v>-4.3734739999999996E-3</c:v>
                </c:pt>
                <c:pt idx="753">
                  <c:v>-4.3654899999999996E-3</c:v>
                </c:pt>
                <c:pt idx="754">
                  <c:v>-4.367119E-3</c:v>
                </c:pt>
                <c:pt idx="755">
                  <c:v>-4.3641670000000004E-3</c:v>
                </c:pt>
                <c:pt idx="756">
                  <c:v>-4.3693409999999997E-3</c:v>
                </c:pt>
                <c:pt idx="757">
                  <c:v>-4.3607389999999998E-3</c:v>
                </c:pt>
                <c:pt idx="758">
                  <c:v>-4.363736E-3</c:v>
                </c:pt>
                <c:pt idx="759">
                  <c:v>-4.3672650000000004E-3</c:v>
                </c:pt>
                <c:pt idx="760">
                  <c:v>-4.3603820000000003E-3</c:v>
                </c:pt>
                <c:pt idx="761">
                  <c:v>-4.3577190000000003E-3</c:v>
                </c:pt>
                <c:pt idx="762">
                  <c:v>-4.3588309999999996E-3</c:v>
                </c:pt>
                <c:pt idx="763">
                  <c:v>-4.3607139999999999E-3</c:v>
                </c:pt>
                <c:pt idx="764">
                  <c:v>-4.3586090000000003E-3</c:v>
                </c:pt>
                <c:pt idx="765">
                  <c:v>-4.3654239999999997E-3</c:v>
                </c:pt>
                <c:pt idx="766">
                  <c:v>-4.3576049999999996E-3</c:v>
                </c:pt>
                <c:pt idx="767">
                  <c:v>-4.3534649999999999E-3</c:v>
                </c:pt>
                <c:pt idx="768">
                  <c:v>-4.3634099999999999E-3</c:v>
                </c:pt>
                <c:pt idx="769">
                  <c:v>-4.3549210000000003E-3</c:v>
                </c:pt>
                <c:pt idx="770">
                  <c:v>-4.355533E-3</c:v>
                </c:pt>
                <c:pt idx="771">
                  <c:v>-4.3537610000000003E-3</c:v>
                </c:pt>
                <c:pt idx="772">
                  <c:v>-4.3538910000000004E-3</c:v>
                </c:pt>
                <c:pt idx="773">
                  <c:v>-4.3540460000000003E-3</c:v>
                </c:pt>
                <c:pt idx="774">
                  <c:v>-4.3508419999999997E-3</c:v>
                </c:pt>
                <c:pt idx="775">
                  <c:v>-4.3550020000000002E-3</c:v>
                </c:pt>
                <c:pt idx="776">
                  <c:v>-4.3497090000000002E-3</c:v>
                </c:pt>
                <c:pt idx="777">
                  <c:v>-4.3564609999999998E-3</c:v>
                </c:pt>
                <c:pt idx="778">
                  <c:v>-4.3559389999999996E-3</c:v>
                </c:pt>
                <c:pt idx="779">
                  <c:v>-4.3482190000000004E-3</c:v>
                </c:pt>
                <c:pt idx="780">
                  <c:v>-4.3559139999999998E-3</c:v>
                </c:pt>
                <c:pt idx="781">
                  <c:v>-4.3538559999999997E-3</c:v>
                </c:pt>
                <c:pt idx="782">
                  <c:v>-4.3536829999999997E-3</c:v>
                </c:pt>
                <c:pt idx="783">
                  <c:v>-4.3498900000000004E-3</c:v>
                </c:pt>
                <c:pt idx="784">
                  <c:v>-4.3507779999999996E-3</c:v>
                </c:pt>
                <c:pt idx="785">
                  <c:v>-4.3462680000000004E-3</c:v>
                </c:pt>
                <c:pt idx="786">
                  <c:v>-4.3483230000000003E-3</c:v>
                </c:pt>
                <c:pt idx="787">
                  <c:v>-4.34951E-3</c:v>
                </c:pt>
                <c:pt idx="788">
                  <c:v>-4.3489920000000003E-3</c:v>
                </c:pt>
                <c:pt idx="789">
                  <c:v>-4.3494249999999996E-3</c:v>
                </c:pt>
                <c:pt idx="790">
                  <c:v>-4.3517690000000001E-3</c:v>
                </c:pt>
                <c:pt idx="791">
                  <c:v>-4.3522839999999997E-3</c:v>
                </c:pt>
                <c:pt idx="792">
                  <c:v>-4.3505030000000004E-3</c:v>
                </c:pt>
                <c:pt idx="793">
                  <c:v>-4.3539420000000004E-3</c:v>
                </c:pt>
                <c:pt idx="794">
                  <c:v>-4.3497989999999997E-3</c:v>
                </c:pt>
                <c:pt idx="795">
                  <c:v>-4.3413139999999998E-3</c:v>
                </c:pt>
                <c:pt idx="796">
                  <c:v>-4.3419620000000004E-3</c:v>
                </c:pt>
                <c:pt idx="797">
                  <c:v>-4.3396989999999998E-3</c:v>
                </c:pt>
                <c:pt idx="798">
                  <c:v>-4.3341289999999999E-3</c:v>
                </c:pt>
                <c:pt idx="799">
                  <c:v>-4.3349369999999996E-3</c:v>
                </c:pt>
                <c:pt idx="800">
                  <c:v>-4.3356920000000004E-3</c:v>
                </c:pt>
                <c:pt idx="801">
                  <c:v>-4.3339399999999997E-3</c:v>
                </c:pt>
                <c:pt idx="802">
                  <c:v>-4.3342199999999997E-3</c:v>
                </c:pt>
                <c:pt idx="803">
                  <c:v>-4.3342470000000003E-3</c:v>
                </c:pt>
                <c:pt idx="804">
                  <c:v>-4.3368629999999998E-3</c:v>
                </c:pt>
                <c:pt idx="805">
                  <c:v>-4.3375599999999999E-3</c:v>
                </c:pt>
                <c:pt idx="806">
                  <c:v>-4.339267E-3</c:v>
                </c:pt>
                <c:pt idx="807">
                  <c:v>-4.3403169999999998E-3</c:v>
                </c:pt>
                <c:pt idx="808">
                  <c:v>-4.3380509999999999E-3</c:v>
                </c:pt>
                <c:pt idx="809">
                  <c:v>-4.3336479999999998E-3</c:v>
                </c:pt>
                <c:pt idx="810">
                  <c:v>-4.329589E-3</c:v>
                </c:pt>
                <c:pt idx="811">
                  <c:v>-4.3358099999999998E-3</c:v>
                </c:pt>
                <c:pt idx="812">
                  <c:v>-4.3348390000000001E-3</c:v>
                </c:pt>
                <c:pt idx="813">
                  <c:v>-4.3306660000000004E-3</c:v>
                </c:pt>
                <c:pt idx="814">
                  <c:v>-4.334231E-3</c:v>
                </c:pt>
                <c:pt idx="815">
                  <c:v>-4.3333240000000004E-3</c:v>
                </c:pt>
                <c:pt idx="816">
                  <c:v>-4.3321269999999999E-3</c:v>
                </c:pt>
                <c:pt idx="817">
                  <c:v>-4.330118E-3</c:v>
                </c:pt>
                <c:pt idx="818">
                  <c:v>-4.3306960000000002E-3</c:v>
                </c:pt>
                <c:pt idx="819">
                  <c:v>-4.327221E-3</c:v>
                </c:pt>
                <c:pt idx="820">
                  <c:v>-4.3290469999999999E-3</c:v>
                </c:pt>
                <c:pt idx="821">
                  <c:v>-4.3313919999999999E-3</c:v>
                </c:pt>
                <c:pt idx="822">
                  <c:v>-4.328531E-3</c:v>
                </c:pt>
                <c:pt idx="823">
                  <c:v>-4.3295390000000003E-3</c:v>
                </c:pt>
                <c:pt idx="824">
                  <c:v>-4.3325000000000004E-3</c:v>
                </c:pt>
                <c:pt idx="825">
                  <c:v>-4.3310780000000004E-3</c:v>
                </c:pt>
                <c:pt idx="826">
                  <c:v>-4.3255960000000001E-3</c:v>
                </c:pt>
                <c:pt idx="827">
                  <c:v>-4.3263590000000001E-3</c:v>
                </c:pt>
                <c:pt idx="828">
                  <c:v>-4.3219E-3</c:v>
                </c:pt>
                <c:pt idx="829">
                  <c:v>-4.3185749999999998E-3</c:v>
                </c:pt>
                <c:pt idx="830">
                  <c:v>-4.3188949999999997E-3</c:v>
                </c:pt>
                <c:pt idx="831">
                  <c:v>-4.313262E-3</c:v>
                </c:pt>
                <c:pt idx="832">
                  <c:v>-4.3107600000000003E-3</c:v>
                </c:pt>
                <c:pt idx="833">
                  <c:v>-4.3140050000000001E-3</c:v>
                </c:pt>
                <c:pt idx="834">
                  <c:v>-4.3103610000000004E-3</c:v>
                </c:pt>
                <c:pt idx="835">
                  <c:v>-4.30964E-3</c:v>
                </c:pt>
                <c:pt idx="836">
                  <c:v>-4.3157320000000001E-3</c:v>
                </c:pt>
                <c:pt idx="837">
                  <c:v>-4.3199450000000004E-3</c:v>
                </c:pt>
                <c:pt idx="838">
                  <c:v>-4.3181870000000002E-3</c:v>
                </c:pt>
                <c:pt idx="839">
                  <c:v>-4.315564E-3</c:v>
                </c:pt>
                <c:pt idx="840">
                  <c:v>-4.3126309999999999E-3</c:v>
                </c:pt>
                <c:pt idx="841">
                  <c:v>-4.3122079999999997E-3</c:v>
                </c:pt>
                <c:pt idx="842">
                  <c:v>-4.3099710000000001E-3</c:v>
                </c:pt>
                <c:pt idx="843">
                  <c:v>-4.3112150000000002E-3</c:v>
                </c:pt>
                <c:pt idx="844">
                  <c:v>-4.3137410000000003E-3</c:v>
                </c:pt>
                <c:pt idx="845">
                  <c:v>-4.3158729999999996E-3</c:v>
                </c:pt>
                <c:pt idx="846">
                  <c:v>-4.3155529999999998E-3</c:v>
                </c:pt>
                <c:pt idx="847">
                  <c:v>-4.317263E-3</c:v>
                </c:pt>
                <c:pt idx="848">
                  <c:v>-4.3136609999999999E-3</c:v>
                </c:pt>
                <c:pt idx="849">
                  <c:v>-4.3157350000000002E-3</c:v>
                </c:pt>
                <c:pt idx="850">
                  <c:v>-4.312443E-3</c:v>
                </c:pt>
                <c:pt idx="851">
                  <c:v>-4.3107900000000001E-3</c:v>
                </c:pt>
                <c:pt idx="852">
                  <c:v>-4.3130429999999999E-3</c:v>
                </c:pt>
                <c:pt idx="853">
                  <c:v>-4.3088980000000002E-3</c:v>
                </c:pt>
                <c:pt idx="854">
                  <c:v>-4.3061749999999998E-3</c:v>
                </c:pt>
                <c:pt idx="855">
                  <c:v>-4.3097689999999998E-3</c:v>
                </c:pt>
                <c:pt idx="856">
                  <c:v>-4.3040930000000002E-3</c:v>
                </c:pt>
                <c:pt idx="857">
                  <c:v>-4.3053750000000002E-3</c:v>
                </c:pt>
                <c:pt idx="858">
                  <c:v>-4.3087999999999998E-3</c:v>
                </c:pt>
                <c:pt idx="859">
                  <c:v>-4.3034470000000002E-3</c:v>
                </c:pt>
                <c:pt idx="860">
                  <c:v>-4.3077849999999997E-3</c:v>
                </c:pt>
                <c:pt idx="861">
                  <c:v>-4.3032560000000001E-3</c:v>
                </c:pt>
                <c:pt idx="862">
                  <c:v>-4.3068730000000001E-3</c:v>
                </c:pt>
                <c:pt idx="863">
                  <c:v>-4.3072140000000002E-3</c:v>
                </c:pt>
                <c:pt idx="864">
                  <c:v>-4.3071389999999998E-3</c:v>
                </c:pt>
                <c:pt idx="865">
                  <c:v>-4.3022770000000002E-3</c:v>
                </c:pt>
                <c:pt idx="866">
                  <c:v>-4.3038870000000002E-3</c:v>
                </c:pt>
                <c:pt idx="867">
                  <c:v>-4.2991790000000002E-3</c:v>
                </c:pt>
                <c:pt idx="868">
                  <c:v>-4.297548E-3</c:v>
                </c:pt>
                <c:pt idx="869">
                  <c:v>-4.2970660000000004E-3</c:v>
                </c:pt>
                <c:pt idx="870">
                  <c:v>-4.2922439999999997E-3</c:v>
                </c:pt>
                <c:pt idx="871">
                  <c:v>-4.2974329999999998E-3</c:v>
                </c:pt>
                <c:pt idx="872">
                  <c:v>-4.291507E-3</c:v>
                </c:pt>
                <c:pt idx="873">
                  <c:v>-4.2956310000000003E-3</c:v>
                </c:pt>
                <c:pt idx="874">
                  <c:v>-4.290996E-3</c:v>
                </c:pt>
                <c:pt idx="875">
                  <c:v>-4.2946540000000002E-3</c:v>
                </c:pt>
                <c:pt idx="876">
                  <c:v>-4.2901099999999998E-3</c:v>
                </c:pt>
                <c:pt idx="877">
                  <c:v>-4.2946850000000003E-3</c:v>
                </c:pt>
                <c:pt idx="878">
                  <c:v>-4.2905399999999998E-3</c:v>
                </c:pt>
                <c:pt idx="879">
                  <c:v>-4.2887489999999997E-3</c:v>
                </c:pt>
                <c:pt idx="880">
                  <c:v>-4.2875430000000004E-3</c:v>
                </c:pt>
                <c:pt idx="881">
                  <c:v>-4.2884469999999999E-3</c:v>
                </c:pt>
                <c:pt idx="882">
                  <c:v>-4.2902230000000001E-3</c:v>
                </c:pt>
                <c:pt idx="883">
                  <c:v>-4.2891090000000002E-3</c:v>
                </c:pt>
                <c:pt idx="884">
                  <c:v>-4.2896260000000004E-3</c:v>
                </c:pt>
                <c:pt idx="885">
                  <c:v>-4.2857249999999998E-3</c:v>
                </c:pt>
                <c:pt idx="886">
                  <c:v>-4.2940790000000001E-3</c:v>
                </c:pt>
                <c:pt idx="887">
                  <c:v>-4.2843539999999998E-3</c:v>
                </c:pt>
                <c:pt idx="888">
                  <c:v>-4.2875350000000003E-3</c:v>
                </c:pt>
                <c:pt idx="889">
                  <c:v>-4.2908390000000003E-3</c:v>
                </c:pt>
                <c:pt idx="890">
                  <c:v>-4.2872860000000004E-3</c:v>
                </c:pt>
                <c:pt idx="891">
                  <c:v>-4.2849439999999997E-3</c:v>
                </c:pt>
                <c:pt idx="892">
                  <c:v>-4.2803119999999997E-3</c:v>
                </c:pt>
                <c:pt idx="893">
                  <c:v>-4.2809440000000001E-3</c:v>
                </c:pt>
                <c:pt idx="894">
                  <c:v>-4.2803490000000001E-3</c:v>
                </c:pt>
                <c:pt idx="895">
                  <c:v>-4.2823080000000003E-3</c:v>
                </c:pt>
                <c:pt idx="896">
                  <c:v>-4.2806900000000002E-3</c:v>
                </c:pt>
                <c:pt idx="897">
                  <c:v>-4.2828019999999996E-3</c:v>
                </c:pt>
                <c:pt idx="898">
                  <c:v>-4.2786450000000002E-3</c:v>
                </c:pt>
                <c:pt idx="899">
                  <c:v>-4.2775449999999998E-3</c:v>
                </c:pt>
                <c:pt idx="900">
                  <c:v>-4.2776580000000002E-3</c:v>
                </c:pt>
                <c:pt idx="901">
                  <c:v>-4.2835299999999998E-3</c:v>
                </c:pt>
                <c:pt idx="902">
                  <c:v>-4.2800470000000004E-3</c:v>
                </c:pt>
                <c:pt idx="903">
                  <c:v>-4.2775850000000004E-3</c:v>
                </c:pt>
                <c:pt idx="904">
                  <c:v>-4.2737019999999999E-3</c:v>
                </c:pt>
                <c:pt idx="905">
                  <c:v>-4.2758300000000004E-3</c:v>
                </c:pt>
                <c:pt idx="906">
                  <c:v>-4.2815509999999998E-3</c:v>
                </c:pt>
                <c:pt idx="907">
                  <c:v>-4.2803260000000001E-3</c:v>
                </c:pt>
                <c:pt idx="908">
                  <c:v>-4.2795300000000001E-3</c:v>
                </c:pt>
                <c:pt idx="909">
                  <c:v>-4.2765709999999998E-3</c:v>
                </c:pt>
                <c:pt idx="910">
                  <c:v>-4.2727770000000002E-3</c:v>
                </c:pt>
                <c:pt idx="911">
                  <c:v>-4.2763389999999997E-3</c:v>
                </c:pt>
                <c:pt idx="912">
                  <c:v>-4.2782280000000002E-3</c:v>
                </c:pt>
                <c:pt idx="913">
                  <c:v>-4.2837379999999996E-3</c:v>
                </c:pt>
                <c:pt idx="914">
                  <c:v>-4.2812630000000004E-3</c:v>
                </c:pt>
                <c:pt idx="915">
                  <c:v>-4.2768800000000003E-3</c:v>
                </c:pt>
                <c:pt idx="916">
                  <c:v>-4.274814E-3</c:v>
                </c:pt>
                <c:pt idx="917">
                  <c:v>-4.2733349999999996E-3</c:v>
                </c:pt>
                <c:pt idx="918">
                  <c:v>-4.2686620000000003E-3</c:v>
                </c:pt>
                <c:pt idx="919">
                  <c:v>-4.2725380000000002E-3</c:v>
                </c:pt>
                <c:pt idx="920">
                  <c:v>-4.2726070000000003E-3</c:v>
                </c:pt>
                <c:pt idx="921">
                  <c:v>-4.2701909999999996E-3</c:v>
                </c:pt>
                <c:pt idx="922">
                  <c:v>-4.2690380000000002E-3</c:v>
                </c:pt>
                <c:pt idx="923">
                  <c:v>-4.2669029999999998E-3</c:v>
                </c:pt>
                <c:pt idx="924">
                  <c:v>-4.274931E-3</c:v>
                </c:pt>
                <c:pt idx="925">
                  <c:v>-4.2729630000000003E-3</c:v>
                </c:pt>
                <c:pt idx="926">
                  <c:v>-4.2761020000000004E-3</c:v>
                </c:pt>
                <c:pt idx="927">
                  <c:v>-4.2773339999999998E-3</c:v>
                </c:pt>
                <c:pt idx="928">
                  <c:v>-4.2771279999999998E-3</c:v>
                </c:pt>
                <c:pt idx="929">
                  <c:v>-4.2723370000000002E-3</c:v>
                </c:pt>
                <c:pt idx="930">
                  <c:v>-4.2758819999999999E-3</c:v>
                </c:pt>
                <c:pt idx="931">
                  <c:v>-4.2797879999999996E-3</c:v>
                </c:pt>
                <c:pt idx="932">
                  <c:v>-4.2739910000000004E-3</c:v>
                </c:pt>
                <c:pt idx="933">
                  <c:v>-4.2685930000000002E-3</c:v>
                </c:pt>
                <c:pt idx="934">
                  <c:v>-4.2710550000000002E-3</c:v>
                </c:pt>
                <c:pt idx="935">
                  <c:v>-4.2715030000000003E-3</c:v>
                </c:pt>
                <c:pt idx="936">
                  <c:v>-4.2704910000000004E-3</c:v>
                </c:pt>
                <c:pt idx="937">
                  <c:v>-4.2738460000000004E-3</c:v>
                </c:pt>
                <c:pt idx="938">
                  <c:v>-4.2688070000000003E-3</c:v>
                </c:pt>
                <c:pt idx="939">
                  <c:v>-4.2728330000000002E-3</c:v>
                </c:pt>
                <c:pt idx="940">
                  <c:v>-4.2684619999999998E-3</c:v>
                </c:pt>
                <c:pt idx="941">
                  <c:v>-4.2754760000000003E-3</c:v>
                </c:pt>
                <c:pt idx="942">
                  <c:v>-4.2638579999999997E-3</c:v>
                </c:pt>
                <c:pt idx="943">
                  <c:v>-4.2711850000000003E-3</c:v>
                </c:pt>
                <c:pt idx="944">
                  <c:v>-4.2641179999999999E-3</c:v>
                </c:pt>
                <c:pt idx="945">
                  <c:v>-4.2736190000000002E-3</c:v>
                </c:pt>
                <c:pt idx="946">
                  <c:v>-4.2597490000000002E-3</c:v>
                </c:pt>
                <c:pt idx="947">
                  <c:v>-4.2668879999999999E-3</c:v>
                </c:pt>
                <c:pt idx="948">
                  <c:v>-4.2630710000000002E-3</c:v>
                </c:pt>
                <c:pt idx="949">
                  <c:v>-4.2633920000000004E-3</c:v>
                </c:pt>
                <c:pt idx="950">
                  <c:v>-4.2659589999999997E-3</c:v>
                </c:pt>
                <c:pt idx="951">
                  <c:v>-4.266059E-3</c:v>
                </c:pt>
                <c:pt idx="952">
                  <c:v>-4.2728949999999996E-3</c:v>
                </c:pt>
                <c:pt idx="953">
                  <c:v>-4.2587299999999996E-3</c:v>
                </c:pt>
                <c:pt idx="954">
                  <c:v>-4.2673169999999996E-3</c:v>
                </c:pt>
                <c:pt idx="955">
                  <c:v>-4.270434E-3</c:v>
                </c:pt>
                <c:pt idx="956">
                  <c:v>-4.2673640000000001E-3</c:v>
                </c:pt>
                <c:pt idx="957">
                  <c:v>-4.2643439999999998E-3</c:v>
                </c:pt>
                <c:pt idx="958">
                  <c:v>-4.264126E-3</c:v>
                </c:pt>
                <c:pt idx="959">
                  <c:v>-4.2607779999999998E-3</c:v>
                </c:pt>
                <c:pt idx="960">
                  <c:v>-4.2670679999999997E-3</c:v>
                </c:pt>
                <c:pt idx="961">
                  <c:v>-4.2654099999999999E-3</c:v>
                </c:pt>
                <c:pt idx="962">
                  <c:v>-4.262727E-3</c:v>
                </c:pt>
                <c:pt idx="963">
                  <c:v>-4.2609869999999999E-3</c:v>
                </c:pt>
                <c:pt idx="964">
                  <c:v>-4.2678250000000003E-3</c:v>
                </c:pt>
                <c:pt idx="965">
                  <c:v>-4.261361E-3</c:v>
                </c:pt>
                <c:pt idx="966">
                  <c:v>-4.2652590000000004E-3</c:v>
                </c:pt>
                <c:pt idx="967">
                  <c:v>-4.2568620000000001E-3</c:v>
                </c:pt>
                <c:pt idx="968">
                  <c:v>-4.2664950000000004E-3</c:v>
                </c:pt>
                <c:pt idx="969">
                  <c:v>-4.2575399999999998E-3</c:v>
                </c:pt>
                <c:pt idx="970">
                  <c:v>-4.2658100000000001E-3</c:v>
                </c:pt>
                <c:pt idx="971">
                  <c:v>-4.2523750000000001E-3</c:v>
                </c:pt>
                <c:pt idx="972">
                  <c:v>-4.249526E-3</c:v>
                </c:pt>
                <c:pt idx="973">
                  <c:v>-4.2534260000000003E-3</c:v>
                </c:pt>
                <c:pt idx="974">
                  <c:v>-4.257154E-3</c:v>
                </c:pt>
                <c:pt idx="975">
                  <c:v>-4.2556240000000004E-3</c:v>
                </c:pt>
                <c:pt idx="976">
                  <c:v>-4.2506289999999997E-3</c:v>
                </c:pt>
                <c:pt idx="977">
                  <c:v>-4.2464139999999996E-3</c:v>
                </c:pt>
                <c:pt idx="978">
                  <c:v>-4.2553490000000003E-3</c:v>
                </c:pt>
                <c:pt idx="979">
                  <c:v>-4.2517680000000004E-3</c:v>
                </c:pt>
                <c:pt idx="980">
                  <c:v>-4.2386359999999996E-3</c:v>
                </c:pt>
                <c:pt idx="981">
                  <c:v>-4.2535999999999997E-3</c:v>
                </c:pt>
                <c:pt idx="982">
                  <c:v>-4.2412939999999996E-3</c:v>
                </c:pt>
                <c:pt idx="983">
                  <c:v>-4.2442779999999998E-3</c:v>
                </c:pt>
                <c:pt idx="984">
                  <c:v>-4.2469500000000002E-3</c:v>
                </c:pt>
                <c:pt idx="985">
                  <c:v>-4.2330199999999997E-3</c:v>
                </c:pt>
                <c:pt idx="986">
                  <c:v>-4.2386999999999998E-3</c:v>
                </c:pt>
                <c:pt idx="987">
                  <c:v>-4.2423189999999996E-3</c:v>
                </c:pt>
                <c:pt idx="988">
                  <c:v>-4.2390919999999999E-3</c:v>
                </c:pt>
                <c:pt idx="989">
                  <c:v>-4.2375039999999996E-3</c:v>
                </c:pt>
                <c:pt idx="990">
                  <c:v>-4.2406120000000004E-3</c:v>
                </c:pt>
                <c:pt idx="991">
                  <c:v>-4.2390700000000002E-3</c:v>
                </c:pt>
                <c:pt idx="992">
                  <c:v>-4.2348560000000004E-3</c:v>
                </c:pt>
                <c:pt idx="993">
                  <c:v>-4.2384600000000003E-3</c:v>
                </c:pt>
                <c:pt idx="994">
                  <c:v>-4.2372570000000003E-3</c:v>
                </c:pt>
                <c:pt idx="995">
                  <c:v>-4.2311839999999998E-3</c:v>
                </c:pt>
                <c:pt idx="996">
                  <c:v>-4.2319979999999998E-3</c:v>
                </c:pt>
                <c:pt idx="997">
                  <c:v>-4.2340600000000004E-3</c:v>
                </c:pt>
                <c:pt idx="998">
                  <c:v>-4.226049E-3</c:v>
                </c:pt>
                <c:pt idx="999">
                  <c:v>-4.2304999999999999E-3</c:v>
                </c:pt>
                <c:pt idx="1000">
                  <c:v>-4.2296440000000003E-3</c:v>
                </c:pt>
                <c:pt idx="1001">
                  <c:v>-4.2306540000000004E-3</c:v>
                </c:pt>
                <c:pt idx="1002">
                  <c:v>-4.232151E-3</c:v>
                </c:pt>
                <c:pt idx="1003">
                  <c:v>-4.225871E-3</c:v>
                </c:pt>
                <c:pt idx="1004">
                  <c:v>-4.229488E-3</c:v>
                </c:pt>
                <c:pt idx="1005">
                  <c:v>-4.2245060000000003E-3</c:v>
                </c:pt>
                <c:pt idx="1006">
                  <c:v>-4.2269450000000002E-3</c:v>
                </c:pt>
                <c:pt idx="1007">
                  <c:v>-4.2220260000000003E-3</c:v>
                </c:pt>
                <c:pt idx="1008">
                  <c:v>-4.226835E-3</c:v>
                </c:pt>
                <c:pt idx="1009">
                  <c:v>-4.2201770000000003E-3</c:v>
                </c:pt>
                <c:pt idx="1010">
                  <c:v>-4.2264579999999998E-3</c:v>
                </c:pt>
                <c:pt idx="1011">
                  <c:v>-4.2215589999999997E-3</c:v>
                </c:pt>
                <c:pt idx="1012">
                  <c:v>-4.2254650000000003E-3</c:v>
                </c:pt>
                <c:pt idx="1013">
                  <c:v>-4.222394E-3</c:v>
                </c:pt>
                <c:pt idx="1014">
                  <c:v>-4.220227E-3</c:v>
                </c:pt>
                <c:pt idx="1015">
                  <c:v>-4.2264690000000001E-3</c:v>
                </c:pt>
                <c:pt idx="1016">
                  <c:v>-4.2207440000000002E-3</c:v>
                </c:pt>
                <c:pt idx="1017">
                  <c:v>-4.2214440000000004E-3</c:v>
                </c:pt>
                <c:pt idx="1018">
                  <c:v>-4.2252649999999998E-3</c:v>
                </c:pt>
                <c:pt idx="1019">
                  <c:v>-4.2224009999999998E-3</c:v>
                </c:pt>
                <c:pt idx="1020">
                  <c:v>-4.2255829999999998E-3</c:v>
                </c:pt>
                <c:pt idx="1021">
                  <c:v>-4.221608E-3</c:v>
                </c:pt>
                <c:pt idx="1022">
                  <c:v>-4.2206839999999997E-3</c:v>
                </c:pt>
                <c:pt idx="1023">
                  <c:v>-4.2227239999999997E-3</c:v>
                </c:pt>
                <c:pt idx="1024">
                  <c:v>-4.217101E-3</c:v>
                </c:pt>
                <c:pt idx="1025">
                  <c:v>-4.2168040000000002E-3</c:v>
                </c:pt>
                <c:pt idx="1026">
                  <c:v>-4.2247250000000004E-3</c:v>
                </c:pt>
                <c:pt idx="1027">
                  <c:v>-4.2183380000000003E-3</c:v>
                </c:pt>
                <c:pt idx="1028">
                  <c:v>-4.2174689999999997E-3</c:v>
                </c:pt>
                <c:pt idx="1029">
                  <c:v>-4.220438E-3</c:v>
                </c:pt>
                <c:pt idx="1030">
                  <c:v>-4.2253530000000003E-3</c:v>
                </c:pt>
                <c:pt idx="1031">
                  <c:v>-4.215664E-3</c:v>
                </c:pt>
                <c:pt idx="1032">
                  <c:v>-4.2216019999999996E-3</c:v>
                </c:pt>
                <c:pt idx="1033">
                  <c:v>-4.223493E-3</c:v>
                </c:pt>
                <c:pt idx="1034">
                  <c:v>-4.2172859999999998E-3</c:v>
                </c:pt>
                <c:pt idx="1035">
                  <c:v>-4.2214569999999996E-3</c:v>
                </c:pt>
                <c:pt idx="1036">
                  <c:v>-4.2167469999999999E-3</c:v>
                </c:pt>
                <c:pt idx="1037">
                  <c:v>-4.2208059999999997E-3</c:v>
                </c:pt>
                <c:pt idx="1038">
                  <c:v>-4.2178889999999998E-3</c:v>
                </c:pt>
                <c:pt idx="1039">
                  <c:v>-4.2129890000000003E-3</c:v>
                </c:pt>
                <c:pt idx="1040">
                  <c:v>-4.2164899999999998E-3</c:v>
                </c:pt>
                <c:pt idx="1041">
                  <c:v>-4.2151990000000002E-3</c:v>
                </c:pt>
                <c:pt idx="1042">
                  <c:v>-4.2125940000000001E-3</c:v>
                </c:pt>
                <c:pt idx="1043">
                  <c:v>-4.2107960000000002E-3</c:v>
                </c:pt>
                <c:pt idx="1044">
                  <c:v>-4.2171550000000002E-3</c:v>
                </c:pt>
                <c:pt idx="1045">
                  <c:v>-4.2173089999999998E-3</c:v>
                </c:pt>
                <c:pt idx="1046">
                  <c:v>-4.2117430000000004E-3</c:v>
                </c:pt>
                <c:pt idx="1047">
                  <c:v>-4.2079129999999998E-3</c:v>
                </c:pt>
                <c:pt idx="1048">
                  <c:v>-4.2119009999999997E-3</c:v>
                </c:pt>
                <c:pt idx="1049">
                  <c:v>-4.213372E-3</c:v>
                </c:pt>
                <c:pt idx="1050">
                  <c:v>-4.2084820000000004E-3</c:v>
                </c:pt>
                <c:pt idx="1051">
                  <c:v>-4.2083440000000001E-3</c:v>
                </c:pt>
                <c:pt idx="1052">
                  <c:v>-4.2092010000000001E-3</c:v>
                </c:pt>
                <c:pt idx="1053">
                  <c:v>-4.206932E-3</c:v>
                </c:pt>
                <c:pt idx="1054">
                  <c:v>-4.2138999999999996E-3</c:v>
                </c:pt>
                <c:pt idx="1055">
                  <c:v>-4.2068440000000004E-3</c:v>
                </c:pt>
                <c:pt idx="1056">
                  <c:v>-4.2078000000000003E-3</c:v>
                </c:pt>
                <c:pt idx="1057">
                  <c:v>-4.2082819999999998E-3</c:v>
                </c:pt>
                <c:pt idx="1058">
                  <c:v>-4.2076680000000003E-3</c:v>
                </c:pt>
                <c:pt idx="1059">
                  <c:v>-4.2081100000000001E-3</c:v>
                </c:pt>
                <c:pt idx="1060">
                  <c:v>-4.205037E-3</c:v>
                </c:pt>
                <c:pt idx="1061">
                  <c:v>-4.2028760000000004E-3</c:v>
                </c:pt>
                <c:pt idx="1062">
                  <c:v>-4.2053180000000004E-3</c:v>
                </c:pt>
                <c:pt idx="1063">
                  <c:v>-4.2035010000000001E-3</c:v>
                </c:pt>
                <c:pt idx="1064">
                  <c:v>-4.2046610000000002E-3</c:v>
                </c:pt>
                <c:pt idx="1065">
                  <c:v>-4.2055230000000001E-3</c:v>
                </c:pt>
                <c:pt idx="1066">
                  <c:v>-4.2052540000000003E-3</c:v>
                </c:pt>
                <c:pt idx="1067">
                  <c:v>-4.2018079999999996E-3</c:v>
                </c:pt>
                <c:pt idx="1068">
                  <c:v>-4.1978120000000004E-3</c:v>
                </c:pt>
                <c:pt idx="1069">
                  <c:v>-4.1994299999999997E-3</c:v>
                </c:pt>
                <c:pt idx="1070">
                  <c:v>-4.1954389999999996E-3</c:v>
                </c:pt>
                <c:pt idx="1071">
                  <c:v>-4.2031899999999999E-3</c:v>
                </c:pt>
                <c:pt idx="1072">
                  <c:v>-4.1933869999999998E-3</c:v>
                </c:pt>
                <c:pt idx="1073">
                  <c:v>-4.1936969999999997E-3</c:v>
                </c:pt>
                <c:pt idx="1074">
                  <c:v>-4.1951540000000004E-3</c:v>
                </c:pt>
                <c:pt idx="1075">
                  <c:v>-4.1891890000000003E-3</c:v>
                </c:pt>
                <c:pt idx="1076">
                  <c:v>-4.1996239999999999E-3</c:v>
                </c:pt>
                <c:pt idx="1077">
                  <c:v>-4.1956759999999997E-3</c:v>
                </c:pt>
                <c:pt idx="1078">
                  <c:v>-4.1917259999999998E-3</c:v>
                </c:pt>
                <c:pt idx="1079">
                  <c:v>-4.193151E-3</c:v>
                </c:pt>
                <c:pt idx="1080">
                  <c:v>-4.1929669999999997E-3</c:v>
                </c:pt>
                <c:pt idx="1081">
                  <c:v>-4.1941519999999996E-3</c:v>
                </c:pt>
                <c:pt idx="1082">
                  <c:v>-4.1978550000000003E-3</c:v>
                </c:pt>
                <c:pt idx="1083">
                  <c:v>-4.1875239999999998E-3</c:v>
                </c:pt>
                <c:pt idx="1084">
                  <c:v>-4.1972959999999997E-3</c:v>
                </c:pt>
                <c:pt idx="1085">
                  <c:v>-4.1881920000000003E-3</c:v>
                </c:pt>
                <c:pt idx="1086">
                  <c:v>-4.196651E-3</c:v>
                </c:pt>
                <c:pt idx="1087">
                  <c:v>-4.1973069999999999E-3</c:v>
                </c:pt>
                <c:pt idx="1088">
                  <c:v>-4.1896060000000002E-3</c:v>
                </c:pt>
                <c:pt idx="1089">
                  <c:v>-4.1943709999999997E-3</c:v>
                </c:pt>
                <c:pt idx="1090">
                  <c:v>-4.1896370000000004E-3</c:v>
                </c:pt>
                <c:pt idx="1091">
                  <c:v>-4.1925169999999998E-3</c:v>
                </c:pt>
                <c:pt idx="1092">
                  <c:v>-4.1963879999999997E-3</c:v>
                </c:pt>
                <c:pt idx="1093">
                  <c:v>-4.1904830000000001E-3</c:v>
                </c:pt>
                <c:pt idx="1094">
                  <c:v>-4.1862690000000003E-3</c:v>
                </c:pt>
                <c:pt idx="1095">
                  <c:v>-4.1903269999999998E-3</c:v>
                </c:pt>
                <c:pt idx="1096">
                  <c:v>-4.1860250000000003E-3</c:v>
                </c:pt>
                <c:pt idx="1097">
                  <c:v>-4.1826049999999998E-3</c:v>
                </c:pt>
                <c:pt idx="1098">
                  <c:v>-4.1808390000000004E-3</c:v>
                </c:pt>
                <c:pt idx="1099">
                  <c:v>-4.1881829999999998E-3</c:v>
                </c:pt>
                <c:pt idx="1100">
                  <c:v>-4.1875300000000001E-3</c:v>
                </c:pt>
                <c:pt idx="1101">
                  <c:v>-4.1789339999999996E-3</c:v>
                </c:pt>
                <c:pt idx="1102">
                  <c:v>-4.178134E-3</c:v>
                </c:pt>
                <c:pt idx="1103">
                  <c:v>-4.1789360000000003E-3</c:v>
                </c:pt>
                <c:pt idx="1104">
                  <c:v>-4.1787400000000002E-3</c:v>
                </c:pt>
                <c:pt idx="1105">
                  <c:v>-4.1835489999999999E-3</c:v>
                </c:pt>
                <c:pt idx="1106">
                  <c:v>-4.183633E-3</c:v>
                </c:pt>
                <c:pt idx="1107">
                  <c:v>-4.1812309999999997E-3</c:v>
                </c:pt>
                <c:pt idx="1108">
                  <c:v>-4.1820449999999997E-3</c:v>
                </c:pt>
                <c:pt idx="1109">
                  <c:v>-4.1837269999999999E-3</c:v>
                </c:pt>
                <c:pt idx="1110">
                  <c:v>-4.1807370000000003E-3</c:v>
                </c:pt>
                <c:pt idx="1111">
                  <c:v>-4.1791809999999997E-3</c:v>
                </c:pt>
                <c:pt idx="1112">
                  <c:v>-4.1759570000000001E-3</c:v>
                </c:pt>
                <c:pt idx="1113">
                  <c:v>-4.1722729999999998E-3</c:v>
                </c:pt>
                <c:pt idx="1114">
                  <c:v>-4.1710840000000002E-3</c:v>
                </c:pt>
                <c:pt idx="1115">
                  <c:v>-4.1730830000000002E-3</c:v>
                </c:pt>
                <c:pt idx="1116">
                  <c:v>-4.1745230000000003E-3</c:v>
                </c:pt>
                <c:pt idx="1117">
                  <c:v>-4.1766470000000003E-3</c:v>
                </c:pt>
                <c:pt idx="1118">
                  <c:v>-4.1777230000000004E-3</c:v>
                </c:pt>
                <c:pt idx="1119">
                  <c:v>-4.1772789999999999E-3</c:v>
                </c:pt>
                <c:pt idx="1120">
                  <c:v>-4.1765300000000003E-3</c:v>
                </c:pt>
                <c:pt idx="1121">
                  <c:v>-4.1763099999999999E-3</c:v>
                </c:pt>
                <c:pt idx="1122">
                  <c:v>-4.172851E-3</c:v>
                </c:pt>
                <c:pt idx="1123">
                  <c:v>-4.1719900000000004E-3</c:v>
                </c:pt>
                <c:pt idx="1124">
                  <c:v>-4.1712260000000001E-3</c:v>
                </c:pt>
                <c:pt idx="1125">
                  <c:v>-4.1710189999999998E-3</c:v>
                </c:pt>
                <c:pt idx="1126">
                  <c:v>-4.1676589999999998E-3</c:v>
                </c:pt>
                <c:pt idx="1127">
                  <c:v>-4.172935E-3</c:v>
                </c:pt>
                <c:pt idx="1128">
                  <c:v>-4.1764970000000004E-3</c:v>
                </c:pt>
                <c:pt idx="1129">
                  <c:v>-4.1741369999999996E-3</c:v>
                </c:pt>
                <c:pt idx="1130">
                  <c:v>-4.1787439999999999E-3</c:v>
                </c:pt>
                <c:pt idx="1131">
                  <c:v>-4.1761300000000001E-3</c:v>
                </c:pt>
                <c:pt idx="1132">
                  <c:v>-4.1803150000000004E-3</c:v>
                </c:pt>
                <c:pt idx="1133">
                  <c:v>-4.1805080000000003E-3</c:v>
                </c:pt>
                <c:pt idx="1134">
                  <c:v>-4.178831E-3</c:v>
                </c:pt>
                <c:pt idx="1135">
                  <c:v>-4.1732260000000004E-3</c:v>
                </c:pt>
                <c:pt idx="1136">
                  <c:v>-4.1725190000000004E-3</c:v>
                </c:pt>
                <c:pt idx="1137">
                  <c:v>-4.1742439999999997E-3</c:v>
                </c:pt>
                <c:pt idx="1138">
                  <c:v>-4.1668879999999997E-3</c:v>
                </c:pt>
                <c:pt idx="1139">
                  <c:v>-4.1709770000000002E-3</c:v>
                </c:pt>
                <c:pt idx="1140">
                  <c:v>-4.1679040000000001E-3</c:v>
                </c:pt>
                <c:pt idx="1141">
                  <c:v>-4.1676839999999996E-3</c:v>
                </c:pt>
                <c:pt idx="1142">
                  <c:v>-4.1723230000000004E-3</c:v>
                </c:pt>
                <c:pt idx="1143">
                  <c:v>-4.1700160000000003E-3</c:v>
                </c:pt>
                <c:pt idx="1144">
                  <c:v>-4.166103E-3</c:v>
                </c:pt>
                <c:pt idx="1145">
                  <c:v>-4.1673910000000003E-3</c:v>
                </c:pt>
                <c:pt idx="1146">
                  <c:v>-4.1703169999999998E-3</c:v>
                </c:pt>
                <c:pt idx="1147">
                  <c:v>-4.1669300000000001E-3</c:v>
                </c:pt>
                <c:pt idx="1148">
                  <c:v>-4.169804E-3</c:v>
                </c:pt>
                <c:pt idx="1149">
                  <c:v>-4.1738740000000002E-3</c:v>
                </c:pt>
                <c:pt idx="1150">
                  <c:v>-4.1757540000000003E-3</c:v>
                </c:pt>
                <c:pt idx="1151">
                  <c:v>-4.1759029999999999E-3</c:v>
                </c:pt>
                <c:pt idx="1152">
                  <c:v>-4.1719649999999997E-3</c:v>
                </c:pt>
                <c:pt idx="1153">
                  <c:v>-4.167848E-3</c:v>
                </c:pt>
                <c:pt idx="1154">
                  <c:v>-4.1665419999999996E-3</c:v>
                </c:pt>
                <c:pt idx="1155">
                  <c:v>-4.1748810000000001E-3</c:v>
                </c:pt>
                <c:pt idx="1156">
                  <c:v>-4.174039E-3</c:v>
                </c:pt>
                <c:pt idx="1157">
                  <c:v>-4.1708869999999999E-3</c:v>
                </c:pt>
                <c:pt idx="1158">
                  <c:v>-4.1699859999999997E-3</c:v>
                </c:pt>
                <c:pt idx="1159">
                  <c:v>-4.1739280000000004E-3</c:v>
                </c:pt>
                <c:pt idx="1160">
                  <c:v>-4.1755120000000001E-3</c:v>
                </c:pt>
                <c:pt idx="1161">
                  <c:v>-4.1734659999999998E-3</c:v>
                </c:pt>
                <c:pt idx="1162">
                  <c:v>-4.1729469999999998E-3</c:v>
                </c:pt>
                <c:pt idx="1163">
                  <c:v>-4.1755739999999996E-3</c:v>
                </c:pt>
                <c:pt idx="1164">
                  <c:v>-4.1744160000000002E-3</c:v>
                </c:pt>
                <c:pt idx="1165">
                  <c:v>-4.169112E-3</c:v>
                </c:pt>
                <c:pt idx="1166">
                  <c:v>-4.1703779999999998E-3</c:v>
                </c:pt>
                <c:pt idx="1167">
                  <c:v>-4.1751269999999998E-3</c:v>
                </c:pt>
                <c:pt idx="1168">
                  <c:v>-4.171012E-3</c:v>
                </c:pt>
                <c:pt idx="1169">
                  <c:v>-4.1752910000000002E-3</c:v>
                </c:pt>
                <c:pt idx="1170">
                  <c:v>-4.1706679999999998E-3</c:v>
                </c:pt>
                <c:pt idx="1171">
                  <c:v>-4.172734E-3</c:v>
                </c:pt>
                <c:pt idx="1172">
                  <c:v>-4.1733389999999999E-3</c:v>
                </c:pt>
                <c:pt idx="1173">
                  <c:v>-4.169547E-3</c:v>
                </c:pt>
                <c:pt idx="1174">
                  <c:v>-4.1751000000000002E-3</c:v>
                </c:pt>
                <c:pt idx="1175">
                  <c:v>-4.1739100000000003E-3</c:v>
                </c:pt>
                <c:pt idx="1176">
                  <c:v>-4.1720639999999996E-3</c:v>
                </c:pt>
                <c:pt idx="1177">
                  <c:v>-4.1753320000000003E-3</c:v>
                </c:pt>
                <c:pt idx="1178">
                  <c:v>-4.1685630000000001E-3</c:v>
                </c:pt>
                <c:pt idx="1179">
                  <c:v>-4.1713130000000003E-3</c:v>
                </c:pt>
                <c:pt idx="1180">
                  <c:v>-4.1732779999999999E-3</c:v>
                </c:pt>
                <c:pt idx="1181">
                  <c:v>-4.169425E-3</c:v>
                </c:pt>
                <c:pt idx="1182">
                  <c:v>-4.1747420000000004E-3</c:v>
                </c:pt>
                <c:pt idx="1183">
                  <c:v>-4.1709399999999997E-3</c:v>
                </c:pt>
                <c:pt idx="1184">
                  <c:v>-4.1707380000000002E-3</c:v>
                </c:pt>
                <c:pt idx="1185">
                  <c:v>-4.1718420000000003E-3</c:v>
                </c:pt>
                <c:pt idx="1186">
                  <c:v>-4.1700770000000003E-3</c:v>
                </c:pt>
                <c:pt idx="1187">
                  <c:v>-4.1667320000000002E-3</c:v>
                </c:pt>
                <c:pt idx="1188">
                  <c:v>-4.1666289999999998E-3</c:v>
                </c:pt>
                <c:pt idx="1189">
                  <c:v>-4.1694169999999999E-3</c:v>
                </c:pt>
                <c:pt idx="1190">
                  <c:v>-4.1695370000000001E-3</c:v>
                </c:pt>
                <c:pt idx="1191">
                  <c:v>-4.1713729999999999E-3</c:v>
                </c:pt>
                <c:pt idx="1192">
                  <c:v>-4.1730650000000001E-3</c:v>
                </c:pt>
                <c:pt idx="1193">
                  <c:v>-4.168489E-3</c:v>
                </c:pt>
                <c:pt idx="1194">
                  <c:v>-4.1755480000000003E-3</c:v>
                </c:pt>
                <c:pt idx="1195">
                  <c:v>-4.1702670000000001E-3</c:v>
                </c:pt>
                <c:pt idx="1196">
                  <c:v>-4.1732100000000001E-3</c:v>
                </c:pt>
                <c:pt idx="1197">
                  <c:v>-4.1658779999999996E-3</c:v>
                </c:pt>
                <c:pt idx="1198">
                  <c:v>-4.1716319999999998E-3</c:v>
                </c:pt>
                <c:pt idx="1199">
                  <c:v>-4.169687E-3</c:v>
                </c:pt>
                <c:pt idx="1200">
                  <c:v>-4.1744110000000003E-3</c:v>
                </c:pt>
                <c:pt idx="1201">
                  <c:v>-4.17031E-3</c:v>
                </c:pt>
                <c:pt idx="1202">
                  <c:v>-4.1761159999999997E-3</c:v>
                </c:pt>
                <c:pt idx="1203">
                  <c:v>-4.1690579999999998E-3</c:v>
                </c:pt>
                <c:pt idx="1204">
                  <c:v>-4.1724869999999999E-3</c:v>
                </c:pt>
                <c:pt idx="1205">
                  <c:v>-4.1726890000000003E-3</c:v>
                </c:pt>
                <c:pt idx="1206">
                  <c:v>-4.16841E-3</c:v>
                </c:pt>
                <c:pt idx="1207">
                  <c:v>-4.1710050000000002E-3</c:v>
                </c:pt>
                <c:pt idx="1208">
                  <c:v>-4.1745949999999997E-3</c:v>
                </c:pt>
                <c:pt idx="1209">
                  <c:v>-4.1681579999999999E-3</c:v>
                </c:pt>
                <c:pt idx="1210">
                  <c:v>-4.171002E-3</c:v>
                </c:pt>
                <c:pt idx="1211">
                  <c:v>-4.1705409999999998E-3</c:v>
                </c:pt>
                <c:pt idx="1212">
                  <c:v>-4.174751E-3</c:v>
                </c:pt>
                <c:pt idx="1213">
                  <c:v>-4.1734329999999998E-3</c:v>
                </c:pt>
                <c:pt idx="1214">
                  <c:v>-4.1691599999999999E-3</c:v>
                </c:pt>
                <c:pt idx="1215">
                  <c:v>-4.1661409999999999E-3</c:v>
                </c:pt>
                <c:pt idx="1216">
                  <c:v>-4.1707549999999999E-3</c:v>
                </c:pt>
                <c:pt idx="1217">
                  <c:v>-4.1737529999999997E-3</c:v>
                </c:pt>
                <c:pt idx="1218">
                  <c:v>-4.1698239999999999E-3</c:v>
                </c:pt>
                <c:pt idx="1219">
                  <c:v>-4.1651880000000002E-3</c:v>
                </c:pt>
                <c:pt idx="1220">
                  <c:v>-4.170974E-3</c:v>
                </c:pt>
                <c:pt idx="1221">
                  <c:v>-4.1725659999999999E-3</c:v>
                </c:pt>
                <c:pt idx="1222">
                  <c:v>-4.17001E-3</c:v>
                </c:pt>
                <c:pt idx="1223">
                  <c:v>-4.1703369999999997E-3</c:v>
                </c:pt>
                <c:pt idx="1224">
                  <c:v>-4.169524E-3</c:v>
                </c:pt>
                <c:pt idx="1225">
                  <c:v>-4.168092E-3</c:v>
                </c:pt>
                <c:pt idx="1226">
                  <c:v>-4.1675130000000003E-3</c:v>
                </c:pt>
                <c:pt idx="1227">
                  <c:v>-4.1728349999999997E-3</c:v>
                </c:pt>
                <c:pt idx="1228">
                  <c:v>-4.1742259999999996E-3</c:v>
                </c:pt>
                <c:pt idx="1229">
                  <c:v>-4.1748899999999997E-3</c:v>
                </c:pt>
                <c:pt idx="1230">
                  <c:v>-4.1721390000000001E-3</c:v>
                </c:pt>
                <c:pt idx="1231">
                  <c:v>-4.1716369999999997E-3</c:v>
                </c:pt>
                <c:pt idx="1232">
                  <c:v>-4.1734349999999996E-3</c:v>
                </c:pt>
                <c:pt idx="1233">
                  <c:v>-4.1764330000000002E-3</c:v>
                </c:pt>
                <c:pt idx="1234">
                  <c:v>-4.1754100000000001E-3</c:v>
                </c:pt>
                <c:pt idx="1235">
                  <c:v>-4.1726389999999997E-3</c:v>
                </c:pt>
                <c:pt idx="1236">
                  <c:v>-4.1741340000000004E-3</c:v>
                </c:pt>
                <c:pt idx="1237">
                  <c:v>-4.1697380000000001E-3</c:v>
                </c:pt>
                <c:pt idx="1238">
                  <c:v>-4.170043E-3</c:v>
                </c:pt>
                <c:pt idx="1239">
                  <c:v>-4.168031E-3</c:v>
                </c:pt>
                <c:pt idx="1240">
                  <c:v>-4.1660940000000004E-3</c:v>
                </c:pt>
                <c:pt idx="1241">
                  <c:v>-4.1671379999999999E-3</c:v>
                </c:pt>
                <c:pt idx="1242">
                  <c:v>-4.1737989999999997E-3</c:v>
                </c:pt>
                <c:pt idx="1243">
                  <c:v>-4.1684670000000004E-3</c:v>
                </c:pt>
                <c:pt idx="1244">
                  <c:v>-4.1687629999999998E-3</c:v>
                </c:pt>
                <c:pt idx="1245">
                  <c:v>-4.1702450000000004E-3</c:v>
                </c:pt>
                <c:pt idx="1246">
                  <c:v>-4.1680110000000001E-3</c:v>
                </c:pt>
                <c:pt idx="1247">
                  <c:v>-4.170249E-3</c:v>
                </c:pt>
                <c:pt idx="1248">
                  <c:v>-4.1665829999999997E-3</c:v>
                </c:pt>
                <c:pt idx="1249">
                  <c:v>-4.1674090000000004E-3</c:v>
                </c:pt>
                <c:pt idx="1250">
                  <c:v>-4.175036E-3</c:v>
                </c:pt>
                <c:pt idx="1251">
                  <c:v>-4.1704940000000003E-3</c:v>
                </c:pt>
                <c:pt idx="1252">
                  <c:v>-4.1686320000000002E-3</c:v>
                </c:pt>
                <c:pt idx="1253">
                  <c:v>-4.1749359999999998E-3</c:v>
                </c:pt>
                <c:pt idx="1254">
                  <c:v>-4.1691710000000002E-3</c:v>
                </c:pt>
                <c:pt idx="1255">
                  <c:v>-4.1660610000000004E-3</c:v>
                </c:pt>
                <c:pt idx="1256">
                  <c:v>-4.173543E-3</c:v>
                </c:pt>
                <c:pt idx="1257">
                  <c:v>-4.1701159999999998E-3</c:v>
                </c:pt>
                <c:pt idx="1258">
                  <c:v>-4.1705969999999998E-3</c:v>
                </c:pt>
                <c:pt idx="1259">
                  <c:v>-4.1783949999999997E-3</c:v>
                </c:pt>
                <c:pt idx="1260">
                  <c:v>-4.1691260000000004E-3</c:v>
                </c:pt>
                <c:pt idx="1261">
                  <c:v>-4.1691009999999997E-3</c:v>
                </c:pt>
                <c:pt idx="1262">
                  <c:v>-4.169089E-3</c:v>
                </c:pt>
                <c:pt idx="1263">
                  <c:v>-4.1672480000000001E-3</c:v>
                </c:pt>
                <c:pt idx="1264">
                  <c:v>-4.1700749999999997E-3</c:v>
                </c:pt>
                <c:pt idx="1265">
                  <c:v>-4.1713949999999996E-3</c:v>
                </c:pt>
                <c:pt idx="1266">
                  <c:v>-4.1686609999999997E-3</c:v>
                </c:pt>
                <c:pt idx="1267">
                  <c:v>-4.1683570000000001E-3</c:v>
                </c:pt>
                <c:pt idx="1268">
                  <c:v>-4.1734370000000003E-3</c:v>
                </c:pt>
                <c:pt idx="1269">
                  <c:v>-4.1727939999999996E-3</c:v>
                </c:pt>
                <c:pt idx="1270">
                  <c:v>-4.1749049999999996E-3</c:v>
                </c:pt>
                <c:pt idx="1271">
                  <c:v>-4.171119E-3</c:v>
                </c:pt>
                <c:pt idx="1272">
                  <c:v>-4.1691319999999999E-3</c:v>
                </c:pt>
                <c:pt idx="1273">
                  <c:v>-4.1703670000000003E-3</c:v>
                </c:pt>
                <c:pt idx="1274">
                  <c:v>-4.1688250000000001E-3</c:v>
                </c:pt>
                <c:pt idx="1275">
                  <c:v>-4.1677299999999997E-3</c:v>
                </c:pt>
                <c:pt idx="1276">
                  <c:v>-4.1657200000000004E-3</c:v>
                </c:pt>
                <c:pt idx="1277">
                  <c:v>-4.1692170000000002E-3</c:v>
                </c:pt>
                <c:pt idx="1278">
                  <c:v>-4.1673209999999999E-3</c:v>
                </c:pt>
                <c:pt idx="1279">
                  <c:v>-4.1708509999999997E-3</c:v>
                </c:pt>
                <c:pt idx="1280">
                  <c:v>-4.169229E-3</c:v>
                </c:pt>
                <c:pt idx="1281">
                  <c:v>-4.1655750000000004E-3</c:v>
                </c:pt>
                <c:pt idx="1282">
                  <c:v>-4.16666E-3</c:v>
                </c:pt>
                <c:pt idx="1283">
                  <c:v>-4.1726310000000004E-3</c:v>
                </c:pt>
                <c:pt idx="1284">
                  <c:v>-4.1726130000000004E-3</c:v>
                </c:pt>
                <c:pt idx="1285">
                  <c:v>-4.1675610000000002E-3</c:v>
                </c:pt>
                <c:pt idx="1286">
                  <c:v>-4.165846E-3</c:v>
                </c:pt>
                <c:pt idx="1287">
                  <c:v>-4.170277E-3</c:v>
                </c:pt>
                <c:pt idx="1288">
                  <c:v>-4.1732599999999998E-3</c:v>
                </c:pt>
                <c:pt idx="1289">
                  <c:v>-4.168008E-3</c:v>
                </c:pt>
                <c:pt idx="1290">
                  <c:v>-4.1689199999999996E-3</c:v>
                </c:pt>
                <c:pt idx="1291">
                  <c:v>-4.1672810000000001E-3</c:v>
                </c:pt>
                <c:pt idx="1292">
                  <c:v>-4.1657320000000001E-3</c:v>
                </c:pt>
                <c:pt idx="1293">
                  <c:v>-4.1743869999999999E-3</c:v>
                </c:pt>
                <c:pt idx="1294">
                  <c:v>-4.1698560000000004E-3</c:v>
                </c:pt>
                <c:pt idx="1295">
                  <c:v>-4.1649779999999997E-3</c:v>
                </c:pt>
                <c:pt idx="1296">
                  <c:v>-4.1700540000000003E-3</c:v>
                </c:pt>
                <c:pt idx="1297">
                  <c:v>-4.1687909999999998E-3</c:v>
                </c:pt>
                <c:pt idx="1298">
                  <c:v>-4.165396E-3</c:v>
                </c:pt>
                <c:pt idx="1299">
                  <c:v>-4.1730739999999997E-3</c:v>
                </c:pt>
                <c:pt idx="1300">
                  <c:v>-4.1675929999999998E-3</c:v>
                </c:pt>
                <c:pt idx="1301">
                  <c:v>-4.1718079999999999E-3</c:v>
                </c:pt>
                <c:pt idx="1302">
                  <c:v>-4.1700959999999999E-3</c:v>
                </c:pt>
                <c:pt idx="1303">
                  <c:v>-4.1680880000000003E-3</c:v>
                </c:pt>
                <c:pt idx="1304">
                  <c:v>-4.1653870000000004E-3</c:v>
                </c:pt>
                <c:pt idx="1305">
                  <c:v>-4.1723999999999997E-3</c:v>
                </c:pt>
                <c:pt idx="1306">
                  <c:v>-4.1751150000000001E-3</c:v>
                </c:pt>
                <c:pt idx="1307">
                  <c:v>-4.1717849999999999E-3</c:v>
                </c:pt>
                <c:pt idx="1308">
                  <c:v>-4.1646299999999999E-3</c:v>
                </c:pt>
                <c:pt idx="1309">
                  <c:v>-4.1708550000000002E-3</c:v>
                </c:pt>
                <c:pt idx="1310">
                  <c:v>-4.1696529999999997E-3</c:v>
                </c:pt>
                <c:pt idx="1311">
                  <c:v>-4.1658320000000004E-3</c:v>
                </c:pt>
                <c:pt idx="1312">
                  <c:v>-4.1675510000000002E-3</c:v>
                </c:pt>
                <c:pt idx="1313">
                  <c:v>-4.1721869999999999E-3</c:v>
                </c:pt>
                <c:pt idx="1314">
                  <c:v>-4.1661019999999997E-3</c:v>
                </c:pt>
                <c:pt idx="1315">
                  <c:v>-4.1697510000000002E-3</c:v>
                </c:pt>
                <c:pt idx="1316">
                  <c:v>-4.1737240000000002E-3</c:v>
                </c:pt>
                <c:pt idx="1317">
                  <c:v>-4.1657760000000004E-3</c:v>
                </c:pt>
                <c:pt idx="1318">
                  <c:v>-4.1694269999999999E-3</c:v>
                </c:pt>
                <c:pt idx="1319">
                  <c:v>-4.1657719999999999E-3</c:v>
                </c:pt>
                <c:pt idx="1320">
                  <c:v>-4.1694419999999998E-3</c:v>
                </c:pt>
                <c:pt idx="1321">
                  <c:v>-4.1689530000000004E-3</c:v>
                </c:pt>
                <c:pt idx="1322">
                  <c:v>-4.1694619999999996E-3</c:v>
                </c:pt>
                <c:pt idx="1323">
                  <c:v>-4.1669389999999997E-3</c:v>
                </c:pt>
                <c:pt idx="1324">
                  <c:v>-4.1693770000000002E-3</c:v>
                </c:pt>
                <c:pt idx="1325">
                  <c:v>-4.172261E-3</c:v>
                </c:pt>
                <c:pt idx="1326">
                  <c:v>-4.1640649999999998E-3</c:v>
                </c:pt>
                <c:pt idx="1327">
                  <c:v>-4.1703460000000001E-3</c:v>
                </c:pt>
                <c:pt idx="1328">
                  <c:v>-4.1695550000000001E-3</c:v>
                </c:pt>
                <c:pt idx="1329">
                  <c:v>-4.1691280000000002E-3</c:v>
                </c:pt>
                <c:pt idx="1330">
                  <c:v>-4.1666129999999996E-3</c:v>
                </c:pt>
                <c:pt idx="1331">
                  <c:v>-4.1681399999999999E-3</c:v>
                </c:pt>
                <c:pt idx="1332">
                  <c:v>-4.1716380000000001E-3</c:v>
                </c:pt>
                <c:pt idx="1333">
                  <c:v>-4.1691599999999999E-3</c:v>
                </c:pt>
                <c:pt idx="1334">
                  <c:v>-4.1680450000000004E-3</c:v>
                </c:pt>
                <c:pt idx="1335">
                  <c:v>-4.170801E-3</c:v>
                </c:pt>
                <c:pt idx="1336">
                  <c:v>-4.171251E-3</c:v>
                </c:pt>
                <c:pt idx="1337">
                  <c:v>-4.1659269999999998E-3</c:v>
                </c:pt>
                <c:pt idx="1338">
                  <c:v>-4.169191E-3</c:v>
                </c:pt>
                <c:pt idx="1339">
                  <c:v>-4.1647100000000003E-3</c:v>
                </c:pt>
                <c:pt idx="1340">
                  <c:v>-4.1736079999999997E-3</c:v>
                </c:pt>
                <c:pt idx="1341">
                  <c:v>-4.1626170000000004E-3</c:v>
                </c:pt>
                <c:pt idx="1342">
                  <c:v>-4.1715249999999997E-3</c:v>
                </c:pt>
                <c:pt idx="1343">
                  <c:v>-4.1670359999999998E-3</c:v>
                </c:pt>
                <c:pt idx="1344">
                  <c:v>-4.1675389999999996E-3</c:v>
                </c:pt>
                <c:pt idx="1345">
                  <c:v>-4.172533E-3</c:v>
                </c:pt>
                <c:pt idx="1346">
                  <c:v>-4.1635129999999998E-3</c:v>
                </c:pt>
                <c:pt idx="1347">
                  <c:v>-4.1709570000000003E-3</c:v>
                </c:pt>
                <c:pt idx="1348">
                  <c:v>-4.1689300000000004E-3</c:v>
                </c:pt>
                <c:pt idx="1349">
                  <c:v>-4.163506E-3</c:v>
                </c:pt>
                <c:pt idx="1350">
                  <c:v>-4.1707350000000001E-3</c:v>
                </c:pt>
                <c:pt idx="1351">
                  <c:v>-4.1611119999999998E-3</c:v>
                </c:pt>
                <c:pt idx="1352">
                  <c:v>-4.1694699999999998E-3</c:v>
                </c:pt>
                <c:pt idx="1353">
                  <c:v>-4.1636340000000003E-3</c:v>
                </c:pt>
                <c:pt idx="1354">
                  <c:v>-4.1723760000000002E-3</c:v>
                </c:pt>
                <c:pt idx="1355">
                  <c:v>-4.164231E-3</c:v>
                </c:pt>
                <c:pt idx="1356">
                  <c:v>-4.1696190000000003E-3</c:v>
                </c:pt>
                <c:pt idx="1357">
                  <c:v>-4.1660890000000004E-3</c:v>
                </c:pt>
                <c:pt idx="1358">
                  <c:v>-4.1640150000000001E-3</c:v>
                </c:pt>
                <c:pt idx="1359">
                  <c:v>-4.1720430000000003E-3</c:v>
                </c:pt>
                <c:pt idx="1360">
                  <c:v>-4.1723979999999999E-3</c:v>
                </c:pt>
                <c:pt idx="1361">
                  <c:v>-4.1656699999999998E-3</c:v>
                </c:pt>
                <c:pt idx="1362">
                  <c:v>-4.1695029999999998E-3</c:v>
                </c:pt>
                <c:pt idx="1363">
                  <c:v>-4.1662770000000003E-3</c:v>
                </c:pt>
                <c:pt idx="1364">
                  <c:v>-4.165424E-3</c:v>
                </c:pt>
                <c:pt idx="1365">
                  <c:v>-4.1686859999999996E-3</c:v>
                </c:pt>
                <c:pt idx="1366">
                  <c:v>-4.1665239999999996E-3</c:v>
                </c:pt>
                <c:pt idx="1367">
                  <c:v>-4.1702629999999996E-3</c:v>
                </c:pt>
                <c:pt idx="1368">
                  <c:v>-4.1689609999999997E-3</c:v>
                </c:pt>
                <c:pt idx="1369">
                  <c:v>-4.1661110000000001E-3</c:v>
                </c:pt>
                <c:pt idx="1370">
                  <c:v>-4.1715429999999998E-3</c:v>
                </c:pt>
                <c:pt idx="1371">
                  <c:v>-4.1646620000000004E-3</c:v>
                </c:pt>
                <c:pt idx="1372">
                  <c:v>-4.1655720000000002E-3</c:v>
                </c:pt>
                <c:pt idx="1373">
                  <c:v>-4.171096E-3</c:v>
                </c:pt>
                <c:pt idx="1374">
                  <c:v>-4.16724E-3</c:v>
                </c:pt>
                <c:pt idx="1375">
                  <c:v>-4.1696550000000004E-3</c:v>
                </c:pt>
                <c:pt idx="1376">
                  <c:v>-4.1669039999999999E-3</c:v>
                </c:pt>
                <c:pt idx="1377">
                  <c:v>-4.1712090000000004E-3</c:v>
                </c:pt>
                <c:pt idx="1378">
                  <c:v>-4.1646449999999998E-3</c:v>
                </c:pt>
                <c:pt idx="1379">
                  <c:v>-4.1681449999999998E-3</c:v>
                </c:pt>
                <c:pt idx="1380">
                  <c:v>-4.1707000000000003E-3</c:v>
                </c:pt>
                <c:pt idx="1381">
                  <c:v>-4.1657960000000003E-3</c:v>
                </c:pt>
                <c:pt idx="1382">
                  <c:v>-4.1640949999999996E-3</c:v>
                </c:pt>
                <c:pt idx="1383">
                  <c:v>-4.1641200000000003E-3</c:v>
                </c:pt>
                <c:pt idx="1384">
                  <c:v>-4.1648579999999996E-3</c:v>
                </c:pt>
                <c:pt idx="1385">
                  <c:v>-4.1649540000000002E-3</c:v>
                </c:pt>
                <c:pt idx="1386">
                  <c:v>-4.1635719999999999E-3</c:v>
                </c:pt>
                <c:pt idx="1387">
                  <c:v>-4.166019E-3</c:v>
                </c:pt>
                <c:pt idx="1388">
                  <c:v>-4.1683559999999998E-3</c:v>
                </c:pt>
                <c:pt idx="1389">
                  <c:v>-4.1663819999999997E-3</c:v>
                </c:pt>
                <c:pt idx="1390">
                  <c:v>-4.1656769999999996E-3</c:v>
                </c:pt>
                <c:pt idx="1391">
                  <c:v>-4.165406E-3</c:v>
                </c:pt>
                <c:pt idx="1392">
                  <c:v>-4.1678790000000002E-3</c:v>
                </c:pt>
                <c:pt idx="1393">
                  <c:v>-4.1614759999999999E-3</c:v>
                </c:pt>
                <c:pt idx="1394">
                  <c:v>-4.1680980000000003E-3</c:v>
                </c:pt>
                <c:pt idx="1395">
                  <c:v>-4.1631530000000002E-3</c:v>
                </c:pt>
                <c:pt idx="1396">
                  <c:v>-4.1691549999999999E-3</c:v>
                </c:pt>
                <c:pt idx="1397">
                  <c:v>-4.1632270000000002E-3</c:v>
                </c:pt>
                <c:pt idx="1398">
                  <c:v>-4.1622660000000004E-3</c:v>
                </c:pt>
                <c:pt idx="1399">
                  <c:v>-4.1703759999999999E-3</c:v>
                </c:pt>
                <c:pt idx="1400">
                  <c:v>-4.1582750000000003E-3</c:v>
                </c:pt>
                <c:pt idx="1401">
                  <c:v>-4.163852E-3</c:v>
                </c:pt>
                <c:pt idx="1402">
                  <c:v>-4.1617970000000001E-3</c:v>
                </c:pt>
                <c:pt idx="1403">
                  <c:v>-4.1553060000000001E-3</c:v>
                </c:pt>
                <c:pt idx="1404">
                  <c:v>-4.162018E-3</c:v>
                </c:pt>
                <c:pt idx="1405">
                  <c:v>-4.1631460000000004E-3</c:v>
                </c:pt>
                <c:pt idx="1406">
                  <c:v>-4.1540589999999999E-3</c:v>
                </c:pt>
                <c:pt idx="1407">
                  <c:v>-4.1591839999999998E-3</c:v>
                </c:pt>
                <c:pt idx="1408">
                  <c:v>-4.1518559999999998E-3</c:v>
                </c:pt>
                <c:pt idx="1409">
                  <c:v>-4.159594E-3</c:v>
                </c:pt>
                <c:pt idx="1410">
                  <c:v>-4.1552009999999999E-3</c:v>
                </c:pt>
                <c:pt idx="1411">
                  <c:v>-4.1545829999999999E-3</c:v>
                </c:pt>
                <c:pt idx="1412">
                  <c:v>-4.152378E-3</c:v>
                </c:pt>
                <c:pt idx="1413">
                  <c:v>-4.1535979999999997E-3</c:v>
                </c:pt>
                <c:pt idx="1414">
                  <c:v>-4.1532909999999999E-3</c:v>
                </c:pt>
                <c:pt idx="1415">
                  <c:v>-4.1528190000000003E-3</c:v>
                </c:pt>
                <c:pt idx="1416">
                  <c:v>-4.1474950000000002E-3</c:v>
                </c:pt>
                <c:pt idx="1417">
                  <c:v>-4.1518409999999999E-3</c:v>
                </c:pt>
                <c:pt idx="1418">
                  <c:v>-4.1475380000000001E-3</c:v>
                </c:pt>
                <c:pt idx="1419">
                  <c:v>-4.1482100000000003E-3</c:v>
                </c:pt>
                <c:pt idx="1420">
                  <c:v>-4.1499709999999997E-3</c:v>
                </c:pt>
                <c:pt idx="1421">
                  <c:v>-4.1426279999999998E-3</c:v>
                </c:pt>
                <c:pt idx="1422">
                  <c:v>-4.1452349999999997E-3</c:v>
                </c:pt>
                <c:pt idx="1423">
                  <c:v>-4.1428710000000002E-3</c:v>
                </c:pt>
                <c:pt idx="1424">
                  <c:v>-4.1482410000000004E-3</c:v>
                </c:pt>
                <c:pt idx="1425">
                  <c:v>-4.1442349999999996E-3</c:v>
                </c:pt>
                <c:pt idx="1426">
                  <c:v>-4.1440799999999996E-3</c:v>
                </c:pt>
                <c:pt idx="1427">
                  <c:v>-4.1439729999999996E-3</c:v>
                </c:pt>
                <c:pt idx="1428">
                  <c:v>-4.1390840000000003E-3</c:v>
                </c:pt>
                <c:pt idx="1429">
                  <c:v>-4.1443570000000004E-3</c:v>
                </c:pt>
                <c:pt idx="1430">
                  <c:v>-4.1391120000000003E-3</c:v>
                </c:pt>
                <c:pt idx="1431">
                  <c:v>-4.1407320000000003E-3</c:v>
                </c:pt>
                <c:pt idx="1432">
                  <c:v>-4.1379310000000001E-3</c:v>
                </c:pt>
                <c:pt idx="1433">
                  <c:v>-4.1421990000000001E-3</c:v>
                </c:pt>
                <c:pt idx="1434">
                  <c:v>-4.1375789999999997E-3</c:v>
                </c:pt>
                <c:pt idx="1435">
                  <c:v>-4.1346719999999998E-3</c:v>
                </c:pt>
                <c:pt idx="1436">
                  <c:v>-4.1346459999999996E-3</c:v>
                </c:pt>
                <c:pt idx="1437">
                  <c:v>-4.1342769999999996E-3</c:v>
                </c:pt>
                <c:pt idx="1438">
                  <c:v>-4.1336300000000001E-3</c:v>
                </c:pt>
                <c:pt idx="1439">
                  <c:v>-4.1325299999999997E-3</c:v>
                </c:pt>
                <c:pt idx="1440">
                  <c:v>-4.1370069999999998E-3</c:v>
                </c:pt>
                <c:pt idx="1441">
                  <c:v>-4.1347220000000004E-3</c:v>
                </c:pt>
                <c:pt idx="1442">
                  <c:v>-4.1322650000000004E-3</c:v>
                </c:pt>
                <c:pt idx="1443">
                  <c:v>-4.13789E-3</c:v>
                </c:pt>
                <c:pt idx="1444">
                  <c:v>-4.1349519999999999E-3</c:v>
                </c:pt>
                <c:pt idx="1445">
                  <c:v>-4.1378700000000001E-3</c:v>
                </c:pt>
                <c:pt idx="1446">
                  <c:v>-4.1309229999999999E-3</c:v>
                </c:pt>
                <c:pt idx="1447">
                  <c:v>-4.138755E-3</c:v>
                </c:pt>
                <c:pt idx="1448">
                  <c:v>-4.1327020000000003E-3</c:v>
                </c:pt>
                <c:pt idx="1449">
                  <c:v>-4.1345330000000001E-3</c:v>
                </c:pt>
                <c:pt idx="1450">
                  <c:v>-4.1336569999999998E-3</c:v>
                </c:pt>
                <c:pt idx="1451">
                  <c:v>-4.1325550000000004E-3</c:v>
                </c:pt>
                <c:pt idx="1452">
                  <c:v>-4.1358560000000003E-3</c:v>
                </c:pt>
                <c:pt idx="1453">
                  <c:v>-4.1249329999999999E-3</c:v>
                </c:pt>
                <c:pt idx="1454">
                  <c:v>-4.1275089999999997E-3</c:v>
                </c:pt>
                <c:pt idx="1455">
                  <c:v>-4.1296070000000004E-3</c:v>
                </c:pt>
                <c:pt idx="1456">
                  <c:v>-4.1274629999999996E-3</c:v>
                </c:pt>
                <c:pt idx="1457">
                  <c:v>-4.1331060000000001E-3</c:v>
                </c:pt>
                <c:pt idx="1458">
                  <c:v>-4.1246859999999998E-3</c:v>
                </c:pt>
                <c:pt idx="1459">
                  <c:v>-4.1332629999999999E-3</c:v>
                </c:pt>
                <c:pt idx="1460">
                  <c:v>-4.1257639999999996E-3</c:v>
                </c:pt>
                <c:pt idx="1461">
                  <c:v>-4.1291419999999997E-3</c:v>
                </c:pt>
                <c:pt idx="1462">
                  <c:v>-4.1302709999999996E-3</c:v>
                </c:pt>
                <c:pt idx="1463">
                  <c:v>-4.1230349999999997E-3</c:v>
                </c:pt>
                <c:pt idx="1464">
                  <c:v>-4.1290950000000002E-3</c:v>
                </c:pt>
                <c:pt idx="1465">
                  <c:v>-4.1209819999999996E-3</c:v>
                </c:pt>
                <c:pt idx="1466">
                  <c:v>-4.127604E-3</c:v>
                </c:pt>
                <c:pt idx="1467">
                  <c:v>-4.1241339999999998E-3</c:v>
                </c:pt>
                <c:pt idx="1468">
                  <c:v>-4.1214590000000001E-3</c:v>
                </c:pt>
                <c:pt idx="1469">
                  <c:v>-4.1193690000000003E-3</c:v>
                </c:pt>
                <c:pt idx="1470">
                  <c:v>-4.1229889999999996E-3</c:v>
                </c:pt>
                <c:pt idx="1471">
                  <c:v>-4.1221510000000001E-3</c:v>
                </c:pt>
                <c:pt idx="1472">
                  <c:v>-4.1196799999999997E-3</c:v>
                </c:pt>
                <c:pt idx="1473">
                  <c:v>-4.11816E-3</c:v>
                </c:pt>
                <c:pt idx="1474">
                  <c:v>-4.1174890000000002E-3</c:v>
                </c:pt>
                <c:pt idx="1475">
                  <c:v>-4.1176030000000001E-3</c:v>
                </c:pt>
                <c:pt idx="1476">
                  <c:v>-4.1149999999999997E-3</c:v>
                </c:pt>
                <c:pt idx="1477">
                  <c:v>-4.1207279999999997E-3</c:v>
                </c:pt>
                <c:pt idx="1478">
                  <c:v>-4.1158289999999997E-3</c:v>
                </c:pt>
                <c:pt idx="1479">
                  <c:v>-4.1117819999999996E-3</c:v>
                </c:pt>
                <c:pt idx="1480">
                  <c:v>-4.1187730000000001E-3</c:v>
                </c:pt>
                <c:pt idx="1481">
                  <c:v>-4.1149860000000002E-3</c:v>
                </c:pt>
                <c:pt idx="1482">
                  <c:v>-4.1110239999999996E-3</c:v>
                </c:pt>
                <c:pt idx="1483">
                  <c:v>-4.1155940000000002E-3</c:v>
                </c:pt>
                <c:pt idx="1484">
                  <c:v>-4.1097759999999999E-3</c:v>
                </c:pt>
                <c:pt idx="1485">
                  <c:v>-4.1158089999999998E-3</c:v>
                </c:pt>
                <c:pt idx="1486">
                  <c:v>-4.1120590000000004E-3</c:v>
                </c:pt>
                <c:pt idx="1487">
                  <c:v>-4.1034369999999997E-3</c:v>
                </c:pt>
                <c:pt idx="1488">
                  <c:v>-4.1082530000000001E-3</c:v>
                </c:pt>
                <c:pt idx="1489">
                  <c:v>-4.1123599999999998E-3</c:v>
                </c:pt>
                <c:pt idx="1490">
                  <c:v>-4.1060740000000004E-3</c:v>
                </c:pt>
                <c:pt idx="1491">
                  <c:v>-4.1031280000000002E-3</c:v>
                </c:pt>
                <c:pt idx="1492">
                  <c:v>-4.1063159999999996E-3</c:v>
                </c:pt>
                <c:pt idx="1493">
                  <c:v>-4.1033349999999996E-3</c:v>
                </c:pt>
                <c:pt idx="1494">
                  <c:v>-4.1000009999999998E-3</c:v>
                </c:pt>
                <c:pt idx="1495">
                  <c:v>-4.102957E-3</c:v>
                </c:pt>
                <c:pt idx="1496">
                  <c:v>-4.108347E-3</c:v>
                </c:pt>
                <c:pt idx="1497">
                  <c:v>-4.1081310000000001E-3</c:v>
                </c:pt>
                <c:pt idx="1498">
                  <c:v>-4.1001989999999997E-3</c:v>
                </c:pt>
                <c:pt idx="1499">
                  <c:v>-4.098488E-3</c:v>
                </c:pt>
                <c:pt idx="1500">
                  <c:v>-4.1048090000000001E-3</c:v>
                </c:pt>
                <c:pt idx="1501">
                  <c:v>-4.1070289999999999E-3</c:v>
                </c:pt>
                <c:pt idx="1502">
                  <c:v>-4.109784E-3</c:v>
                </c:pt>
                <c:pt idx="1503">
                  <c:v>-4.1019560000000004E-3</c:v>
                </c:pt>
                <c:pt idx="1504">
                  <c:v>-4.1097900000000003E-3</c:v>
                </c:pt>
                <c:pt idx="1505">
                  <c:v>-4.1021410000000001E-3</c:v>
                </c:pt>
                <c:pt idx="1506">
                  <c:v>-4.099531E-3</c:v>
                </c:pt>
                <c:pt idx="1507">
                  <c:v>-4.0978359999999997E-3</c:v>
                </c:pt>
                <c:pt idx="1508">
                  <c:v>-4.1015610000000001E-3</c:v>
                </c:pt>
                <c:pt idx="1509">
                  <c:v>-4.097425E-3</c:v>
                </c:pt>
                <c:pt idx="1510">
                  <c:v>-4.0999519999999996E-3</c:v>
                </c:pt>
                <c:pt idx="1511">
                  <c:v>-4.095596E-3</c:v>
                </c:pt>
                <c:pt idx="1512">
                  <c:v>-4.0985090000000002E-3</c:v>
                </c:pt>
                <c:pt idx="1513">
                  <c:v>-4.0959170000000001E-3</c:v>
                </c:pt>
                <c:pt idx="1514">
                  <c:v>-4.0939069999999999E-3</c:v>
                </c:pt>
                <c:pt idx="1515">
                  <c:v>-4.0920059999999996E-3</c:v>
                </c:pt>
                <c:pt idx="1516">
                  <c:v>-4.1027370000000004E-3</c:v>
                </c:pt>
                <c:pt idx="1517">
                  <c:v>-4.100589E-3</c:v>
                </c:pt>
                <c:pt idx="1518">
                  <c:v>-4.0936050000000002E-3</c:v>
                </c:pt>
                <c:pt idx="1519">
                  <c:v>-4.0911940000000003E-3</c:v>
                </c:pt>
                <c:pt idx="1520">
                  <c:v>-4.0909700000000002E-3</c:v>
                </c:pt>
                <c:pt idx="1521">
                  <c:v>-4.0954169999999996E-3</c:v>
                </c:pt>
                <c:pt idx="1522">
                  <c:v>-4.0943389999999998E-3</c:v>
                </c:pt>
                <c:pt idx="1523">
                  <c:v>-4.0934329999999996E-3</c:v>
                </c:pt>
                <c:pt idx="1524">
                  <c:v>-4.0962170000000001E-3</c:v>
                </c:pt>
                <c:pt idx="1525">
                  <c:v>-4.0889409999999996E-3</c:v>
                </c:pt>
                <c:pt idx="1526">
                  <c:v>-4.0901920000000003E-3</c:v>
                </c:pt>
                <c:pt idx="1527">
                  <c:v>-4.0917719999999996E-3</c:v>
                </c:pt>
                <c:pt idx="1528">
                  <c:v>-4.0978799999999999E-3</c:v>
                </c:pt>
                <c:pt idx="1529">
                  <c:v>-4.0885590000000003E-3</c:v>
                </c:pt>
                <c:pt idx="1530">
                  <c:v>-4.0850799999999996E-3</c:v>
                </c:pt>
                <c:pt idx="1531">
                  <c:v>-4.0832589999999997E-3</c:v>
                </c:pt>
                <c:pt idx="1532">
                  <c:v>-4.0854560000000003E-3</c:v>
                </c:pt>
                <c:pt idx="1533">
                  <c:v>-4.0829430000000003E-3</c:v>
                </c:pt>
                <c:pt idx="1534">
                  <c:v>-4.0800610000000003E-3</c:v>
                </c:pt>
                <c:pt idx="1535">
                  <c:v>-4.0820250000000004E-3</c:v>
                </c:pt>
                <c:pt idx="1536">
                  <c:v>-4.0846099999999998E-3</c:v>
                </c:pt>
                <c:pt idx="1537">
                  <c:v>-4.0863160000000004E-3</c:v>
                </c:pt>
                <c:pt idx="1538">
                  <c:v>-4.089288E-3</c:v>
                </c:pt>
                <c:pt idx="1539">
                  <c:v>-4.085216E-3</c:v>
                </c:pt>
                <c:pt idx="1540">
                  <c:v>-4.0805260000000001E-3</c:v>
                </c:pt>
                <c:pt idx="1541">
                  <c:v>-4.0776520000000002E-3</c:v>
                </c:pt>
                <c:pt idx="1542">
                  <c:v>-4.0773520000000002E-3</c:v>
                </c:pt>
                <c:pt idx="1543">
                  <c:v>-4.0778430000000003E-3</c:v>
                </c:pt>
                <c:pt idx="1544">
                  <c:v>-4.0758799999999996E-3</c:v>
                </c:pt>
                <c:pt idx="1545">
                  <c:v>-4.0808049999999998E-3</c:v>
                </c:pt>
                <c:pt idx="1546">
                  <c:v>-4.0793560000000001E-3</c:v>
                </c:pt>
                <c:pt idx="1547">
                  <c:v>-4.0759159999999997E-3</c:v>
                </c:pt>
                <c:pt idx="1548">
                  <c:v>-4.0783199999999999E-3</c:v>
                </c:pt>
                <c:pt idx="1549">
                  <c:v>-4.0758950000000004E-3</c:v>
                </c:pt>
                <c:pt idx="1550">
                  <c:v>-4.0784910000000001E-3</c:v>
                </c:pt>
                <c:pt idx="1551">
                  <c:v>-4.0758299999999999E-3</c:v>
                </c:pt>
                <c:pt idx="1552">
                  <c:v>-4.0778530000000002E-3</c:v>
                </c:pt>
                <c:pt idx="1553">
                  <c:v>-4.0675299999999998E-3</c:v>
                </c:pt>
                <c:pt idx="1554">
                  <c:v>-4.068136E-3</c:v>
                </c:pt>
                <c:pt idx="1555">
                  <c:v>-4.0655919999999998E-3</c:v>
                </c:pt>
                <c:pt idx="1556">
                  <c:v>-4.0650130000000001E-3</c:v>
                </c:pt>
                <c:pt idx="1557">
                  <c:v>-4.0718719999999998E-3</c:v>
                </c:pt>
                <c:pt idx="1558">
                  <c:v>-4.0610760000000003E-3</c:v>
                </c:pt>
                <c:pt idx="1559">
                  <c:v>-4.0644360000000003E-3</c:v>
                </c:pt>
                <c:pt idx="1560">
                  <c:v>-4.0577950000000003E-3</c:v>
                </c:pt>
                <c:pt idx="1561">
                  <c:v>-4.0616109999999997E-3</c:v>
                </c:pt>
                <c:pt idx="1562">
                  <c:v>-4.0607480000000003E-3</c:v>
                </c:pt>
                <c:pt idx="1563">
                  <c:v>-4.062581E-3</c:v>
                </c:pt>
                <c:pt idx="1564">
                  <c:v>-4.0605679999999996E-3</c:v>
                </c:pt>
                <c:pt idx="1565">
                  <c:v>-4.060218E-3</c:v>
                </c:pt>
                <c:pt idx="1566">
                  <c:v>-4.0544789999999997E-3</c:v>
                </c:pt>
                <c:pt idx="1567">
                  <c:v>-4.0642250000000003E-3</c:v>
                </c:pt>
                <c:pt idx="1568">
                  <c:v>-4.0595850000000001E-3</c:v>
                </c:pt>
                <c:pt idx="1569">
                  <c:v>-4.0519340000000001E-3</c:v>
                </c:pt>
                <c:pt idx="1570">
                  <c:v>-4.0564529999999998E-3</c:v>
                </c:pt>
                <c:pt idx="1571">
                  <c:v>-4.0541700000000002E-3</c:v>
                </c:pt>
                <c:pt idx="1572">
                  <c:v>-4.0565849999999997E-3</c:v>
                </c:pt>
                <c:pt idx="1573">
                  <c:v>-4.0516579999999996E-3</c:v>
                </c:pt>
                <c:pt idx="1574">
                  <c:v>-4.0451949999999997E-3</c:v>
                </c:pt>
                <c:pt idx="1575">
                  <c:v>-4.0530369999999998E-3</c:v>
                </c:pt>
                <c:pt idx="1576">
                  <c:v>-4.0495990000000001E-3</c:v>
                </c:pt>
                <c:pt idx="1577">
                  <c:v>-4.0483840000000004E-3</c:v>
                </c:pt>
                <c:pt idx="1578">
                  <c:v>-4.0478240000000002E-3</c:v>
                </c:pt>
                <c:pt idx="1579">
                  <c:v>-4.0442150000000003E-3</c:v>
                </c:pt>
                <c:pt idx="1580">
                  <c:v>-4.0461810000000003E-3</c:v>
                </c:pt>
                <c:pt idx="1581">
                  <c:v>-4.0388849999999999E-3</c:v>
                </c:pt>
                <c:pt idx="1582">
                  <c:v>-4.0409340000000004E-3</c:v>
                </c:pt>
                <c:pt idx="1583">
                  <c:v>-4.04252E-3</c:v>
                </c:pt>
                <c:pt idx="1584">
                  <c:v>-4.0422820000000003E-3</c:v>
                </c:pt>
                <c:pt idx="1585">
                  <c:v>-4.0424170000000004E-3</c:v>
                </c:pt>
                <c:pt idx="1586">
                  <c:v>-4.0404330000000004E-3</c:v>
                </c:pt>
                <c:pt idx="1587">
                  <c:v>-4.0371460000000001E-3</c:v>
                </c:pt>
                <c:pt idx="1588">
                  <c:v>-4.0367989999999998E-3</c:v>
                </c:pt>
                <c:pt idx="1589">
                  <c:v>-4.0362169999999999E-3</c:v>
                </c:pt>
                <c:pt idx="1590">
                  <c:v>-4.0339420000000004E-3</c:v>
                </c:pt>
                <c:pt idx="1591">
                  <c:v>-4.0331830000000001E-3</c:v>
                </c:pt>
                <c:pt idx="1592">
                  <c:v>-4.0405390000000001E-3</c:v>
                </c:pt>
                <c:pt idx="1593">
                  <c:v>-4.0422059999999996E-3</c:v>
                </c:pt>
                <c:pt idx="1594">
                  <c:v>-4.0415299999999998E-3</c:v>
                </c:pt>
                <c:pt idx="1595">
                  <c:v>-4.0417040000000001E-3</c:v>
                </c:pt>
                <c:pt idx="1596">
                  <c:v>-4.0398880000000002E-3</c:v>
                </c:pt>
                <c:pt idx="1597">
                  <c:v>-4.040905E-3</c:v>
                </c:pt>
                <c:pt idx="1598">
                  <c:v>-4.0366050000000004E-3</c:v>
                </c:pt>
                <c:pt idx="1599">
                  <c:v>-4.0366150000000003E-3</c:v>
                </c:pt>
                <c:pt idx="1600">
                  <c:v>-4.0371640000000002E-3</c:v>
                </c:pt>
                <c:pt idx="1601">
                  <c:v>-4.0380709999999998E-3</c:v>
                </c:pt>
                <c:pt idx="1602">
                  <c:v>-4.0309639999999997E-3</c:v>
                </c:pt>
                <c:pt idx="1603">
                  <c:v>-4.0295319999999997E-3</c:v>
                </c:pt>
                <c:pt idx="1604">
                  <c:v>-4.0247759999999999E-3</c:v>
                </c:pt>
                <c:pt idx="1605">
                  <c:v>-4.0288349999999997E-3</c:v>
                </c:pt>
                <c:pt idx="1606">
                  <c:v>-4.0290380000000004E-3</c:v>
                </c:pt>
                <c:pt idx="1607">
                  <c:v>-4.0299899999999998E-3</c:v>
                </c:pt>
                <c:pt idx="1608">
                  <c:v>-4.0286239999999997E-3</c:v>
                </c:pt>
                <c:pt idx="1609">
                  <c:v>-4.0274949999999999E-3</c:v>
                </c:pt>
                <c:pt idx="1610">
                  <c:v>-4.0212809999999998E-3</c:v>
                </c:pt>
                <c:pt idx="1611">
                  <c:v>-4.0197319999999998E-3</c:v>
                </c:pt>
                <c:pt idx="1612">
                  <c:v>-4.0213580000000001E-3</c:v>
                </c:pt>
                <c:pt idx="1613">
                  <c:v>-4.0244629999999998E-3</c:v>
                </c:pt>
                <c:pt idx="1614">
                  <c:v>-4.025893E-3</c:v>
                </c:pt>
                <c:pt idx="1615">
                  <c:v>-4.0245919999999996E-3</c:v>
                </c:pt>
                <c:pt idx="1616">
                  <c:v>-4.0197790000000002E-3</c:v>
                </c:pt>
                <c:pt idx="1617">
                  <c:v>-4.0218570000000002E-3</c:v>
                </c:pt>
                <c:pt idx="1618">
                  <c:v>-4.0182380000000004E-3</c:v>
                </c:pt>
                <c:pt idx="1619">
                  <c:v>-4.0153039999999999E-3</c:v>
                </c:pt>
                <c:pt idx="1620">
                  <c:v>-4.024868E-3</c:v>
                </c:pt>
                <c:pt idx="1621">
                  <c:v>-4.0175740000000003E-3</c:v>
                </c:pt>
                <c:pt idx="1622">
                  <c:v>-4.0151020000000004E-3</c:v>
                </c:pt>
                <c:pt idx="1623">
                  <c:v>-4.0148789999999998E-3</c:v>
                </c:pt>
                <c:pt idx="1624">
                  <c:v>-4.0181430000000001E-3</c:v>
                </c:pt>
                <c:pt idx="1625">
                  <c:v>-4.0169189999999999E-3</c:v>
                </c:pt>
                <c:pt idx="1626">
                  <c:v>-4.0204459999999996E-3</c:v>
                </c:pt>
                <c:pt idx="1627">
                  <c:v>-4.02149E-3</c:v>
                </c:pt>
                <c:pt idx="1628">
                  <c:v>-4.0158240000000003E-3</c:v>
                </c:pt>
                <c:pt idx="1629">
                  <c:v>-4.0119780000000002E-3</c:v>
                </c:pt>
                <c:pt idx="1630">
                  <c:v>-4.0134289999999998E-3</c:v>
                </c:pt>
                <c:pt idx="1631">
                  <c:v>-4.0192689999999998E-3</c:v>
                </c:pt>
                <c:pt idx="1632">
                  <c:v>-4.0154359999999998E-3</c:v>
                </c:pt>
                <c:pt idx="1633">
                  <c:v>-4.0111519999999996E-3</c:v>
                </c:pt>
                <c:pt idx="1634">
                  <c:v>-4.0096489999999997E-3</c:v>
                </c:pt>
                <c:pt idx="1635">
                  <c:v>-4.0137000000000003E-3</c:v>
                </c:pt>
                <c:pt idx="1636">
                  <c:v>-4.0162119999999999E-3</c:v>
                </c:pt>
                <c:pt idx="1637">
                  <c:v>-4.0140530000000001E-3</c:v>
                </c:pt>
                <c:pt idx="1638">
                  <c:v>-4.0071359999999997E-3</c:v>
                </c:pt>
                <c:pt idx="1639">
                  <c:v>-4.0105009999999996E-3</c:v>
                </c:pt>
                <c:pt idx="1640">
                  <c:v>-4.0164179999999999E-3</c:v>
                </c:pt>
                <c:pt idx="1641">
                  <c:v>-4.0166990000000003E-3</c:v>
                </c:pt>
                <c:pt idx="1642">
                  <c:v>-4.0184549999999998E-3</c:v>
                </c:pt>
                <c:pt idx="1643">
                  <c:v>-4.0130699999999997E-3</c:v>
                </c:pt>
                <c:pt idx="1644">
                  <c:v>-4.0121169999999999E-3</c:v>
                </c:pt>
                <c:pt idx="1645">
                  <c:v>-4.0114820000000002E-3</c:v>
                </c:pt>
                <c:pt idx="1646">
                  <c:v>-4.0105330000000002E-3</c:v>
                </c:pt>
                <c:pt idx="1647">
                  <c:v>-4.0051940000000001E-3</c:v>
                </c:pt>
                <c:pt idx="1648">
                  <c:v>-4.0094249999999996E-3</c:v>
                </c:pt>
                <c:pt idx="1649">
                  <c:v>-4.0136859999999998E-3</c:v>
                </c:pt>
                <c:pt idx="1650">
                  <c:v>-4.0027220000000002E-3</c:v>
                </c:pt>
                <c:pt idx="1651">
                  <c:v>-4.009131E-3</c:v>
                </c:pt>
                <c:pt idx="1652">
                  <c:v>-3.999926E-3</c:v>
                </c:pt>
                <c:pt idx="1653">
                  <c:v>-4.0056800000000002E-3</c:v>
                </c:pt>
                <c:pt idx="1654">
                  <c:v>-4.0004510000000004E-3</c:v>
                </c:pt>
                <c:pt idx="1655">
                  <c:v>-4.0028080000000001E-3</c:v>
                </c:pt>
                <c:pt idx="1656">
                  <c:v>-3.9943649999999997E-3</c:v>
                </c:pt>
                <c:pt idx="1657">
                  <c:v>-3.9980129999999999E-3</c:v>
                </c:pt>
                <c:pt idx="1658">
                  <c:v>-3.994442E-3</c:v>
                </c:pt>
                <c:pt idx="1659">
                  <c:v>-3.9932220000000003E-3</c:v>
                </c:pt>
                <c:pt idx="1660">
                  <c:v>-3.999173E-3</c:v>
                </c:pt>
                <c:pt idx="1661">
                  <c:v>-3.9945140000000002E-3</c:v>
                </c:pt>
                <c:pt idx="1662">
                  <c:v>-3.9925100000000003E-3</c:v>
                </c:pt>
                <c:pt idx="1663">
                  <c:v>-3.9924670000000004E-3</c:v>
                </c:pt>
                <c:pt idx="1664">
                  <c:v>-3.9973320000000001E-3</c:v>
                </c:pt>
                <c:pt idx="1665">
                  <c:v>-3.990141E-3</c:v>
                </c:pt>
                <c:pt idx="1666">
                  <c:v>-3.9888730000000004E-3</c:v>
                </c:pt>
                <c:pt idx="1667">
                  <c:v>-3.9900020000000003E-3</c:v>
                </c:pt>
                <c:pt idx="1668">
                  <c:v>-3.9876759999999999E-3</c:v>
                </c:pt>
                <c:pt idx="1669">
                  <c:v>-3.9880990000000002E-3</c:v>
                </c:pt>
                <c:pt idx="1670">
                  <c:v>-3.988442E-3</c:v>
                </c:pt>
                <c:pt idx="1671">
                  <c:v>-3.9861239999999997E-3</c:v>
                </c:pt>
                <c:pt idx="1672">
                  <c:v>-3.983772E-3</c:v>
                </c:pt>
                <c:pt idx="1673">
                  <c:v>-3.989963E-3</c:v>
                </c:pt>
                <c:pt idx="1674">
                  <c:v>-3.9881480000000004E-3</c:v>
                </c:pt>
                <c:pt idx="1675">
                  <c:v>-3.9847889999999999E-3</c:v>
                </c:pt>
                <c:pt idx="1676">
                  <c:v>-3.9812859999999997E-3</c:v>
                </c:pt>
                <c:pt idx="1677">
                  <c:v>-3.9845059999999996E-3</c:v>
                </c:pt>
                <c:pt idx="1678">
                  <c:v>-3.9884500000000002E-3</c:v>
                </c:pt>
                <c:pt idx="1679">
                  <c:v>-3.9838089999999996E-3</c:v>
                </c:pt>
                <c:pt idx="1680">
                  <c:v>-3.9813089999999997E-3</c:v>
                </c:pt>
                <c:pt idx="1681">
                  <c:v>-3.9783270000000003E-3</c:v>
                </c:pt>
                <c:pt idx="1682">
                  <c:v>-3.9819010000000004E-3</c:v>
                </c:pt>
                <c:pt idx="1683">
                  <c:v>-3.9855350000000001E-3</c:v>
                </c:pt>
                <c:pt idx="1684">
                  <c:v>-3.9785970000000004E-3</c:v>
                </c:pt>
                <c:pt idx="1685">
                  <c:v>-3.982724E-3</c:v>
                </c:pt>
                <c:pt idx="1686">
                  <c:v>-3.9807590000000004E-3</c:v>
                </c:pt>
                <c:pt idx="1687">
                  <c:v>-3.9803679999999998E-3</c:v>
                </c:pt>
                <c:pt idx="1688">
                  <c:v>-3.9839999999999997E-3</c:v>
                </c:pt>
                <c:pt idx="1689">
                  <c:v>-3.9778449999999998E-3</c:v>
                </c:pt>
                <c:pt idx="1690">
                  <c:v>-3.982986E-3</c:v>
                </c:pt>
                <c:pt idx="1691">
                  <c:v>-3.9757079999999997E-3</c:v>
                </c:pt>
                <c:pt idx="1692">
                  <c:v>-3.982729E-3</c:v>
                </c:pt>
                <c:pt idx="1693">
                  <c:v>-3.9762030000000002E-3</c:v>
                </c:pt>
                <c:pt idx="1694">
                  <c:v>-3.9717379999999998E-3</c:v>
                </c:pt>
                <c:pt idx="1695">
                  <c:v>-3.9816959999999998E-3</c:v>
                </c:pt>
                <c:pt idx="1696">
                  <c:v>-3.9795239999999999E-3</c:v>
                </c:pt>
                <c:pt idx="1697">
                  <c:v>-3.9752060000000002E-3</c:v>
                </c:pt>
                <c:pt idx="1698">
                  <c:v>-3.971184E-3</c:v>
                </c:pt>
                <c:pt idx="1699">
                  <c:v>-3.9778219999999998E-3</c:v>
                </c:pt>
                <c:pt idx="1700">
                  <c:v>-3.9801209999999997E-3</c:v>
                </c:pt>
                <c:pt idx="1701">
                  <c:v>-3.9674999999999997E-3</c:v>
                </c:pt>
                <c:pt idx="1702">
                  <c:v>-3.9643090000000001E-3</c:v>
                </c:pt>
                <c:pt idx="1703">
                  <c:v>-3.972621E-3</c:v>
                </c:pt>
                <c:pt idx="1704">
                  <c:v>-3.9736629999999997E-3</c:v>
                </c:pt>
                <c:pt idx="1705">
                  <c:v>-3.9658480000000001E-3</c:v>
                </c:pt>
                <c:pt idx="1706">
                  <c:v>-3.9651920000000002E-3</c:v>
                </c:pt>
                <c:pt idx="1707">
                  <c:v>-3.9708269999999997E-3</c:v>
                </c:pt>
                <c:pt idx="1708">
                  <c:v>-3.9623519999999997E-3</c:v>
                </c:pt>
                <c:pt idx="1709">
                  <c:v>-3.9612680000000004E-3</c:v>
                </c:pt>
                <c:pt idx="1710">
                  <c:v>-3.9656320000000002E-3</c:v>
                </c:pt>
                <c:pt idx="1711">
                  <c:v>-3.9617020000000001E-3</c:v>
                </c:pt>
                <c:pt idx="1712">
                  <c:v>-3.9578290000000004E-3</c:v>
                </c:pt>
                <c:pt idx="1713">
                  <c:v>-3.9617070000000001E-3</c:v>
                </c:pt>
                <c:pt idx="1714">
                  <c:v>-3.9648440000000004E-3</c:v>
                </c:pt>
                <c:pt idx="1715">
                  <c:v>-3.9610549999999998E-3</c:v>
                </c:pt>
                <c:pt idx="1716">
                  <c:v>-3.9559729999999998E-3</c:v>
                </c:pt>
                <c:pt idx="1717">
                  <c:v>-3.9626619999999996E-3</c:v>
                </c:pt>
                <c:pt idx="1718">
                  <c:v>-3.9643339999999999E-3</c:v>
                </c:pt>
                <c:pt idx="1719">
                  <c:v>-3.9536199999999997E-3</c:v>
                </c:pt>
                <c:pt idx="1720">
                  <c:v>-3.9539220000000003E-3</c:v>
                </c:pt>
                <c:pt idx="1721">
                  <c:v>-3.9539859999999996E-3</c:v>
                </c:pt>
                <c:pt idx="1722">
                  <c:v>-3.9502590000000002E-3</c:v>
                </c:pt>
                <c:pt idx="1723">
                  <c:v>-3.9519400000000001E-3</c:v>
                </c:pt>
                <c:pt idx="1724">
                  <c:v>-3.9574399999999996E-3</c:v>
                </c:pt>
                <c:pt idx="1725">
                  <c:v>-3.9498349999999996E-3</c:v>
                </c:pt>
                <c:pt idx="1726">
                  <c:v>-3.9522689999999996E-3</c:v>
                </c:pt>
                <c:pt idx="1727">
                  <c:v>-3.9538869999999997E-3</c:v>
                </c:pt>
                <c:pt idx="1728">
                  <c:v>-3.9443890000000004E-3</c:v>
                </c:pt>
                <c:pt idx="1729">
                  <c:v>-3.9500960000000002E-3</c:v>
                </c:pt>
                <c:pt idx="1730">
                  <c:v>-3.9526919999999998E-3</c:v>
                </c:pt>
                <c:pt idx="1731">
                  <c:v>-3.9478359999999997E-3</c:v>
                </c:pt>
                <c:pt idx="1732">
                  <c:v>-3.9483770000000003E-3</c:v>
                </c:pt>
                <c:pt idx="1733">
                  <c:v>-3.9524670000000003E-3</c:v>
                </c:pt>
                <c:pt idx="1734">
                  <c:v>-3.9440150000000004E-3</c:v>
                </c:pt>
                <c:pt idx="1735">
                  <c:v>-3.9483740000000002E-3</c:v>
                </c:pt>
                <c:pt idx="1736">
                  <c:v>-3.9426829999999998E-3</c:v>
                </c:pt>
                <c:pt idx="1737">
                  <c:v>-3.9444390000000001E-3</c:v>
                </c:pt>
                <c:pt idx="1738">
                  <c:v>-3.9441119999999996E-3</c:v>
                </c:pt>
                <c:pt idx="1739">
                  <c:v>-3.9435130000000001E-3</c:v>
                </c:pt>
                <c:pt idx="1740">
                  <c:v>-3.9433849999999998E-3</c:v>
                </c:pt>
                <c:pt idx="1741">
                  <c:v>-3.94583E-3</c:v>
                </c:pt>
                <c:pt idx="1742">
                  <c:v>-3.947781E-3</c:v>
                </c:pt>
                <c:pt idx="1743">
                  <c:v>-3.9364990000000004E-3</c:v>
                </c:pt>
                <c:pt idx="1744">
                  <c:v>-3.9411860000000002E-3</c:v>
                </c:pt>
                <c:pt idx="1745">
                  <c:v>-3.943266E-3</c:v>
                </c:pt>
                <c:pt idx="1746">
                  <c:v>-3.9347560000000002E-3</c:v>
                </c:pt>
                <c:pt idx="1747">
                  <c:v>-3.9441720000000001E-3</c:v>
                </c:pt>
                <c:pt idx="1748">
                  <c:v>-3.9387780000000004E-3</c:v>
                </c:pt>
                <c:pt idx="1749">
                  <c:v>-3.9388879999999998E-3</c:v>
                </c:pt>
                <c:pt idx="1750">
                  <c:v>-3.9445510000000001E-3</c:v>
                </c:pt>
                <c:pt idx="1751">
                  <c:v>-3.9369449999999999E-3</c:v>
                </c:pt>
                <c:pt idx="1752">
                  <c:v>-3.9424830000000001E-3</c:v>
                </c:pt>
                <c:pt idx="1753">
                  <c:v>-3.9357899999999998E-3</c:v>
                </c:pt>
                <c:pt idx="1754">
                  <c:v>-3.9309610000000002E-3</c:v>
                </c:pt>
                <c:pt idx="1755">
                  <c:v>-3.9310600000000001E-3</c:v>
                </c:pt>
                <c:pt idx="1756">
                  <c:v>-3.9361509999999997E-3</c:v>
                </c:pt>
                <c:pt idx="1757">
                  <c:v>-3.927954E-3</c:v>
                </c:pt>
                <c:pt idx="1758">
                  <c:v>-3.9345040000000001E-3</c:v>
                </c:pt>
                <c:pt idx="1759">
                  <c:v>-3.932985E-3</c:v>
                </c:pt>
                <c:pt idx="1760">
                  <c:v>-3.9308149999999998E-3</c:v>
                </c:pt>
                <c:pt idx="1761">
                  <c:v>-3.9345530000000004E-3</c:v>
                </c:pt>
                <c:pt idx="1762">
                  <c:v>-3.9314959999999996E-3</c:v>
                </c:pt>
                <c:pt idx="1763">
                  <c:v>-3.9290519999999997E-3</c:v>
                </c:pt>
                <c:pt idx="1764">
                  <c:v>-3.9307589999999998E-3</c:v>
                </c:pt>
                <c:pt idx="1765">
                  <c:v>-3.9293009999999996E-3</c:v>
                </c:pt>
                <c:pt idx="1766">
                  <c:v>-3.9266350000000004E-3</c:v>
                </c:pt>
                <c:pt idx="1767">
                  <c:v>-3.9289080000000001E-3</c:v>
                </c:pt>
                <c:pt idx="1768">
                  <c:v>-3.9223909999999999E-3</c:v>
                </c:pt>
                <c:pt idx="1769">
                  <c:v>-3.9286429999999999E-3</c:v>
                </c:pt>
                <c:pt idx="1770">
                  <c:v>-3.927781E-3</c:v>
                </c:pt>
                <c:pt idx="1771">
                  <c:v>-3.9276220000000004E-3</c:v>
                </c:pt>
                <c:pt idx="1772">
                  <c:v>-3.9259350000000002E-3</c:v>
                </c:pt>
                <c:pt idx="1773">
                  <c:v>-3.9279550000000003E-3</c:v>
                </c:pt>
                <c:pt idx="1774">
                  <c:v>-3.9274230000000002E-3</c:v>
                </c:pt>
                <c:pt idx="1775">
                  <c:v>-3.93122E-3</c:v>
                </c:pt>
                <c:pt idx="1776">
                  <c:v>-3.9248460000000001E-3</c:v>
                </c:pt>
                <c:pt idx="1777">
                  <c:v>-3.9235870000000001E-3</c:v>
                </c:pt>
                <c:pt idx="1778">
                  <c:v>-3.9224059999999998E-3</c:v>
                </c:pt>
                <c:pt idx="1779">
                  <c:v>-3.9217449999999999E-3</c:v>
                </c:pt>
                <c:pt idx="1780">
                  <c:v>-3.9169490000000003E-3</c:v>
                </c:pt>
                <c:pt idx="1781">
                  <c:v>-3.9185979999999997E-3</c:v>
                </c:pt>
                <c:pt idx="1782">
                  <c:v>-3.9188060000000004E-3</c:v>
                </c:pt>
                <c:pt idx="1783">
                  <c:v>-3.9190989999999997E-3</c:v>
                </c:pt>
                <c:pt idx="1784">
                  <c:v>-3.9200390000000002E-3</c:v>
                </c:pt>
                <c:pt idx="1785">
                  <c:v>-3.9208139999999999E-3</c:v>
                </c:pt>
                <c:pt idx="1786">
                  <c:v>-3.9197429999999998E-3</c:v>
                </c:pt>
                <c:pt idx="1787">
                  <c:v>-3.9283030000000002E-3</c:v>
                </c:pt>
                <c:pt idx="1788">
                  <c:v>-3.9201239999999997E-3</c:v>
                </c:pt>
                <c:pt idx="1789">
                  <c:v>-3.92275E-3</c:v>
                </c:pt>
                <c:pt idx="1790">
                  <c:v>-3.9294000000000004E-3</c:v>
                </c:pt>
                <c:pt idx="1791">
                  <c:v>-3.9198970000000003E-3</c:v>
                </c:pt>
                <c:pt idx="1792">
                  <c:v>-3.9182990000000001E-3</c:v>
                </c:pt>
                <c:pt idx="1793">
                  <c:v>-3.919357E-3</c:v>
                </c:pt>
                <c:pt idx="1794">
                  <c:v>-3.9216429999999998E-3</c:v>
                </c:pt>
                <c:pt idx="1795">
                  <c:v>-3.922353E-3</c:v>
                </c:pt>
                <c:pt idx="1796">
                  <c:v>-3.9215860000000003E-3</c:v>
                </c:pt>
                <c:pt idx="1797">
                  <c:v>-3.9141760000000001E-3</c:v>
                </c:pt>
                <c:pt idx="1798">
                  <c:v>-3.9139530000000004E-3</c:v>
                </c:pt>
                <c:pt idx="1799">
                  <c:v>-3.9164780000000001E-3</c:v>
                </c:pt>
                <c:pt idx="1800">
                  <c:v>-3.9119319999999999E-3</c:v>
                </c:pt>
                <c:pt idx="1801">
                  <c:v>-3.9073880000000004E-3</c:v>
                </c:pt>
                <c:pt idx="1802">
                  <c:v>-3.9134460000000001E-3</c:v>
                </c:pt>
                <c:pt idx="1803">
                  <c:v>-3.9129660000000004E-3</c:v>
                </c:pt>
                <c:pt idx="1804">
                  <c:v>-3.9118529999999999E-3</c:v>
                </c:pt>
                <c:pt idx="1805">
                  <c:v>-3.909381E-3</c:v>
                </c:pt>
                <c:pt idx="1806">
                  <c:v>-3.9106119999999999E-3</c:v>
                </c:pt>
                <c:pt idx="1807">
                  <c:v>-3.9089909999999997E-3</c:v>
                </c:pt>
                <c:pt idx="1808">
                  <c:v>-3.9054290000000002E-3</c:v>
                </c:pt>
                <c:pt idx="1809">
                  <c:v>-3.9046390000000001E-3</c:v>
                </c:pt>
                <c:pt idx="1810">
                  <c:v>-3.9044219999999998E-3</c:v>
                </c:pt>
                <c:pt idx="1811">
                  <c:v>-3.9048059999999998E-3</c:v>
                </c:pt>
                <c:pt idx="1812">
                  <c:v>-3.9052700000000002E-3</c:v>
                </c:pt>
                <c:pt idx="1813">
                  <c:v>-3.9080970000000001E-3</c:v>
                </c:pt>
                <c:pt idx="1814">
                  <c:v>-3.9033929999999998E-3</c:v>
                </c:pt>
                <c:pt idx="1815">
                  <c:v>-3.9014229999999998E-3</c:v>
                </c:pt>
                <c:pt idx="1816">
                  <c:v>-3.9065910000000001E-3</c:v>
                </c:pt>
                <c:pt idx="1817">
                  <c:v>-3.8968589999999999E-3</c:v>
                </c:pt>
                <c:pt idx="1818">
                  <c:v>-3.9017090000000002E-3</c:v>
                </c:pt>
                <c:pt idx="1819">
                  <c:v>-3.8989480000000002E-3</c:v>
                </c:pt>
                <c:pt idx="1820">
                  <c:v>-3.9030760000000001E-3</c:v>
                </c:pt>
                <c:pt idx="1821">
                  <c:v>-3.895964E-3</c:v>
                </c:pt>
                <c:pt idx="1822">
                  <c:v>-3.8999149999999999E-3</c:v>
                </c:pt>
                <c:pt idx="1823">
                  <c:v>-3.8960520000000001E-3</c:v>
                </c:pt>
                <c:pt idx="1824">
                  <c:v>-3.8944000000000001E-3</c:v>
                </c:pt>
                <c:pt idx="1825">
                  <c:v>-3.8920109999999999E-3</c:v>
                </c:pt>
                <c:pt idx="1826">
                  <c:v>-3.8931009999999999E-3</c:v>
                </c:pt>
                <c:pt idx="1827">
                  <c:v>-3.8880160000000002E-3</c:v>
                </c:pt>
                <c:pt idx="1828">
                  <c:v>-3.8898740000000002E-3</c:v>
                </c:pt>
                <c:pt idx="1829">
                  <c:v>-3.8866500000000002E-3</c:v>
                </c:pt>
                <c:pt idx="1830">
                  <c:v>-3.8906190000000001E-3</c:v>
                </c:pt>
                <c:pt idx="1831">
                  <c:v>-3.8934379999999999E-3</c:v>
                </c:pt>
                <c:pt idx="1832">
                  <c:v>-3.888524E-3</c:v>
                </c:pt>
                <c:pt idx="1833">
                  <c:v>-3.8931119999999998E-3</c:v>
                </c:pt>
                <c:pt idx="1834">
                  <c:v>-3.8918780000000001E-3</c:v>
                </c:pt>
                <c:pt idx="1835">
                  <c:v>-3.8809080000000002E-3</c:v>
                </c:pt>
                <c:pt idx="1836">
                  <c:v>-3.890241E-3</c:v>
                </c:pt>
                <c:pt idx="1837">
                  <c:v>-3.8827610000000002E-3</c:v>
                </c:pt>
                <c:pt idx="1838">
                  <c:v>-3.8847859999999999E-3</c:v>
                </c:pt>
                <c:pt idx="1839">
                  <c:v>-3.878818E-3</c:v>
                </c:pt>
                <c:pt idx="1840">
                  <c:v>-3.8828780000000002E-3</c:v>
                </c:pt>
                <c:pt idx="1841">
                  <c:v>-3.8783670000000002E-3</c:v>
                </c:pt>
                <c:pt idx="1842">
                  <c:v>-3.884995E-3</c:v>
                </c:pt>
                <c:pt idx="1843">
                  <c:v>-3.8847410000000001E-3</c:v>
                </c:pt>
                <c:pt idx="1844">
                  <c:v>-3.8776040000000002E-3</c:v>
                </c:pt>
                <c:pt idx="1845">
                  <c:v>-3.8795930000000002E-3</c:v>
                </c:pt>
                <c:pt idx="1846">
                  <c:v>-3.8854530000000001E-3</c:v>
                </c:pt>
                <c:pt idx="1847">
                  <c:v>-3.8781319999999998E-3</c:v>
                </c:pt>
                <c:pt idx="1848">
                  <c:v>-3.8815149999999999E-3</c:v>
                </c:pt>
                <c:pt idx="1849">
                  <c:v>-3.8771550000000002E-3</c:v>
                </c:pt>
                <c:pt idx="1850">
                  <c:v>-3.8834770000000002E-3</c:v>
                </c:pt>
                <c:pt idx="1851">
                  <c:v>-3.882277E-3</c:v>
                </c:pt>
                <c:pt idx="1852">
                  <c:v>-3.878926E-3</c:v>
                </c:pt>
                <c:pt idx="1853">
                  <c:v>-3.8838570000000001E-3</c:v>
                </c:pt>
                <c:pt idx="1854">
                  <c:v>-3.8700560000000002E-3</c:v>
                </c:pt>
                <c:pt idx="1855">
                  <c:v>-3.8773359999999999E-3</c:v>
                </c:pt>
                <c:pt idx="1856">
                  <c:v>-3.8764789999999999E-3</c:v>
                </c:pt>
                <c:pt idx="1857">
                  <c:v>-3.8715049999999999E-3</c:v>
                </c:pt>
                <c:pt idx="1858">
                  <c:v>-3.8768090000000002E-3</c:v>
                </c:pt>
                <c:pt idx="1859">
                  <c:v>-3.8719710000000001E-3</c:v>
                </c:pt>
                <c:pt idx="1860">
                  <c:v>-3.8738800000000001E-3</c:v>
                </c:pt>
                <c:pt idx="1861">
                  <c:v>-3.8664400000000001E-3</c:v>
                </c:pt>
                <c:pt idx="1862">
                  <c:v>-3.870999E-3</c:v>
                </c:pt>
                <c:pt idx="1863">
                  <c:v>-3.871083E-3</c:v>
                </c:pt>
                <c:pt idx="1864">
                  <c:v>-3.8688659999999999E-3</c:v>
                </c:pt>
                <c:pt idx="1865">
                  <c:v>-3.8682769999999998E-3</c:v>
                </c:pt>
                <c:pt idx="1866">
                  <c:v>-3.8659390000000001E-3</c:v>
                </c:pt>
                <c:pt idx="1867">
                  <c:v>-3.8703069999999999E-3</c:v>
                </c:pt>
                <c:pt idx="1868">
                  <c:v>-3.866708E-3</c:v>
                </c:pt>
                <c:pt idx="1869">
                  <c:v>-3.8723719999999998E-3</c:v>
                </c:pt>
                <c:pt idx="1870">
                  <c:v>-3.8658970000000001E-3</c:v>
                </c:pt>
                <c:pt idx="1871">
                  <c:v>-3.870821E-3</c:v>
                </c:pt>
                <c:pt idx="1872">
                  <c:v>-3.8665800000000001E-3</c:v>
                </c:pt>
                <c:pt idx="1873">
                  <c:v>-3.870943E-3</c:v>
                </c:pt>
                <c:pt idx="1874">
                  <c:v>-3.8625920000000002E-3</c:v>
                </c:pt>
                <c:pt idx="1875">
                  <c:v>-3.8702739999999999E-3</c:v>
                </c:pt>
                <c:pt idx="1876">
                  <c:v>-3.8681119999999999E-3</c:v>
                </c:pt>
                <c:pt idx="1877">
                  <c:v>-3.865898E-3</c:v>
                </c:pt>
                <c:pt idx="1878">
                  <c:v>-3.8669440000000002E-3</c:v>
                </c:pt>
                <c:pt idx="1879">
                  <c:v>-3.860119E-3</c:v>
                </c:pt>
                <c:pt idx="1880">
                  <c:v>-3.8687119999999998E-3</c:v>
                </c:pt>
                <c:pt idx="1881">
                  <c:v>-3.856866E-3</c:v>
                </c:pt>
                <c:pt idx="1882">
                  <c:v>-3.857419E-3</c:v>
                </c:pt>
                <c:pt idx="1883">
                  <c:v>-3.8559319999999998E-3</c:v>
                </c:pt>
                <c:pt idx="1884">
                  <c:v>-3.8579119999999998E-3</c:v>
                </c:pt>
                <c:pt idx="1885">
                  <c:v>-3.863399E-3</c:v>
                </c:pt>
                <c:pt idx="1886">
                  <c:v>-3.854344E-3</c:v>
                </c:pt>
                <c:pt idx="1887">
                  <c:v>-3.8558569999999999E-3</c:v>
                </c:pt>
                <c:pt idx="1888">
                  <c:v>-3.854887E-3</c:v>
                </c:pt>
                <c:pt idx="1889">
                  <c:v>-3.8505570000000001E-3</c:v>
                </c:pt>
                <c:pt idx="1890">
                  <c:v>-3.84944E-3</c:v>
                </c:pt>
                <c:pt idx="1891">
                  <c:v>-3.851227E-3</c:v>
                </c:pt>
                <c:pt idx="1892">
                  <c:v>-3.8555740000000001E-3</c:v>
                </c:pt>
                <c:pt idx="1893">
                  <c:v>-3.8484389999999999E-3</c:v>
                </c:pt>
                <c:pt idx="1894">
                  <c:v>-3.8449780000000002E-3</c:v>
                </c:pt>
                <c:pt idx="1895">
                  <c:v>-3.8424269999999998E-3</c:v>
                </c:pt>
                <c:pt idx="1896">
                  <c:v>-3.84571E-3</c:v>
                </c:pt>
                <c:pt idx="1897">
                  <c:v>-3.8429100000000002E-3</c:v>
                </c:pt>
                <c:pt idx="1898">
                  <c:v>-3.8451150000000001E-3</c:v>
                </c:pt>
                <c:pt idx="1899">
                  <c:v>-3.846113E-3</c:v>
                </c:pt>
                <c:pt idx="1900">
                  <c:v>-3.843361E-3</c:v>
                </c:pt>
                <c:pt idx="1901">
                  <c:v>-3.8456200000000001E-3</c:v>
                </c:pt>
                <c:pt idx="1902">
                  <c:v>-3.8388680000000001E-3</c:v>
                </c:pt>
                <c:pt idx="1903">
                  <c:v>-3.846211E-3</c:v>
                </c:pt>
                <c:pt idx="1904">
                  <c:v>-3.8315649999999999E-3</c:v>
                </c:pt>
                <c:pt idx="1905">
                  <c:v>-3.8254679999999998E-3</c:v>
                </c:pt>
                <c:pt idx="1906">
                  <c:v>-3.826412E-3</c:v>
                </c:pt>
                <c:pt idx="1907">
                  <c:v>-3.8238159999999998E-3</c:v>
                </c:pt>
                <c:pt idx="1908">
                  <c:v>-3.8273830000000002E-3</c:v>
                </c:pt>
                <c:pt idx="1909">
                  <c:v>-3.8259019999999999E-3</c:v>
                </c:pt>
                <c:pt idx="1910">
                  <c:v>-3.8277350000000001E-3</c:v>
                </c:pt>
                <c:pt idx="1911">
                  <c:v>-3.8258799999999998E-3</c:v>
                </c:pt>
                <c:pt idx="1912">
                  <c:v>-3.8191010000000001E-3</c:v>
                </c:pt>
                <c:pt idx="1913">
                  <c:v>-3.8209810000000002E-3</c:v>
                </c:pt>
                <c:pt idx="1914">
                  <c:v>-3.8159259999999999E-3</c:v>
                </c:pt>
                <c:pt idx="1915">
                  <c:v>-3.819636E-3</c:v>
                </c:pt>
                <c:pt idx="1916">
                  <c:v>-3.8164509999999998E-3</c:v>
                </c:pt>
                <c:pt idx="1917">
                  <c:v>-3.8149199999999999E-3</c:v>
                </c:pt>
                <c:pt idx="1918">
                  <c:v>-3.8137309999999999E-3</c:v>
                </c:pt>
                <c:pt idx="1919">
                  <c:v>-3.8095540000000002E-3</c:v>
                </c:pt>
                <c:pt idx="1920">
                  <c:v>-3.8143259999999998E-3</c:v>
                </c:pt>
                <c:pt idx="1921">
                  <c:v>-3.8129370000000002E-3</c:v>
                </c:pt>
                <c:pt idx="1922">
                  <c:v>-3.8098490000000001E-3</c:v>
                </c:pt>
                <c:pt idx="1923">
                  <c:v>-3.8132259999999999E-3</c:v>
                </c:pt>
              </c:numCache>
            </c:numRef>
          </c:xVal>
          <c:yVal>
            <c:numRef>
              <c:f>unload_10_R10_3_w!$E$2:$E$1925</c:f>
              <c:numCache>
                <c:formatCode>0.00E+00</c:formatCode>
                <c:ptCount val="1924"/>
                <c:pt idx="0">
                  <c:v>75.859129999999993</c:v>
                </c:pt>
                <c:pt idx="1">
                  <c:v>75.859219999999993</c:v>
                </c:pt>
                <c:pt idx="2">
                  <c:v>75.571299999999994</c:v>
                </c:pt>
                <c:pt idx="3">
                  <c:v>75.002409999999998</c:v>
                </c:pt>
                <c:pt idx="4">
                  <c:v>74.423090000000002</c:v>
                </c:pt>
                <c:pt idx="5">
                  <c:v>73.840850000000003</c:v>
                </c:pt>
                <c:pt idx="6">
                  <c:v>73.262690000000006</c:v>
                </c:pt>
                <c:pt idx="7">
                  <c:v>72.974909999999994</c:v>
                </c:pt>
                <c:pt idx="8">
                  <c:v>72.395780000000002</c:v>
                </c:pt>
                <c:pt idx="9">
                  <c:v>72.111369999999994</c:v>
                </c:pt>
                <c:pt idx="10">
                  <c:v>71.532210000000006</c:v>
                </c:pt>
                <c:pt idx="11">
                  <c:v>71.250370000000004</c:v>
                </c:pt>
                <c:pt idx="12">
                  <c:v>70.938590000000005</c:v>
                </c:pt>
                <c:pt idx="13">
                  <c:v>70.385369999999995</c:v>
                </c:pt>
                <c:pt idx="14">
                  <c:v>70.104460000000003</c:v>
                </c:pt>
                <c:pt idx="15">
                  <c:v>69.526880000000006</c:v>
                </c:pt>
                <c:pt idx="16">
                  <c:v>68.954920000000001</c:v>
                </c:pt>
                <c:pt idx="17">
                  <c:v>68.663700000000006</c:v>
                </c:pt>
                <c:pt idx="18">
                  <c:v>68.09639</c:v>
                </c:pt>
                <c:pt idx="19">
                  <c:v>67.808589999999995</c:v>
                </c:pt>
                <c:pt idx="20">
                  <c:v>67.506979999999999</c:v>
                </c:pt>
                <c:pt idx="21">
                  <c:v>66.942040000000006</c:v>
                </c:pt>
                <c:pt idx="22">
                  <c:v>66.743390000000005</c:v>
                </c:pt>
                <c:pt idx="23">
                  <c:v>66.459680000000006</c:v>
                </c:pt>
                <c:pt idx="24">
                  <c:v>65.881979999999999</c:v>
                </c:pt>
                <c:pt idx="25">
                  <c:v>65.518270000000001</c:v>
                </c:pt>
                <c:pt idx="26">
                  <c:v>64.918509999999998</c:v>
                </c:pt>
                <c:pt idx="27">
                  <c:v>64.637569999999997</c:v>
                </c:pt>
                <c:pt idx="28">
                  <c:v>64.439099999999996</c:v>
                </c:pt>
                <c:pt idx="29">
                  <c:v>63.863660000000003</c:v>
                </c:pt>
                <c:pt idx="30">
                  <c:v>63.577930000000002</c:v>
                </c:pt>
                <c:pt idx="31">
                  <c:v>63.286029999999997</c:v>
                </c:pt>
                <c:pt idx="32">
                  <c:v>62.715589999999999</c:v>
                </c:pt>
                <c:pt idx="33">
                  <c:v>62.417149999999999</c:v>
                </c:pt>
                <c:pt idx="34">
                  <c:v>62.141269999999999</c:v>
                </c:pt>
                <c:pt idx="35">
                  <c:v>61.556829999999998</c:v>
                </c:pt>
                <c:pt idx="36">
                  <c:v>61.283810000000003</c:v>
                </c:pt>
                <c:pt idx="37">
                  <c:v>60.713529999999999</c:v>
                </c:pt>
                <c:pt idx="38">
                  <c:v>60.426949999999998</c:v>
                </c:pt>
                <c:pt idx="39">
                  <c:v>60.137599999999999</c:v>
                </c:pt>
                <c:pt idx="40">
                  <c:v>59.851959999999998</c:v>
                </c:pt>
                <c:pt idx="41">
                  <c:v>59.275930000000002</c:v>
                </c:pt>
                <c:pt idx="42">
                  <c:v>58.986759999999997</c:v>
                </c:pt>
                <c:pt idx="43">
                  <c:v>58.704410000000003</c:v>
                </c:pt>
                <c:pt idx="44">
                  <c:v>58.129049999999999</c:v>
                </c:pt>
                <c:pt idx="45">
                  <c:v>57.842010000000002</c:v>
                </c:pt>
                <c:pt idx="46">
                  <c:v>57.268979999999999</c:v>
                </c:pt>
                <c:pt idx="47">
                  <c:v>56.98516</c:v>
                </c:pt>
                <c:pt idx="48">
                  <c:v>56.700890000000001</c:v>
                </c:pt>
                <c:pt idx="49">
                  <c:v>56.419939999999997</c:v>
                </c:pt>
                <c:pt idx="50">
                  <c:v>56.110100000000003</c:v>
                </c:pt>
                <c:pt idx="51">
                  <c:v>55.535130000000002</c:v>
                </c:pt>
                <c:pt idx="52">
                  <c:v>55.241860000000003</c:v>
                </c:pt>
                <c:pt idx="53">
                  <c:v>54.95693</c:v>
                </c:pt>
                <c:pt idx="54">
                  <c:v>54.660919999999997</c:v>
                </c:pt>
                <c:pt idx="55">
                  <c:v>54.26484</c:v>
                </c:pt>
                <c:pt idx="56">
                  <c:v>53.797190000000001</c:v>
                </c:pt>
                <c:pt idx="57">
                  <c:v>53.669580000000003</c:v>
                </c:pt>
                <c:pt idx="58">
                  <c:v>53.220640000000003</c:v>
                </c:pt>
                <c:pt idx="59">
                  <c:v>52.946809999999999</c:v>
                </c:pt>
                <c:pt idx="60">
                  <c:v>52.742849999999997</c:v>
                </c:pt>
                <c:pt idx="61">
                  <c:v>52.461489999999998</c:v>
                </c:pt>
                <c:pt idx="62">
                  <c:v>52.175359999999998</c:v>
                </c:pt>
                <c:pt idx="63">
                  <c:v>51.805210000000002</c:v>
                </c:pt>
                <c:pt idx="64">
                  <c:v>51.428710000000002</c:v>
                </c:pt>
                <c:pt idx="65">
                  <c:v>51.138440000000003</c:v>
                </c:pt>
                <c:pt idx="66">
                  <c:v>50.940249999999999</c:v>
                </c:pt>
                <c:pt idx="67">
                  <c:v>50.354019999999998</c:v>
                </c:pt>
                <c:pt idx="68">
                  <c:v>50.078189999999999</c:v>
                </c:pt>
                <c:pt idx="69">
                  <c:v>49.791379999999997</c:v>
                </c:pt>
                <c:pt idx="70">
                  <c:v>49.501719999999999</c:v>
                </c:pt>
                <c:pt idx="71">
                  <c:v>49.21604</c:v>
                </c:pt>
                <c:pt idx="72">
                  <c:v>48.92557</c:v>
                </c:pt>
                <c:pt idx="73">
                  <c:v>48.641959999999997</c:v>
                </c:pt>
                <c:pt idx="74">
                  <c:v>48.090479999999999</c:v>
                </c:pt>
                <c:pt idx="75">
                  <c:v>47.777769999999997</c:v>
                </c:pt>
                <c:pt idx="76">
                  <c:v>47.500279999999997</c:v>
                </c:pt>
                <c:pt idx="77">
                  <c:v>47.219709999999999</c:v>
                </c:pt>
                <c:pt idx="78">
                  <c:v>46.917310000000001</c:v>
                </c:pt>
                <c:pt idx="79">
                  <c:v>46.625030000000002</c:v>
                </c:pt>
                <c:pt idx="80">
                  <c:v>46.338030000000003</c:v>
                </c:pt>
                <c:pt idx="81">
                  <c:v>46.045380000000002</c:v>
                </c:pt>
                <c:pt idx="82">
                  <c:v>45.760689999999997</c:v>
                </c:pt>
                <c:pt idx="83">
                  <c:v>45.466520000000003</c:v>
                </c:pt>
                <c:pt idx="84">
                  <c:v>45.188279999999999</c:v>
                </c:pt>
                <c:pt idx="85">
                  <c:v>44.896979999999999</c:v>
                </c:pt>
                <c:pt idx="86">
                  <c:v>44.61347</c:v>
                </c:pt>
                <c:pt idx="87">
                  <c:v>44.326090000000001</c:v>
                </c:pt>
                <c:pt idx="88">
                  <c:v>44.03031</c:v>
                </c:pt>
                <c:pt idx="89">
                  <c:v>43.756219999999999</c:v>
                </c:pt>
                <c:pt idx="90">
                  <c:v>43.457979999999999</c:v>
                </c:pt>
                <c:pt idx="91">
                  <c:v>43.181060000000002</c:v>
                </c:pt>
                <c:pt idx="92">
                  <c:v>42.894500000000001</c:v>
                </c:pt>
                <c:pt idx="93">
                  <c:v>42.614559999999997</c:v>
                </c:pt>
                <c:pt idx="94">
                  <c:v>42.322009999999999</c:v>
                </c:pt>
                <c:pt idx="95">
                  <c:v>42.033079999999998</c:v>
                </c:pt>
                <c:pt idx="96">
                  <c:v>41.743470000000002</c:v>
                </c:pt>
                <c:pt idx="97">
                  <c:v>41.632210000000001</c:v>
                </c:pt>
                <c:pt idx="98">
                  <c:v>41.196599999999997</c:v>
                </c:pt>
                <c:pt idx="99">
                  <c:v>41.160690000000002</c:v>
                </c:pt>
                <c:pt idx="100">
                  <c:v>40.619950000000003</c:v>
                </c:pt>
                <c:pt idx="101">
                  <c:v>40.680410000000002</c:v>
                </c:pt>
                <c:pt idx="102">
                  <c:v>40.404290000000003</c:v>
                </c:pt>
                <c:pt idx="103">
                  <c:v>40.016910000000003</c:v>
                </c:pt>
                <c:pt idx="104">
                  <c:v>39.736280000000001</c:v>
                </c:pt>
                <c:pt idx="105">
                  <c:v>39.444809999999997</c:v>
                </c:pt>
                <c:pt idx="106">
                  <c:v>39.165880000000001</c:v>
                </c:pt>
                <c:pt idx="107">
                  <c:v>39.16713</c:v>
                </c:pt>
                <c:pt idx="108">
                  <c:v>38.877369999999999</c:v>
                </c:pt>
                <c:pt idx="109">
                  <c:v>38.5931</c:v>
                </c:pt>
                <c:pt idx="110">
                  <c:v>38.305840000000003</c:v>
                </c:pt>
                <c:pt idx="111">
                  <c:v>38.027389999999997</c:v>
                </c:pt>
                <c:pt idx="112">
                  <c:v>38.026890000000002</c:v>
                </c:pt>
                <c:pt idx="113">
                  <c:v>37.731490000000001</c:v>
                </c:pt>
                <c:pt idx="114">
                  <c:v>37.438569999999999</c:v>
                </c:pt>
                <c:pt idx="115">
                  <c:v>37.149329999999999</c:v>
                </c:pt>
                <c:pt idx="116">
                  <c:v>36.863149999999997</c:v>
                </c:pt>
                <c:pt idx="117">
                  <c:v>36.559800000000003</c:v>
                </c:pt>
                <c:pt idx="118">
                  <c:v>36.281770000000002</c:v>
                </c:pt>
                <c:pt idx="119">
                  <c:v>36.282249999999998</c:v>
                </c:pt>
                <c:pt idx="120">
                  <c:v>35.993319999999997</c:v>
                </c:pt>
                <c:pt idx="121">
                  <c:v>35.70917</c:v>
                </c:pt>
                <c:pt idx="122">
                  <c:v>35.415840000000003</c:v>
                </c:pt>
                <c:pt idx="123">
                  <c:v>35.41666</c:v>
                </c:pt>
                <c:pt idx="124">
                  <c:v>35.12379</c:v>
                </c:pt>
                <c:pt idx="125">
                  <c:v>34.838540000000002</c:v>
                </c:pt>
                <c:pt idx="126">
                  <c:v>34.546889999999998</c:v>
                </c:pt>
                <c:pt idx="127">
                  <c:v>34.26258</c:v>
                </c:pt>
                <c:pt idx="128">
                  <c:v>34.2624</c:v>
                </c:pt>
                <c:pt idx="129">
                  <c:v>33.976399999999998</c:v>
                </c:pt>
                <c:pt idx="130">
                  <c:v>33.689140000000002</c:v>
                </c:pt>
                <c:pt idx="131">
                  <c:v>33.401699999999998</c:v>
                </c:pt>
                <c:pt idx="132">
                  <c:v>33.406880000000001</c:v>
                </c:pt>
                <c:pt idx="133">
                  <c:v>33.112139999999997</c:v>
                </c:pt>
                <c:pt idx="134">
                  <c:v>32.827100000000002</c:v>
                </c:pt>
                <c:pt idx="135">
                  <c:v>32.82741</c:v>
                </c:pt>
                <c:pt idx="136">
                  <c:v>32.535879999999999</c:v>
                </c:pt>
                <c:pt idx="137">
                  <c:v>32.25159</c:v>
                </c:pt>
                <c:pt idx="138">
                  <c:v>31.954440000000002</c:v>
                </c:pt>
                <c:pt idx="139">
                  <c:v>31.955030000000001</c:v>
                </c:pt>
                <c:pt idx="140">
                  <c:v>31.665769999999998</c:v>
                </c:pt>
                <c:pt idx="141">
                  <c:v>31.475930000000002</c:v>
                </c:pt>
                <c:pt idx="142">
                  <c:v>31.189309999999999</c:v>
                </c:pt>
                <c:pt idx="143">
                  <c:v>31.105519999999999</c:v>
                </c:pt>
                <c:pt idx="144">
                  <c:v>30.805230000000002</c:v>
                </c:pt>
                <c:pt idx="145">
                  <c:v>30.526299999999999</c:v>
                </c:pt>
                <c:pt idx="146">
                  <c:v>30.517589999999998</c:v>
                </c:pt>
                <c:pt idx="147">
                  <c:v>30.23725</c:v>
                </c:pt>
                <c:pt idx="148">
                  <c:v>29.947780000000002</c:v>
                </c:pt>
                <c:pt idx="149">
                  <c:v>29.955359999999999</c:v>
                </c:pt>
                <c:pt idx="150">
                  <c:v>29.656870000000001</c:v>
                </c:pt>
                <c:pt idx="151">
                  <c:v>29.380310000000001</c:v>
                </c:pt>
                <c:pt idx="152">
                  <c:v>29.373729999999998</c:v>
                </c:pt>
                <c:pt idx="153">
                  <c:v>29.09582</c:v>
                </c:pt>
                <c:pt idx="154">
                  <c:v>28.815390000000001</c:v>
                </c:pt>
                <c:pt idx="155">
                  <c:v>28.510940000000002</c:v>
                </c:pt>
                <c:pt idx="156">
                  <c:v>28.504950000000001</c:v>
                </c:pt>
                <c:pt idx="157">
                  <c:v>28.22064</c:v>
                </c:pt>
                <c:pt idx="158">
                  <c:v>27.923100000000002</c:v>
                </c:pt>
                <c:pt idx="159">
                  <c:v>27.930109999999999</c:v>
                </c:pt>
                <c:pt idx="160">
                  <c:v>27.63719</c:v>
                </c:pt>
                <c:pt idx="161">
                  <c:v>27.349979999999999</c:v>
                </c:pt>
                <c:pt idx="162">
                  <c:v>27.350829999999998</c:v>
                </c:pt>
                <c:pt idx="163">
                  <c:v>27.065079999999998</c:v>
                </c:pt>
                <c:pt idx="164">
                  <c:v>26.777550000000002</c:v>
                </c:pt>
                <c:pt idx="165">
                  <c:v>26.776630000000001</c:v>
                </c:pt>
                <c:pt idx="166">
                  <c:v>26.4939</c:v>
                </c:pt>
                <c:pt idx="167">
                  <c:v>26.49475</c:v>
                </c:pt>
                <c:pt idx="168">
                  <c:v>26.203769999999999</c:v>
                </c:pt>
                <c:pt idx="169">
                  <c:v>25.903939999999999</c:v>
                </c:pt>
                <c:pt idx="170">
                  <c:v>25.626470000000001</c:v>
                </c:pt>
                <c:pt idx="171">
                  <c:v>25.617629999999998</c:v>
                </c:pt>
                <c:pt idx="172">
                  <c:v>25.343530000000001</c:v>
                </c:pt>
                <c:pt idx="173">
                  <c:v>25.336110000000001</c:v>
                </c:pt>
                <c:pt idx="174">
                  <c:v>25.14245</c:v>
                </c:pt>
                <c:pt idx="175">
                  <c:v>24.855869999999999</c:v>
                </c:pt>
                <c:pt idx="176">
                  <c:v>24.767679999999999</c:v>
                </c:pt>
                <c:pt idx="177">
                  <c:v>24.482610000000001</c:v>
                </c:pt>
                <c:pt idx="178">
                  <c:v>24.474930000000001</c:v>
                </c:pt>
                <c:pt idx="179">
                  <c:v>24.19988</c:v>
                </c:pt>
                <c:pt idx="180">
                  <c:v>24.200810000000001</c:v>
                </c:pt>
                <c:pt idx="181">
                  <c:v>23.91367</c:v>
                </c:pt>
                <c:pt idx="182">
                  <c:v>23.913959999999999</c:v>
                </c:pt>
                <c:pt idx="183">
                  <c:v>23.62603</c:v>
                </c:pt>
                <c:pt idx="184">
                  <c:v>23.32883</c:v>
                </c:pt>
                <c:pt idx="185">
                  <c:v>23.336120000000001</c:v>
                </c:pt>
                <c:pt idx="186">
                  <c:v>23.053599999999999</c:v>
                </c:pt>
                <c:pt idx="187">
                  <c:v>23.04477</c:v>
                </c:pt>
                <c:pt idx="188">
                  <c:v>22.75967</c:v>
                </c:pt>
                <c:pt idx="189">
                  <c:v>22.683319999999998</c:v>
                </c:pt>
                <c:pt idx="190">
                  <c:v>22.47523</c:v>
                </c:pt>
                <c:pt idx="191">
                  <c:v>22.180779999999999</c:v>
                </c:pt>
                <c:pt idx="192">
                  <c:v>22.188659999999999</c:v>
                </c:pt>
                <c:pt idx="193">
                  <c:v>21.90052</c:v>
                </c:pt>
                <c:pt idx="194">
                  <c:v>21.617080000000001</c:v>
                </c:pt>
                <c:pt idx="195">
                  <c:v>21.617370000000001</c:v>
                </c:pt>
                <c:pt idx="196">
                  <c:v>21.33136</c:v>
                </c:pt>
                <c:pt idx="197">
                  <c:v>21.331769999999999</c:v>
                </c:pt>
                <c:pt idx="198">
                  <c:v>21.044419999999999</c:v>
                </c:pt>
                <c:pt idx="199">
                  <c:v>21.0456</c:v>
                </c:pt>
                <c:pt idx="200">
                  <c:v>20.75517</c:v>
                </c:pt>
                <c:pt idx="201">
                  <c:v>20.762080000000001</c:v>
                </c:pt>
                <c:pt idx="202">
                  <c:v>20.465250000000001</c:v>
                </c:pt>
                <c:pt idx="203">
                  <c:v>20.188369999999999</c:v>
                </c:pt>
                <c:pt idx="204">
                  <c:v>20.18798</c:v>
                </c:pt>
                <c:pt idx="205">
                  <c:v>19.903210000000001</c:v>
                </c:pt>
                <c:pt idx="206">
                  <c:v>19.899819999999998</c:v>
                </c:pt>
                <c:pt idx="207">
                  <c:v>19.623699999999999</c:v>
                </c:pt>
                <c:pt idx="208">
                  <c:v>19.619949999999999</c:v>
                </c:pt>
                <c:pt idx="209">
                  <c:v>19.31953</c:v>
                </c:pt>
                <c:pt idx="210">
                  <c:v>19.318529999999999</c:v>
                </c:pt>
                <c:pt idx="211">
                  <c:v>19.028849999999998</c:v>
                </c:pt>
                <c:pt idx="212">
                  <c:v>19.118480000000002</c:v>
                </c:pt>
                <c:pt idx="213">
                  <c:v>18.819120000000002</c:v>
                </c:pt>
                <c:pt idx="214">
                  <c:v>18.45157</c:v>
                </c:pt>
                <c:pt idx="215">
                  <c:v>18.444929999999999</c:v>
                </c:pt>
                <c:pt idx="216">
                  <c:v>18.15925</c:v>
                </c:pt>
                <c:pt idx="217">
                  <c:v>18.151450000000001</c:v>
                </c:pt>
                <c:pt idx="218">
                  <c:v>17.871970000000001</c:v>
                </c:pt>
                <c:pt idx="219">
                  <c:v>17.87285</c:v>
                </c:pt>
                <c:pt idx="220">
                  <c:v>17.574739999999998</c:v>
                </c:pt>
                <c:pt idx="221">
                  <c:v>17.582329999999999</c:v>
                </c:pt>
                <c:pt idx="222">
                  <c:v>17.300660000000001</c:v>
                </c:pt>
                <c:pt idx="223">
                  <c:v>17.30039</c:v>
                </c:pt>
                <c:pt idx="224">
                  <c:v>17.007280000000002</c:v>
                </c:pt>
                <c:pt idx="225">
                  <c:v>17.004100000000001</c:v>
                </c:pt>
                <c:pt idx="226">
                  <c:v>16.720420000000001</c:v>
                </c:pt>
                <c:pt idx="227">
                  <c:v>16.711189999999998</c:v>
                </c:pt>
                <c:pt idx="228">
                  <c:v>16.432079999999999</c:v>
                </c:pt>
                <c:pt idx="229">
                  <c:v>16.42323</c:v>
                </c:pt>
                <c:pt idx="230">
                  <c:v>16.1479</c:v>
                </c:pt>
                <c:pt idx="231">
                  <c:v>16.14019</c:v>
                </c:pt>
                <c:pt idx="232">
                  <c:v>15.85652</c:v>
                </c:pt>
                <c:pt idx="233">
                  <c:v>15.849119999999999</c:v>
                </c:pt>
                <c:pt idx="234">
                  <c:v>15.57109</c:v>
                </c:pt>
                <c:pt idx="235">
                  <c:v>15.57123</c:v>
                </c:pt>
                <c:pt idx="236">
                  <c:v>15.2845</c:v>
                </c:pt>
                <c:pt idx="237">
                  <c:v>15.276540000000001</c:v>
                </c:pt>
                <c:pt idx="238">
                  <c:v>15.001379999999999</c:v>
                </c:pt>
                <c:pt idx="239">
                  <c:v>14.99624</c:v>
                </c:pt>
                <c:pt idx="240">
                  <c:v>14.71697</c:v>
                </c:pt>
                <c:pt idx="241">
                  <c:v>14.708220000000001</c:v>
                </c:pt>
                <c:pt idx="242">
                  <c:v>14.4277</c:v>
                </c:pt>
                <c:pt idx="243">
                  <c:v>14.41934</c:v>
                </c:pt>
                <c:pt idx="244">
                  <c:v>14.225070000000001</c:v>
                </c:pt>
                <c:pt idx="245">
                  <c:v>14.22476</c:v>
                </c:pt>
                <c:pt idx="246">
                  <c:v>14.136649999999999</c:v>
                </c:pt>
                <c:pt idx="247">
                  <c:v>13.84355</c:v>
                </c:pt>
                <c:pt idx="248">
                  <c:v>13.85239</c:v>
                </c:pt>
                <c:pt idx="249">
                  <c:v>13.55081</c:v>
                </c:pt>
                <c:pt idx="250">
                  <c:v>13.5617</c:v>
                </c:pt>
                <c:pt idx="251">
                  <c:v>13.2761</c:v>
                </c:pt>
                <c:pt idx="252">
                  <c:v>13.27581</c:v>
                </c:pt>
                <c:pt idx="253">
                  <c:v>12.98204</c:v>
                </c:pt>
                <c:pt idx="254">
                  <c:v>12.98775</c:v>
                </c:pt>
                <c:pt idx="255">
                  <c:v>12.98785</c:v>
                </c:pt>
                <c:pt idx="256">
                  <c:v>12.70684</c:v>
                </c:pt>
                <c:pt idx="257">
                  <c:v>12.70614</c:v>
                </c:pt>
                <c:pt idx="258">
                  <c:v>12.41132</c:v>
                </c:pt>
                <c:pt idx="259">
                  <c:v>12.41436</c:v>
                </c:pt>
                <c:pt idx="260">
                  <c:v>12.128640000000001</c:v>
                </c:pt>
                <c:pt idx="261">
                  <c:v>12.12904</c:v>
                </c:pt>
                <c:pt idx="262">
                  <c:v>12.12978</c:v>
                </c:pt>
                <c:pt idx="263">
                  <c:v>11.83306</c:v>
                </c:pt>
                <c:pt idx="264">
                  <c:v>11.842370000000001</c:v>
                </c:pt>
                <c:pt idx="265">
                  <c:v>11.55893</c:v>
                </c:pt>
                <c:pt idx="266">
                  <c:v>11.558949999999999</c:v>
                </c:pt>
                <c:pt idx="267">
                  <c:v>11.55894</c:v>
                </c:pt>
                <c:pt idx="268">
                  <c:v>11.262420000000001</c:v>
                </c:pt>
                <c:pt idx="269">
                  <c:v>11.269069999999999</c:v>
                </c:pt>
                <c:pt idx="270">
                  <c:v>10.977679999999999</c:v>
                </c:pt>
                <c:pt idx="271">
                  <c:v>10.9847</c:v>
                </c:pt>
                <c:pt idx="272">
                  <c:v>10.984959999999999</c:v>
                </c:pt>
                <c:pt idx="273">
                  <c:v>10.700390000000001</c:v>
                </c:pt>
                <c:pt idx="274">
                  <c:v>10.693580000000001</c:v>
                </c:pt>
                <c:pt idx="275">
                  <c:v>10.419650000000001</c:v>
                </c:pt>
                <c:pt idx="276">
                  <c:v>10.414569999999999</c:v>
                </c:pt>
                <c:pt idx="277">
                  <c:v>10.207789999999999</c:v>
                </c:pt>
                <c:pt idx="278">
                  <c:v>10.184229999999999</c:v>
                </c:pt>
                <c:pt idx="279">
                  <c:v>9.9725870000000008</c:v>
                </c:pt>
                <c:pt idx="280">
                  <c:v>9.823188</c:v>
                </c:pt>
                <c:pt idx="281">
                  <c:v>9.8299219999999998</c:v>
                </c:pt>
                <c:pt idx="282">
                  <c:v>9.8234440000000003</c:v>
                </c:pt>
                <c:pt idx="283">
                  <c:v>9.5400539999999996</c:v>
                </c:pt>
                <c:pt idx="284">
                  <c:v>9.5315130000000003</c:v>
                </c:pt>
                <c:pt idx="285">
                  <c:v>9.2549060000000001</c:v>
                </c:pt>
                <c:pt idx="286">
                  <c:v>9.2479080000000007</c:v>
                </c:pt>
                <c:pt idx="287">
                  <c:v>8.9627199999999991</c:v>
                </c:pt>
                <c:pt idx="288">
                  <c:v>8.9548360000000002</c:v>
                </c:pt>
                <c:pt idx="289">
                  <c:v>8.9604689999999998</c:v>
                </c:pt>
                <c:pt idx="290">
                  <c:v>8.6681810000000006</c:v>
                </c:pt>
                <c:pt idx="291">
                  <c:v>8.6758310000000005</c:v>
                </c:pt>
                <c:pt idx="292">
                  <c:v>8.6673799999999996</c:v>
                </c:pt>
                <c:pt idx="293">
                  <c:v>8.3898799999999998</c:v>
                </c:pt>
                <c:pt idx="294">
                  <c:v>8.3808589999999992</c:v>
                </c:pt>
                <c:pt idx="295">
                  <c:v>8.3893769999999996</c:v>
                </c:pt>
                <c:pt idx="296">
                  <c:v>8.0994510000000002</c:v>
                </c:pt>
                <c:pt idx="297">
                  <c:v>8.1063960000000002</c:v>
                </c:pt>
                <c:pt idx="298">
                  <c:v>7.8931509999999996</c:v>
                </c:pt>
                <c:pt idx="299">
                  <c:v>7.9039219999999997</c:v>
                </c:pt>
                <c:pt idx="300">
                  <c:v>7.8053800000000004</c:v>
                </c:pt>
                <c:pt idx="301">
                  <c:v>7.8135490000000001</c:v>
                </c:pt>
                <c:pt idx="302">
                  <c:v>7.5216399999999997</c:v>
                </c:pt>
                <c:pt idx="303">
                  <c:v>7.5266780000000004</c:v>
                </c:pt>
                <c:pt idx="304">
                  <c:v>7.5272350000000001</c:v>
                </c:pt>
                <c:pt idx="305">
                  <c:v>7.2391079999999999</c:v>
                </c:pt>
                <c:pt idx="306">
                  <c:v>7.2379629999999997</c:v>
                </c:pt>
                <c:pt idx="307">
                  <c:v>7.2405299999999997</c:v>
                </c:pt>
                <c:pt idx="308">
                  <c:v>6.9489850000000004</c:v>
                </c:pt>
                <c:pt idx="309">
                  <c:v>6.9578369999999996</c:v>
                </c:pt>
                <c:pt idx="310">
                  <c:v>6.9483699999999997</c:v>
                </c:pt>
                <c:pt idx="311">
                  <c:v>6.6640069999999998</c:v>
                </c:pt>
                <c:pt idx="312">
                  <c:v>6.6575629999999997</c:v>
                </c:pt>
                <c:pt idx="313">
                  <c:v>6.3800980000000003</c:v>
                </c:pt>
                <c:pt idx="314">
                  <c:v>6.3753339999999996</c:v>
                </c:pt>
                <c:pt idx="315">
                  <c:v>6.381532</c:v>
                </c:pt>
                <c:pt idx="316">
                  <c:v>6.0896059999999999</c:v>
                </c:pt>
                <c:pt idx="317">
                  <c:v>6.0970319999999996</c:v>
                </c:pt>
                <c:pt idx="318">
                  <c:v>6.0899989999999997</c:v>
                </c:pt>
                <c:pt idx="319">
                  <c:v>5.8156480000000004</c:v>
                </c:pt>
                <c:pt idx="320">
                  <c:v>5.809761</c:v>
                </c:pt>
                <c:pt idx="321">
                  <c:v>5.8148799999999996</c:v>
                </c:pt>
                <c:pt idx="322">
                  <c:v>5.522367</c:v>
                </c:pt>
                <c:pt idx="323">
                  <c:v>5.528562</c:v>
                </c:pt>
                <c:pt idx="324">
                  <c:v>5.5221499999999999</c:v>
                </c:pt>
                <c:pt idx="325">
                  <c:v>5.2402629999999997</c:v>
                </c:pt>
                <c:pt idx="326">
                  <c:v>5.2326579999999998</c:v>
                </c:pt>
                <c:pt idx="327">
                  <c:v>5.2405980000000003</c:v>
                </c:pt>
                <c:pt idx="328">
                  <c:v>5.2343789999999997</c:v>
                </c:pt>
                <c:pt idx="329">
                  <c:v>4.9523299999999999</c:v>
                </c:pt>
                <c:pt idx="330">
                  <c:v>4.9440179999999998</c:v>
                </c:pt>
                <c:pt idx="331">
                  <c:v>4.6676149999999996</c:v>
                </c:pt>
                <c:pt idx="332">
                  <c:v>4.7505059999999997</c:v>
                </c:pt>
                <c:pt idx="333">
                  <c:v>4.7572760000000001</c:v>
                </c:pt>
                <c:pt idx="334">
                  <c:v>4.667205</c:v>
                </c:pt>
                <c:pt idx="335">
                  <c:v>4.6674959999999999</c:v>
                </c:pt>
                <c:pt idx="336">
                  <c:v>4.3762720000000002</c:v>
                </c:pt>
                <c:pt idx="337">
                  <c:v>4.3753010000000003</c:v>
                </c:pt>
                <c:pt idx="338">
                  <c:v>4.3772679999999999</c:v>
                </c:pt>
                <c:pt idx="339">
                  <c:v>4.0898589999999997</c:v>
                </c:pt>
                <c:pt idx="340">
                  <c:v>4.0896569999999999</c:v>
                </c:pt>
                <c:pt idx="341">
                  <c:v>4.089251</c:v>
                </c:pt>
                <c:pt idx="342">
                  <c:v>3.804173</c:v>
                </c:pt>
                <c:pt idx="343">
                  <c:v>3.7977189999999998</c:v>
                </c:pt>
                <c:pt idx="344">
                  <c:v>3.803823</c:v>
                </c:pt>
                <c:pt idx="345">
                  <c:v>3.8014890000000001</c:v>
                </c:pt>
                <c:pt idx="346">
                  <c:v>3.5228459999999999</c:v>
                </c:pt>
                <c:pt idx="347">
                  <c:v>3.5226470000000001</c:v>
                </c:pt>
                <c:pt idx="348">
                  <c:v>3.5228109999999999</c:v>
                </c:pt>
                <c:pt idx="349">
                  <c:v>3.2319279999999999</c:v>
                </c:pt>
                <c:pt idx="350">
                  <c:v>3.2329680000000001</c:v>
                </c:pt>
                <c:pt idx="351">
                  <c:v>3.2283339999999998</c:v>
                </c:pt>
                <c:pt idx="352">
                  <c:v>3.2265429999999999</c:v>
                </c:pt>
                <c:pt idx="353">
                  <c:v>2.9465759999999999</c:v>
                </c:pt>
                <c:pt idx="354">
                  <c:v>2.9407549999999998</c:v>
                </c:pt>
                <c:pt idx="355">
                  <c:v>2.9473549999999999</c:v>
                </c:pt>
                <c:pt idx="356">
                  <c:v>2.940448</c:v>
                </c:pt>
                <c:pt idx="357">
                  <c:v>2.659748</c:v>
                </c:pt>
                <c:pt idx="358">
                  <c:v>2.653937</c:v>
                </c:pt>
                <c:pt idx="359">
                  <c:v>2.6587200000000002</c:v>
                </c:pt>
                <c:pt idx="360">
                  <c:v>2.6600090000000001</c:v>
                </c:pt>
                <c:pt idx="361">
                  <c:v>2.3776820000000001</c:v>
                </c:pt>
                <c:pt idx="362">
                  <c:v>2.3775529999999998</c:v>
                </c:pt>
                <c:pt idx="363">
                  <c:v>2.3779240000000001</c:v>
                </c:pt>
                <c:pt idx="364">
                  <c:v>2.376992</c:v>
                </c:pt>
                <c:pt idx="365">
                  <c:v>2.08304</c:v>
                </c:pt>
                <c:pt idx="366">
                  <c:v>2.0875379999999999</c:v>
                </c:pt>
                <c:pt idx="367">
                  <c:v>2.0812520000000001</c:v>
                </c:pt>
                <c:pt idx="368">
                  <c:v>2.0876640000000002</c:v>
                </c:pt>
                <c:pt idx="369">
                  <c:v>2.0826229999999999</c:v>
                </c:pt>
                <c:pt idx="370">
                  <c:v>1.803733</c:v>
                </c:pt>
                <c:pt idx="371">
                  <c:v>1.80342</c:v>
                </c:pt>
                <c:pt idx="372">
                  <c:v>1.8046310000000001</c:v>
                </c:pt>
                <c:pt idx="373">
                  <c:v>1.803412</c:v>
                </c:pt>
                <c:pt idx="374">
                  <c:v>1.516041</c:v>
                </c:pt>
                <c:pt idx="375">
                  <c:v>1.520281</c:v>
                </c:pt>
                <c:pt idx="376">
                  <c:v>1.5191680000000001</c:v>
                </c:pt>
                <c:pt idx="377">
                  <c:v>1.5204279999999999</c:v>
                </c:pt>
                <c:pt idx="378">
                  <c:v>1.5163789999999999</c:v>
                </c:pt>
                <c:pt idx="379">
                  <c:v>1.2390140000000001</c:v>
                </c:pt>
                <c:pt idx="380">
                  <c:v>1.239649</c:v>
                </c:pt>
                <c:pt idx="381">
                  <c:v>1.329717</c:v>
                </c:pt>
                <c:pt idx="382">
                  <c:v>1.329326</c:v>
                </c:pt>
                <c:pt idx="383">
                  <c:v>0.94077440000000001</c:v>
                </c:pt>
                <c:pt idx="384">
                  <c:v>0.941936</c:v>
                </c:pt>
                <c:pt idx="385">
                  <c:v>0.94077089999999997</c:v>
                </c:pt>
                <c:pt idx="386">
                  <c:v>0.94137930000000003</c:v>
                </c:pt>
                <c:pt idx="387">
                  <c:v>0.94123730000000005</c:v>
                </c:pt>
                <c:pt idx="388">
                  <c:v>0.65137590000000001</c:v>
                </c:pt>
                <c:pt idx="389">
                  <c:v>0.65069889999999997</c:v>
                </c:pt>
                <c:pt idx="390">
                  <c:v>0.64906649999999999</c:v>
                </c:pt>
                <c:pt idx="391">
                  <c:v>0.65125940000000004</c:v>
                </c:pt>
                <c:pt idx="392">
                  <c:v>0.65038510000000005</c:v>
                </c:pt>
                <c:pt idx="393">
                  <c:v>0.36047829999999997</c:v>
                </c:pt>
                <c:pt idx="394">
                  <c:v>0.3598731</c:v>
                </c:pt>
                <c:pt idx="395">
                  <c:v>0.36038989999999999</c:v>
                </c:pt>
                <c:pt idx="396">
                  <c:v>0.36006189999999999</c:v>
                </c:pt>
                <c:pt idx="397">
                  <c:v>0.36111219999999999</c:v>
                </c:pt>
                <c:pt idx="398">
                  <c:v>0.36044609999999999</c:v>
                </c:pt>
                <c:pt idx="399">
                  <c:v>0.36018020000000001</c:v>
                </c:pt>
                <c:pt idx="400">
                  <c:v>0.35995949999999999</c:v>
                </c:pt>
                <c:pt idx="401">
                  <c:v>0.35987659999999999</c:v>
                </c:pt>
                <c:pt idx="402">
                  <c:v>0.36055540000000003</c:v>
                </c:pt>
                <c:pt idx="403">
                  <c:v>7.3463360000000005E-2</c:v>
                </c:pt>
                <c:pt idx="404">
                  <c:v>6.9688650000000005E-2</c:v>
                </c:pt>
                <c:pt idx="405">
                  <c:v>7.3144109999999998E-2</c:v>
                </c:pt>
                <c:pt idx="406">
                  <c:v>0.21278710000000001</c:v>
                </c:pt>
                <c:pt idx="407">
                  <c:v>0.2151381</c:v>
                </c:pt>
                <c:pt idx="408">
                  <c:v>0.2121326</c:v>
                </c:pt>
                <c:pt idx="409">
                  <c:v>0.2148003</c:v>
                </c:pt>
                <c:pt idx="410">
                  <c:v>0.21419250000000001</c:v>
                </c:pt>
                <c:pt idx="411">
                  <c:v>0.2142213</c:v>
                </c:pt>
                <c:pt idx="412">
                  <c:v>0.26843220000000001</c:v>
                </c:pt>
                <c:pt idx="413">
                  <c:v>0.2669378</c:v>
                </c:pt>
                <c:pt idx="414">
                  <c:v>0.3186157</c:v>
                </c:pt>
                <c:pt idx="415">
                  <c:v>0.3213647</c:v>
                </c:pt>
                <c:pt idx="416">
                  <c:v>0.32135320000000001</c:v>
                </c:pt>
                <c:pt idx="417">
                  <c:v>0.32095649999999998</c:v>
                </c:pt>
                <c:pt idx="418">
                  <c:v>0.3211831</c:v>
                </c:pt>
                <c:pt idx="419">
                  <c:v>0.31976339999999998</c:v>
                </c:pt>
                <c:pt idx="420">
                  <c:v>0.32113730000000001</c:v>
                </c:pt>
                <c:pt idx="421">
                  <c:v>0.37240649999999997</c:v>
                </c:pt>
                <c:pt idx="422">
                  <c:v>0.37476189999999998</c:v>
                </c:pt>
                <c:pt idx="423">
                  <c:v>0.37488120000000003</c:v>
                </c:pt>
                <c:pt idx="424">
                  <c:v>0.375444</c:v>
                </c:pt>
                <c:pt idx="425">
                  <c:v>0.4290138</c:v>
                </c:pt>
                <c:pt idx="426">
                  <c:v>0.42672019999999999</c:v>
                </c:pt>
                <c:pt idx="427">
                  <c:v>0.42910219999999999</c:v>
                </c:pt>
                <c:pt idx="428">
                  <c:v>0.42807339999999999</c:v>
                </c:pt>
                <c:pt idx="429">
                  <c:v>0.48318810000000001</c:v>
                </c:pt>
                <c:pt idx="430">
                  <c:v>0.48255609999999999</c:v>
                </c:pt>
                <c:pt idx="431">
                  <c:v>0.48299760000000003</c:v>
                </c:pt>
                <c:pt idx="432">
                  <c:v>0.4831162</c:v>
                </c:pt>
                <c:pt idx="433">
                  <c:v>0.48065560000000002</c:v>
                </c:pt>
                <c:pt idx="434">
                  <c:v>0.48257129999999998</c:v>
                </c:pt>
                <c:pt idx="435">
                  <c:v>0.53405259999999999</c:v>
                </c:pt>
                <c:pt idx="436">
                  <c:v>0.36583450000000001</c:v>
                </c:pt>
                <c:pt idx="437">
                  <c:v>0.3657917</c:v>
                </c:pt>
                <c:pt idx="438">
                  <c:v>0.36498130000000001</c:v>
                </c:pt>
                <c:pt idx="439">
                  <c:v>0.3655448</c:v>
                </c:pt>
                <c:pt idx="440">
                  <c:v>0.41571390000000003</c:v>
                </c:pt>
                <c:pt idx="441">
                  <c:v>0.41836889999999999</c:v>
                </c:pt>
                <c:pt idx="442">
                  <c:v>0.415883</c:v>
                </c:pt>
                <c:pt idx="443">
                  <c:v>0.47288659999999999</c:v>
                </c:pt>
                <c:pt idx="444">
                  <c:v>0.47237190000000001</c:v>
                </c:pt>
                <c:pt idx="445">
                  <c:v>0.47216429999999998</c:v>
                </c:pt>
                <c:pt idx="446">
                  <c:v>0.472522</c:v>
                </c:pt>
                <c:pt idx="447">
                  <c:v>0.46995910000000002</c:v>
                </c:pt>
                <c:pt idx="448">
                  <c:v>0.4728696</c:v>
                </c:pt>
                <c:pt idx="449">
                  <c:v>0.47011190000000003</c:v>
                </c:pt>
                <c:pt idx="450">
                  <c:v>0.52570539999999999</c:v>
                </c:pt>
                <c:pt idx="451">
                  <c:v>0.52598889999999998</c:v>
                </c:pt>
                <c:pt idx="452">
                  <c:v>0.5254122</c:v>
                </c:pt>
                <c:pt idx="453">
                  <c:v>0.57974979999999998</c:v>
                </c:pt>
                <c:pt idx="454">
                  <c:v>0.57738710000000004</c:v>
                </c:pt>
                <c:pt idx="455">
                  <c:v>0.57951909999999995</c:v>
                </c:pt>
                <c:pt idx="456">
                  <c:v>0.5763047</c:v>
                </c:pt>
                <c:pt idx="457">
                  <c:v>0.57982800000000001</c:v>
                </c:pt>
                <c:pt idx="458">
                  <c:v>0.57960590000000001</c:v>
                </c:pt>
                <c:pt idx="459">
                  <c:v>0.63245879999999999</c:v>
                </c:pt>
                <c:pt idx="460">
                  <c:v>0.63297389999999998</c:v>
                </c:pt>
                <c:pt idx="461">
                  <c:v>0.63011519999999999</c:v>
                </c:pt>
                <c:pt idx="462">
                  <c:v>0.63270479999999996</c:v>
                </c:pt>
                <c:pt idx="463">
                  <c:v>0.63043700000000003</c:v>
                </c:pt>
                <c:pt idx="464">
                  <c:v>0.68707249999999997</c:v>
                </c:pt>
                <c:pt idx="465">
                  <c:v>0.68683260000000002</c:v>
                </c:pt>
                <c:pt idx="466">
                  <c:v>0.68731699999999996</c:v>
                </c:pt>
                <c:pt idx="467">
                  <c:v>0.7403149</c:v>
                </c:pt>
                <c:pt idx="468">
                  <c:v>0.56166110000000002</c:v>
                </c:pt>
                <c:pt idx="469">
                  <c:v>0.56446989999999997</c:v>
                </c:pt>
                <c:pt idx="470">
                  <c:v>0.56166090000000002</c:v>
                </c:pt>
                <c:pt idx="471">
                  <c:v>0.56467400000000001</c:v>
                </c:pt>
                <c:pt idx="472">
                  <c:v>0.56503950000000003</c:v>
                </c:pt>
                <c:pt idx="473">
                  <c:v>0.5643958</c:v>
                </c:pt>
                <c:pt idx="474">
                  <c:v>0.61793909999999996</c:v>
                </c:pt>
                <c:pt idx="475">
                  <c:v>0.61506939999999999</c:v>
                </c:pt>
                <c:pt idx="476">
                  <c:v>0.61878390000000005</c:v>
                </c:pt>
                <c:pt idx="477">
                  <c:v>0.66855399999999998</c:v>
                </c:pt>
                <c:pt idx="478">
                  <c:v>0.67144490000000001</c:v>
                </c:pt>
                <c:pt idx="479">
                  <c:v>0.67146749999999999</c:v>
                </c:pt>
                <c:pt idx="480">
                  <c:v>0.67124439999999996</c:v>
                </c:pt>
                <c:pt idx="481">
                  <c:v>0.67131419999999997</c:v>
                </c:pt>
                <c:pt idx="482">
                  <c:v>0.66759000000000002</c:v>
                </c:pt>
                <c:pt idx="483">
                  <c:v>0.72357199999999999</c:v>
                </c:pt>
                <c:pt idx="484">
                  <c:v>0.72088240000000003</c:v>
                </c:pt>
                <c:pt idx="485">
                  <c:v>0.72354940000000001</c:v>
                </c:pt>
                <c:pt idx="486">
                  <c:v>0.72214009999999995</c:v>
                </c:pt>
                <c:pt idx="487">
                  <c:v>0.77800760000000002</c:v>
                </c:pt>
                <c:pt idx="488">
                  <c:v>0.77558649999999996</c:v>
                </c:pt>
                <c:pt idx="489">
                  <c:v>0.77794200000000002</c:v>
                </c:pt>
                <c:pt idx="490">
                  <c:v>0.77778239999999998</c:v>
                </c:pt>
                <c:pt idx="491">
                  <c:v>0.77777039999999997</c:v>
                </c:pt>
                <c:pt idx="492">
                  <c:v>0.83183280000000004</c:v>
                </c:pt>
                <c:pt idx="493">
                  <c:v>0.83121909999999999</c:v>
                </c:pt>
                <c:pt idx="494">
                  <c:v>0.83170889999999997</c:v>
                </c:pt>
                <c:pt idx="495">
                  <c:v>0.82859780000000005</c:v>
                </c:pt>
                <c:pt idx="496">
                  <c:v>0.83144989999999996</c:v>
                </c:pt>
                <c:pt idx="497">
                  <c:v>0.65846979999999999</c:v>
                </c:pt>
                <c:pt idx="498">
                  <c:v>0.71285589999999999</c:v>
                </c:pt>
                <c:pt idx="499">
                  <c:v>0.71167119999999995</c:v>
                </c:pt>
                <c:pt idx="500">
                  <c:v>0.76589149999999995</c:v>
                </c:pt>
                <c:pt idx="501">
                  <c:v>0.76756170000000001</c:v>
                </c:pt>
                <c:pt idx="502">
                  <c:v>0.76404039999999995</c:v>
                </c:pt>
                <c:pt idx="503">
                  <c:v>0.76717460000000004</c:v>
                </c:pt>
                <c:pt idx="504">
                  <c:v>0.76531039999999995</c:v>
                </c:pt>
                <c:pt idx="505">
                  <c:v>0.76710809999999996</c:v>
                </c:pt>
                <c:pt idx="506">
                  <c:v>0.76715610000000001</c:v>
                </c:pt>
                <c:pt idx="507">
                  <c:v>0.82011619999999996</c:v>
                </c:pt>
                <c:pt idx="508">
                  <c:v>0.82063900000000001</c:v>
                </c:pt>
                <c:pt idx="509">
                  <c:v>0.8172239</c:v>
                </c:pt>
                <c:pt idx="510">
                  <c:v>0.82031169999999998</c:v>
                </c:pt>
                <c:pt idx="511">
                  <c:v>0.81734870000000004</c:v>
                </c:pt>
                <c:pt idx="512">
                  <c:v>0.87376370000000003</c:v>
                </c:pt>
                <c:pt idx="513">
                  <c:v>0.8742316</c:v>
                </c:pt>
                <c:pt idx="514">
                  <c:v>0.87376500000000001</c:v>
                </c:pt>
                <c:pt idx="515">
                  <c:v>0.92623310000000003</c:v>
                </c:pt>
                <c:pt idx="516">
                  <c:v>0.92352970000000001</c:v>
                </c:pt>
                <c:pt idx="517">
                  <c:v>0.92685850000000003</c:v>
                </c:pt>
                <c:pt idx="518">
                  <c:v>0.92485589999999995</c:v>
                </c:pt>
                <c:pt idx="519">
                  <c:v>0.92657900000000004</c:v>
                </c:pt>
                <c:pt idx="520">
                  <c:v>0.9271296</c:v>
                </c:pt>
                <c:pt idx="521">
                  <c:v>0.97905660000000005</c:v>
                </c:pt>
                <c:pt idx="522">
                  <c:v>0.98039259999999995</c:v>
                </c:pt>
                <c:pt idx="523">
                  <c:v>0.97726849999999998</c:v>
                </c:pt>
                <c:pt idx="524">
                  <c:v>0.98081589999999996</c:v>
                </c:pt>
                <c:pt idx="525">
                  <c:v>1.0340659999999999</c:v>
                </c:pt>
                <c:pt idx="526">
                  <c:v>1.0343629999999999</c:v>
                </c:pt>
                <c:pt idx="527">
                  <c:v>1.0338799999999999</c:v>
                </c:pt>
                <c:pt idx="528">
                  <c:v>1.0308729999999999</c:v>
                </c:pt>
                <c:pt idx="529">
                  <c:v>1.0340389999999999</c:v>
                </c:pt>
                <c:pt idx="530">
                  <c:v>1.030575</c:v>
                </c:pt>
                <c:pt idx="531">
                  <c:v>1.0875049999999999</c:v>
                </c:pt>
                <c:pt idx="532">
                  <c:v>1.0861430000000001</c:v>
                </c:pt>
                <c:pt idx="533">
                  <c:v>1.087736</c:v>
                </c:pt>
                <c:pt idx="534">
                  <c:v>1.087636</c:v>
                </c:pt>
                <c:pt idx="535">
                  <c:v>0.96846679999999996</c:v>
                </c:pt>
                <c:pt idx="536">
                  <c:v>0.96859499999999998</c:v>
                </c:pt>
                <c:pt idx="537">
                  <c:v>0.96497370000000005</c:v>
                </c:pt>
                <c:pt idx="538">
                  <c:v>0.96858599999999995</c:v>
                </c:pt>
                <c:pt idx="539">
                  <c:v>0.96544509999999994</c:v>
                </c:pt>
                <c:pt idx="540">
                  <c:v>1.0228619999999999</c:v>
                </c:pt>
                <c:pt idx="541">
                  <c:v>1.0218780000000001</c:v>
                </c:pt>
                <c:pt idx="542">
                  <c:v>1.0205120000000001</c:v>
                </c:pt>
                <c:pt idx="543">
                  <c:v>1.0221100000000001</c:v>
                </c:pt>
                <c:pt idx="544">
                  <c:v>1.0193700000000001</c:v>
                </c:pt>
                <c:pt idx="545">
                  <c:v>1.075841</c:v>
                </c:pt>
                <c:pt idx="546">
                  <c:v>1.072308</c:v>
                </c:pt>
                <c:pt idx="547">
                  <c:v>1.075709</c:v>
                </c:pt>
                <c:pt idx="548">
                  <c:v>1.075494</c:v>
                </c:pt>
                <c:pt idx="549">
                  <c:v>1.128582</c:v>
                </c:pt>
                <c:pt idx="550">
                  <c:v>1.1287780000000001</c:v>
                </c:pt>
                <c:pt idx="551">
                  <c:v>1.1252899999999999</c:v>
                </c:pt>
                <c:pt idx="552">
                  <c:v>1.129281</c:v>
                </c:pt>
                <c:pt idx="553">
                  <c:v>1.1270089999999999</c:v>
                </c:pt>
                <c:pt idx="554">
                  <c:v>1.1282099999999999</c:v>
                </c:pt>
                <c:pt idx="555">
                  <c:v>1.1284380000000001</c:v>
                </c:pt>
                <c:pt idx="556">
                  <c:v>1.1785810000000001</c:v>
                </c:pt>
                <c:pt idx="557">
                  <c:v>1.235419</c:v>
                </c:pt>
                <c:pt idx="558">
                  <c:v>1.232254</c:v>
                </c:pt>
                <c:pt idx="559">
                  <c:v>1.2350179999999999</c:v>
                </c:pt>
                <c:pt idx="560">
                  <c:v>1.2348060000000001</c:v>
                </c:pt>
                <c:pt idx="561">
                  <c:v>1.2357549999999999</c:v>
                </c:pt>
                <c:pt idx="562">
                  <c:v>1.2361260000000001</c:v>
                </c:pt>
                <c:pt idx="563">
                  <c:v>1.2346729999999999</c:v>
                </c:pt>
                <c:pt idx="564">
                  <c:v>1.2360640000000001</c:v>
                </c:pt>
                <c:pt idx="565">
                  <c:v>1.2860279999999999</c:v>
                </c:pt>
                <c:pt idx="566">
                  <c:v>1.2895110000000001</c:v>
                </c:pt>
                <c:pt idx="567">
                  <c:v>1.288629</c:v>
                </c:pt>
                <c:pt idx="568">
                  <c:v>1.2899259999999999</c:v>
                </c:pt>
                <c:pt idx="569">
                  <c:v>1.3437969999999999</c:v>
                </c:pt>
                <c:pt idx="570">
                  <c:v>1.17388</c:v>
                </c:pt>
                <c:pt idx="571">
                  <c:v>1.1725859999999999</c:v>
                </c:pt>
                <c:pt idx="572">
                  <c:v>1.1707749999999999</c:v>
                </c:pt>
                <c:pt idx="573">
                  <c:v>1.226639</c:v>
                </c:pt>
                <c:pt idx="574">
                  <c:v>1.2242280000000001</c:v>
                </c:pt>
                <c:pt idx="575">
                  <c:v>1.2264459999999999</c:v>
                </c:pt>
                <c:pt idx="576">
                  <c:v>1.2272320000000001</c:v>
                </c:pt>
                <c:pt idx="577">
                  <c:v>1.2263869999999999</c:v>
                </c:pt>
                <c:pt idx="578">
                  <c:v>1.2270509999999999</c:v>
                </c:pt>
                <c:pt idx="579">
                  <c:v>1.2783549999999999</c:v>
                </c:pt>
                <c:pt idx="580">
                  <c:v>1.2808390000000001</c:v>
                </c:pt>
                <c:pt idx="581">
                  <c:v>1.2782530000000001</c:v>
                </c:pt>
                <c:pt idx="582">
                  <c:v>1.2813129999999999</c:v>
                </c:pt>
                <c:pt idx="583">
                  <c:v>1.334902</c:v>
                </c:pt>
                <c:pt idx="584">
                  <c:v>1.3342259999999999</c:v>
                </c:pt>
                <c:pt idx="585">
                  <c:v>1.3347450000000001</c:v>
                </c:pt>
                <c:pt idx="586">
                  <c:v>1.33155</c:v>
                </c:pt>
                <c:pt idx="587">
                  <c:v>1.3339730000000001</c:v>
                </c:pt>
                <c:pt idx="588">
                  <c:v>1.3851290000000001</c:v>
                </c:pt>
                <c:pt idx="589">
                  <c:v>1.387372</c:v>
                </c:pt>
                <c:pt idx="590">
                  <c:v>1.387599</c:v>
                </c:pt>
                <c:pt idx="591">
                  <c:v>1.3879790000000001</c:v>
                </c:pt>
                <c:pt idx="592">
                  <c:v>1.3882350000000001</c:v>
                </c:pt>
                <c:pt idx="593">
                  <c:v>1.4381839999999999</c:v>
                </c:pt>
                <c:pt idx="594">
                  <c:v>1.4413260000000001</c:v>
                </c:pt>
                <c:pt idx="595">
                  <c:v>1.437989</c:v>
                </c:pt>
                <c:pt idx="596">
                  <c:v>1.4411689999999999</c:v>
                </c:pt>
                <c:pt idx="597">
                  <c:v>1.4411609999999999</c:v>
                </c:pt>
                <c:pt idx="598">
                  <c:v>1.4943420000000001</c:v>
                </c:pt>
                <c:pt idx="599">
                  <c:v>1.4948699999999999</c:v>
                </c:pt>
                <c:pt idx="600">
                  <c:v>1.4918560000000001</c:v>
                </c:pt>
                <c:pt idx="601">
                  <c:v>1.548694</c:v>
                </c:pt>
                <c:pt idx="602">
                  <c:v>1.545496</c:v>
                </c:pt>
                <c:pt idx="603">
                  <c:v>1.5487230000000001</c:v>
                </c:pt>
                <c:pt idx="604">
                  <c:v>1.547415</c:v>
                </c:pt>
                <c:pt idx="605">
                  <c:v>1.54904</c:v>
                </c:pt>
                <c:pt idx="606">
                  <c:v>1.548856</c:v>
                </c:pt>
                <c:pt idx="607">
                  <c:v>1.370822</c:v>
                </c:pt>
                <c:pt idx="608">
                  <c:v>1.426898</c:v>
                </c:pt>
                <c:pt idx="609">
                  <c:v>1.4235370000000001</c:v>
                </c:pt>
                <c:pt idx="610">
                  <c:v>1.426963</c:v>
                </c:pt>
                <c:pt idx="611">
                  <c:v>1.4795929999999999</c:v>
                </c:pt>
                <c:pt idx="612">
                  <c:v>1.480672</c:v>
                </c:pt>
                <c:pt idx="613">
                  <c:v>1.479854</c:v>
                </c:pt>
                <c:pt idx="614">
                  <c:v>1.4790840000000001</c:v>
                </c:pt>
                <c:pt idx="615">
                  <c:v>1.4803200000000001</c:v>
                </c:pt>
                <c:pt idx="616">
                  <c:v>1.477128</c:v>
                </c:pt>
                <c:pt idx="617">
                  <c:v>1.5344009999999999</c:v>
                </c:pt>
                <c:pt idx="618">
                  <c:v>1.5324519999999999</c:v>
                </c:pt>
                <c:pt idx="619">
                  <c:v>1.5348040000000001</c:v>
                </c:pt>
                <c:pt idx="620">
                  <c:v>1.535023</c:v>
                </c:pt>
                <c:pt idx="621">
                  <c:v>1.5333289999999999</c:v>
                </c:pt>
                <c:pt idx="622">
                  <c:v>1.5867690000000001</c:v>
                </c:pt>
                <c:pt idx="623">
                  <c:v>1.5839669999999999</c:v>
                </c:pt>
                <c:pt idx="624">
                  <c:v>1.586381</c:v>
                </c:pt>
                <c:pt idx="625">
                  <c:v>1.582686</c:v>
                </c:pt>
                <c:pt idx="626">
                  <c:v>1.6396310000000001</c:v>
                </c:pt>
                <c:pt idx="627">
                  <c:v>1.6396539999999999</c:v>
                </c:pt>
                <c:pt idx="628">
                  <c:v>1.6395169999999999</c:v>
                </c:pt>
                <c:pt idx="629">
                  <c:v>1.64009</c:v>
                </c:pt>
                <c:pt idx="630">
                  <c:v>1.6378459999999999</c:v>
                </c:pt>
                <c:pt idx="631">
                  <c:v>1.692075</c:v>
                </c:pt>
                <c:pt idx="632">
                  <c:v>1.6886730000000001</c:v>
                </c:pt>
                <c:pt idx="633">
                  <c:v>1.692005</c:v>
                </c:pt>
                <c:pt idx="634">
                  <c:v>1.6885859999999999</c:v>
                </c:pt>
                <c:pt idx="635">
                  <c:v>1.692402</c:v>
                </c:pt>
                <c:pt idx="636">
                  <c:v>1.7455579999999999</c:v>
                </c:pt>
                <c:pt idx="637">
                  <c:v>1.7453460000000001</c:v>
                </c:pt>
                <c:pt idx="638">
                  <c:v>1.7454829999999999</c:v>
                </c:pt>
                <c:pt idx="639">
                  <c:v>1.7417940000000001</c:v>
                </c:pt>
                <c:pt idx="640">
                  <c:v>1.7992140000000001</c:v>
                </c:pt>
                <c:pt idx="641">
                  <c:v>1.7954399999999999</c:v>
                </c:pt>
                <c:pt idx="642">
                  <c:v>1.6270279999999999</c:v>
                </c:pt>
                <c:pt idx="643">
                  <c:v>1.625046</c:v>
                </c:pt>
                <c:pt idx="644">
                  <c:v>1.627194</c:v>
                </c:pt>
                <c:pt idx="645">
                  <c:v>1.6269309999999999</c:v>
                </c:pt>
                <c:pt idx="646">
                  <c:v>1.6769559999999999</c:v>
                </c:pt>
                <c:pt idx="647">
                  <c:v>1.680321</c:v>
                </c:pt>
                <c:pt idx="648">
                  <c:v>1.6761349999999999</c:v>
                </c:pt>
                <c:pt idx="649">
                  <c:v>1.6809050000000001</c:v>
                </c:pt>
                <c:pt idx="650">
                  <c:v>1.7320629999999999</c:v>
                </c:pt>
                <c:pt idx="651">
                  <c:v>1.7330859999999999</c:v>
                </c:pt>
                <c:pt idx="652">
                  <c:v>1.733352</c:v>
                </c:pt>
                <c:pt idx="653">
                  <c:v>1.7306239999999999</c:v>
                </c:pt>
                <c:pt idx="654">
                  <c:v>1.787444</c:v>
                </c:pt>
                <c:pt idx="655">
                  <c:v>1.783415</c:v>
                </c:pt>
                <c:pt idx="656">
                  <c:v>1.7883279999999999</c:v>
                </c:pt>
                <c:pt idx="657">
                  <c:v>1.7871999999999999</c:v>
                </c:pt>
                <c:pt idx="658">
                  <c:v>1.787309</c:v>
                </c:pt>
                <c:pt idx="659">
                  <c:v>1.7872969999999999</c:v>
                </c:pt>
                <c:pt idx="660">
                  <c:v>1.8373930000000001</c:v>
                </c:pt>
                <c:pt idx="661">
                  <c:v>1.8412200000000001</c:v>
                </c:pt>
                <c:pt idx="662">
                  <c:v>1.8375140000000001</c:v>
                </c:pt>
                <c:pt idx="663">
                  <c:v>1.8406560000000001</c:v>
                </c:pt>
                <c:pt idx="664">
                  <c:v>1.837693</c:v>
                </c:pt>
                <c:pt idx="665">
                  <c:v>1.8936539999999999</c:v>
                </c:pt>
                <c:pt idx="666">
                  <c:v>1.893988</c:v>
                </c:pt>
                <c:pt idx="667">
                  <c:v>1.893472</c:v>
                </c:pt>
                <c:pt idx="668">
                  <c:v>1.8937809999999999</c:v>
                </c:pt>
                <c:pt idx="669">
                  <c:v>1.943225</c:v>
                </c:pt>
                <c:pt idx="670">
                  <c:v>1.9475720000000001</c:v>
                </c:pt>
                <c:pt idx="671">
                  <c:v>1.9439310000000001</c:v>
                </c:pt>
                <c:pt idx="672">
                  <c:v>1.9474070000000001</c:v>
                </c:pt>
                <c:pt idx="673">
                  <c:v>2.0012620000000001</c:v>
                </c:pt>
                <c:pt idx="674">
                  <c:v>2.001217</c:v>
                </c:pt>
                <c:pt idx="675">
                  <c:v>2.0013679999999998</c:v>
                </c:pt>
                <c:pt idx="676">
                  <c:v>1.998373</c:v>
                </c:pt>
                <c:pt idx="677">
                  <c:v>2.0008849999999998</c:v>
                </c:pt>
                <c:pt idx="678">
                  <c:v>1.9973259999999999</c:v>
                </c:pt>
                <c:pt idx="679">
                  <c:v>2.0008119999999998</c:v>
                </c:pt>
                <c:pt idx="680">
                  <c:v>2.0512090000000001</c:v>
                </c:pt>
                <c:pt idx="681">
                  <c:v>2.0546890000000002</c:v>
                </c:pt>
                <c:pt idx="682">
                  <c:v>2.1080100000000002</c:v>
                </c:pt>
                <c:pt idx="683">
                  <c:v>2.1069089999999999</c:v>
                </c:pt>
                <c:pt idx="684">
                  <c:v>2.1077240000000002</c:v>
                </c:pt>
                <c:pt idx="685">
                  <c:v>2.1042369999999999</c:v>
                </c:pt>
                <c:pt idx="686">
                  <c:v>2.106122</c:v>
                </c:pt>
                <c:pt idx="687">
                  <c:v>2.1045530000000001</c:v>
                </c:pt>
                <c:pt idx="688">
                  <c:v>2.1081569999999998</c:v>
                </c:pt>
                <c:pt idx="689">
                  <c:v>1.935017</c:v>
                </c:pt>
                <c:pt idx="690">
                  <c:v>1.987981</c:v>
                </c:pt>
                <c:pt idx="691">
                  <c:v>1.9883249999999999</c:v>
                </c:pt>
                <c:pt idx="692">
                  <c:v>2.0382769999999999</c:v>
                </c:pt>
                <c:pt idx="693">
                  <c:v>2.041995</c:v>
                </c:pt>
                <c:pt idx="694">
                  <c:v>2.0388790000000001</c:v>
                </c:pt>
                <c:pt idx="695">
                  <c:v>2.041909</c:v>
                </c:pt>
                <c:pt idx="696">
                  <c:v>2.0421369999999999</c:v>
                </c:pt>
                <c:pt idx="697">
                  <c:v>2.0415329999999998</c:v>
                </c:pt>
                <c:pt idx="698">
                  <c:v>2.0423330000000002</c:v>
                </c:pt>
                <c:pt idx="699">
                  <c:v>2.0913249999999999</c:v>
                </c:pt>
                <c:pt idx="700">
                  <c:v>2.0951309999999999</c:v>
                </c:pt>
                <c:pt idx="701">
                  <c:v>2.091717</c:v>
                </c:pt>
                <c:pt idx="702">
                  <c:v>2.1479620000000001</c:v>
                </c:pt>
                <c:pt idx="703">
                  <c:v>2.1480649999999999</c:v>
                </c:pt>
                <c:pt idx="704">
                  <c:v>2.1477520000000001</c:v>
                </c:pt>
                <c:pt idx="705">
                  <c:v>2.148393</c:v>
                </c:pt>
                <c:pt idx="706">
                  <c:v>2.1448309999999999</c:v>
                </c:pt>
                <c:pt idx="707">
                  <c:v>2.1483310000000002</c:v>
                </c:pt>
                <c:pt idx="708">
                  <c:v>2.1976040000000001</c:v>
                </c:pt>
                <c:pt idx="709">
                  <c:v>2.2010049999999999</c:v>
                </c:pt>
                <c:pt idx="710">
                  <c:v>2.2013020000000001</c:v>
                </c:pt>
                <c:pt idx="711">
                  <c:v>2.2564259999999998</c:v>
                </c:pt>
                <c:pt idx="712">
                  <c:v>2.2567170000000001</c:v>
                </c:pt>
                <c:pt idx="713">
                  <c:v>2.2537539999999998</c:v>
                </c:pt>
                <c:pt idx="714">
                  <c:v>2.2566999999999999</c:v>
                </c:pt>
                <c:pt idx="715">
                  <c:v>2.2528450000000002</c:v>
                </c:pt>
                <c:pt idx="716">
                  <c:v>2.2571240000000001</c:v>
                </c:pt>
                <c:pt idx="717">
                  <c:v>2.3088799999999998</c:v>
                </c:pt>
                <c:pt idx="718">
                  <c:v>2.31115</c:v>
                </c:pt>
                <c:pt idx="719">
                  <c:v>2.3108</c:v>
                </c:pt>
                <c:pt idx="720">
                  <c:v>2.3104309999999999</c:v>
                </c:pt>
                <c:pt idx="721">
                  <c:v>2.3103829999999999</c:v>
                </c:pt>
                <c:pt idx="722">
                  <c:v>2.3070599999999999</c:v>
                </c:pt>
                <c:pt idx="723">
                  <c:v>2.364528</c:v>
                </c:pt>
                <c:pt idx="724">
                  <c:v>2.3610760000000002</c:v>
                </c:pt>
                <c:pt idx="725">
                  <c:v>2.41737</c:v>
                </c:pt>
                <c:pt idx="726">
                  <c:v>2.4178459999999999</c:v>
                </c:pt>
                <c:pt idx="727">
                  <c:v>2.2480220000000002</c:v>
                </c:pt>
                <c:pt idx="728">
                  <c:v>2.247671</c:v>
                </c:pt>
                <c:pt idx="729">
                  <c:v>2.2428590000000002</c:v>
                </c:pt>
                <c:pt idx="730">
                  <c:v>2.247814</c:v>
                </c:pt>
                <c:pt idx="731">
                  <c:v>2.244434</c:v>
                </c:pt>
                <c:pt idx="732">
                  <c:v>2.3020740000000002</c:v>
                </c:pt>
                <c:pt idx="733">
                  <c:v>2.300125</c:v>
                </c:pt>
                <c:pt idx="734">
                  <c:v>2.30193</c:v>
                </c:pt>
                <c:pt idx="735">
                  <c:v>2.3021630000000002</c:v>
                </c:pt>
                <c:pt idx="736">
                  <c:v>2.3532860000000002</c:v>
                </c:pt>
                <c:pt idx="737">
                  <c:v>2.3557800000000002</c:v>
                </c:pt>
                <c:pt idx="738">
                  <c:v>2.352338</c:v>
                </c:pt>
                <c:pt idx="739">
                  <c:v>2.3557969999999999</c:v>
                </c:pt>
                <c:pt idx="740">
                  <c:v>2.3524229999999999</c:v>
                </c:pt>
                <c:pt idx="741">
                  <c:v>2.3554810000000002</c:v>
                </c:pt>
                <c:pt idx="742">
                  <c:v>2.4089320000000001</c:v>
                </c:pt>
                <c:pt idx="743">
                  <c:v>2.4084819999999998</c:v>
                </c:pt>
                <c:pt idx="744">
                  <c:v>2.4086720000000001</c:v>
                </c:pt>
                <c:pt idx="745">
                  <c:v>2.4052190000000002</c:v>
                </c:pt>
                <c:pt idx="746">
                  <c:v>2.4622519999999999</c:v>
                </c:pt>
                <c:pt idx="747">
                  <c:v>2.4586209999999999</c:v>
                </c:pt>
                <c:pt idx="748">
                  <c:v>2.4616410000000002</c:v>
                </c:pt>
                <c:pt idx="749">
                  <c:v>2.462129</c:v>
                </c:pt>
                <c:pt idx="750">
                  <c:v>2.5151460000000001</c:v>
                </c:pt>
                <c:pt idx="751">
                  <c:v>2.5165150000000001</c:v>
                </c:pt>
                <c:pt idx="752">
                  <c:v>2.512254</c:v>
                </c:pt>
                <c:pt idx="753">
                  <c:v>2.5165090000000001</c:v>
                </c:pt>
                <c:pt idx="754">
                  <c:v>2.5119220000000002</c:v>
                </c:pt>
                <c:pt idx="755">
                  <c:v>2.5163570000000002</c:v>
                </c:pt>
                <c:pt idx="756">
                  <c:v>2.56786</c:v>
                </c:pt>
                <c:pt idx="757">
                  <c:v>2.5693570000000001</c:v>
                </c:pt>
                <c:pt idx="758">
                  <c:v>2.5696129999999999</c:v>
                </c:pt>
                <c:pt idx="759">
                  <c:v>2.565474</c:v>
                </c:pt>
                <c:pt idx="760">
                  <c:v>2.6231019999999998</c:v>
                </c:pt>
                <c:pt idx="761">
                  <c:v>2.6201639999999999</c:v>
                </c:pt>
                <c:pt idx="762">
                  <c:v>2.6233629999999999</c:v>
                </c:pt>
                <c:pt idx="763">
                  <c:v>2.6234160000000002</c:v>
                </c:pt>
                <c:pt idx="764">
                  <c:v>2.4485429999999999</c:v>
                </c:pt>
                <c:pt idx="765">
                  <c:v>2.5011100000000002</c:v>
                </c:pt>
                <c:pt idx="766">
                  <c:v>2.4986600000000001</c:v>
                </c:pt>
                <c:pt idx="767">
                  <c:v>2.5015290000000001</c:v>
                </c:pt>
                <c:pt idx="768">
                  <c:v>2.498148</c:v>
                </c:pt>
                <c:pt idx="769">
                  <c:v>2.5013420000000002</c:v>
                </c:pt>
                <c:pt idx="770">
                  <c:v>2.5559150000000002</c:v>
                </c:pt>
                <c:pt idx="771">
                  <c:v>2.5550639999999998</c:v>
                </c:pt>
                <c:pt idx="772">
                  <c:v>2.5540430000000001</c:v>
                </c:pt>
                <c:pt idx="773">
                  <c:v>2.5535709999999998</c:v>
                </c:pt>
                <c:pt idx="774">
                  <c:v>2.555812</c:v>
                </c:pt>
                <c:pt idx="775">
                  <c:v>2.6053579999999998</c:v>
                </c:pt>
                <c:pt idx="776">
                  <c:v>2.6086170000000002</c:v>
                </c:pt>
                <c:pt idx="777">
                  <c:v>2.6081379999999998</c:v>
                </c:pt>
                <c:pt idx="778">
                  <c:v>2.6093109999999999</c:v>
                </c:pt>
                <c:pt idx="779">
                  <c:v>2.6091769999999999</c:v>
                </c:pt>
                <c:pt idx="780">
                  <c:v>2.6620270000000001</c:v>
                </c:pt>
                <c:pt idx="781">
                  <c:v>2.6621000000000001</c:v>
                </c:pt>
                <c:pt idx="782">
                  <c:v>2.658455</c:v>
                </c:pt>
                <c:pt idx="783">
                  <c:v>2.6619929999999998</c:v>
                </c:pt>
                <c:pt idx="784">
                  <c:v>2.6577359999999999</c:v>
                </c:pt>
                <c:pt idx="785">
                  <c:v>2.7130930000000002</c:v>
                </c:pt>
                <c:pt idx="786">
                  <c:v>2.7129819999999998</c:v>
                </c:pt>
                <c:pt idx="787">
                  <c:v>2.7134930000000002</c:v>
                </c:pt>
                <c:pt idx="788">
                  <c:v>2.7659820000000002</c:v>
                </c:pt>
                <c:pt idx="789">
                  <c:v>2.7661229999999999</c:v>
                </c:pt>
                <c:pt idx="790">
                  <c:v>2.7658420000000001</c:v>
                </c:pt>
                <c:pt idx="791">
                  <c:v>2.7620130000000001</c:v>
                </c:pt>
                <c:pt idx="792">
                  <c:v>2.7662849999999999</c:v>
                </c:pt>
                <c:pt idx="793">
                  <c:v>2.7639640000000001</c:v>
                </c:pt>
                <c:pt idx="794">
                  <c:v>2.7661750000000001</c:v>
                </c:pt>
                <c:pt idx="795">
                  <c:v>2.8202639999999999</c:v>
                </c:pt>
                <c:pt idx="796">
                  <c:v>2.8198829999999999</c:v>
                </c:pt>
                <c:pt idx="797">
                  <c:v>2.8200799999999999</c:v>
                </c:pt>
                <c:pt idx="798">
                  <c:v>2.6994699999999998</c:v>
                </c:pt>
                <c:pt idx="799">
                  <c:v>2.702229</c:v>
                </c:pt>
                <c:pt idx="800">
                  <c:v>2.6988989999999999</c:v>
                </c:pt>
                <c:pt idx="801">
                  <c:v>2.7028059999999998</c:v>
                </c:pt>
                <c:pt idx="802">
                  <c:v>2.7035010000000002</c:v>
                </c:pt>
                <c:pt idx="803">
                  <c:v>2.7562470000000001</c:v>
                </c:pt>
                <c:pt idx="804">
                  <c:v>2.7562739999999999</c:v>
                </c:pt>
                <c:pt idx="805">
                  <c:v>2.7519079999999998</c:v>
                </c:pt>
                <c:pt idx="806">
                  <c:v>2.7567110000000001</c:v>
                </c:pt>
                <c:pt idx="807">
                  <c:v>2.756837</c:v>
                </c:pt>
                <c:pt idx="808">
                  <c:v>2.811553</c:v>
                </c:pt>
                <c:pt idx="809">
                  <c:v>2.8068369999999998</c:v>
                </c:pt>
                <c:pt idx="810">
                  <c:v>2.8111969999999999</c:v>
                </c:pt>
                <c:pt idx="811">
                  <c:v>2.8072729999999999</c:v>
                </c:pt>
                <c:pt idx="812">
                  <c:v>2.8110569999999999</c:v>
                </c:pt>
                <c:pt idx="813">
                  <c:v>2.8648400000000001</c:v>
                </c:pt>
                <c:pt idx="814">
                  <c:v>2.8645290000000001</c:v>
                </c:pt>
                <c:pt idx="815">
                  <c:v>2.8640569999999999</c:v>
                </c:pt>
                <c:pt idx="816">
                  <c:v>2.8605290000000001</c:v>
                </c:pt>
                <c:pt idx="817">
                  <c:v>2.917713</c:v>
                </c:pt>
                <c:pt idx="818">
                  <c:v>2.9138359999999999</c:v>
                </c:pt>
                <c:pt idx="819">
                  <c:v>2.9177719999999998</c:v>
                </c:pt>
                <c:pt idx="820">
                  <c:v>2.9167360000000002</c:v>
                </c:pt>
                <c:pt idx="821">
                  <c:v>2.9176329999999999</c:v>
                </c:pt>
                <c:pt idx="822">
                  <c:v>2.9706079999999999</c:v>
                </c:pt>
                <c:pt idx="823">
                  <c:v>2.970288</c:v>
                </c:pt>
                <c:pt idx="824">
                  <c:v>2.9711110000000001</c:v>
                </c:pt>
                <c:pt idx="825">
                  <c:v>2.9671759999999998</c:v>
                </c:pt>
                <c:pt idx="826">
                  <c:v>2.9711509999999999</c:v>
                </c:pt>
                <c:pt idx="827">
                  <c:v>2.9671690000000002</c:v>
                </c:pt>
                <c:pt idx="828">
                  <c:v>3.0244840000000002</c:v>
                </c:pt>
                <c:pt idx="829">
                  <c:v>2.851915</c:v>
                </c:pt>
                <c:pt idx="830">
                  <c:v>2.8534630000000001</c:v>
                </c:pt>
                <c:pt idx="831">
                  <c:v>2.9067210000000001</c:v>
                </c:pt>
                <c:pt idx="832">
                  <c:v>2.9066290000000001</c:v>
                </c:pt>
                <c:pt idx="833">
                  <c:v>2.9069400000000001</c:v>
                </c:pt>
                <c:pt idx="834">
                  <c:v>2.9030719999999999</c:v>
                </c:pt>
                <c:pt idx="835">
                  <c:v>2.9068369999999999</c:v>
                </c:pt>
                <c:pt idx="836">
                  <c:v>2.90313</c:v>
                </c:pt>
                <c:pt idx="837">
                  <c:v>2.9070179999999999</c:v>
                </c:pt>
                <c:pt idx="838">
                  <c:v>2.9603169999999999</c:v>
                </c:pt>
                <c:pt idx="839">
                  <c:v>2.959994</c:v>
                </c:pt>
                <c:pt idx="840">
                  <c:v>2.9609679999999998</c:v>
                </c:pt>
                <c:pt idx="841">
                  <c:v>3.0100850000000001</c:v>
                </c:pt>
                <c:pt idx="842">
                  <c:v>3.0136539999999998</c:v>
                </c:pt>
                <c:pt idx="843">
                  <c:v>3.0094430000000001</c:v>
                </c:pt>
                <c:pt idx="844">
                  <c:v>3.0138039999999999</c:v>
                </c:pt>
                <c:pt idx="845">
                  <c:v>3.013843</c:v>
                </c:pt>
                <c:pt idx="846">
                  <c:v>3.0675050000000001</c:v>
                </c:pt>
                <c:pt idx="847">
                  <c:v>3.0679069999999999</c:v>
                </c:pt>
                <c:pt idx="848">
                  <c:v>3.0678779999999999</c:v>
                </c:pt>
                <c:pt idx="849">
                  <c:v>3.067895</c:v>
                </c:pt>
                <c:pt idx="850">
                  <c:v>3.0644149999999999</c:v>
                </c:pt>
                <c:pt idx="851">
                  <c:v>3.0974879999999998</c:v>
                </c:pt>
                <c:pt idx="852">
                  <c:v>3.1175890000000002</c:v>
                </c:pt>
                <c:pt idx="853">
                  <c:v>3.120495</c:v>
                </c:pt>
                <c:pt idx="854">
                  <c:v>3.120501</c:v>
                </c:pt>
                <c:pt idx="855">
                  <c:v>3.120959</c:v>
                </c:pt>
                <c:pt idx="856">
                  <c:v>3.1742880000000002</c:v>
                </c:pt>
                <c:pt idx="857">
                  <c:v>3.1702379999999999</c:v>
                </c:pt>
                <c:pt idx="858">
                  <c:v>3.1737039999999999</c:v>
                </c:pt>
                <c:pt idx="859">
                  <c:v>3.17</c:v>
                </c:pt>
                <c:pt idx="860">
                  <c:v>3.226709</c:v>
                </c:pt>
                <c:pt idx="861">
                  <c:v>3.2266360000000001</c:v>
                </c:pt>
                <c:pt idx="862">
                  <c:v>3.2265709999999999</c:v>
                </c:pt>
                <c:pt idx="863">
                  <c:v>3.2259340000000001</c:v>
                </c:pt>
                <c:pt idx="864">
                  <c:v>3.2229869999999998</c:v>
                </c:pt>
                <c:pt idx="865">
                  <c:v>3.22532</c:v>
                </c:pt>
                <c:pt idx="866">
                  <c:v>3.277183</c:v>
                </c:pt>
                <c:pt idx="867">
                  <c:v>3.2662960000000001</c:v>
                </c:pt>
                <c:pt idx="868">
                  <c:v>3.1124179999999999</c:v>
                </c:pt>
                <c:pt idx="869">
                  <c:v>3.1120679999999998</c:v>
                </c:pt>
                <c:pt idx="870">
                  <c:v>3.165667</c:v>
                </c:pt>
                <c:pt idx="871">
                  <c:v>3.1644760000000001</c:v>
                </c:pt>
                <c:pt idx="872">
                  <c:v>3.1646109999999998</c:v>
                </c:pt>
                <c:pt idx="873">
                  <c:v>3.1624880000000002</c:v>
                </c:pt>
                <c:pt idx="874">
                  <c:v>3.1658819999999999</c:v>
                </c:pt>
                <c:pt idx="875">
                  <c:v>3.1656430000000002</c:v>
                </c:pt>
                <c:pt idx="876">
                  <c:v>3.2199770000000001</c:v>
                </c:pt>
                <c:pt idx="877">
                  <c:v>3.2201200000000001</c:v>
                </c:pt>
                <c:pt idx="878">
                  <c:v>3.2193749999999999</c:v>
                </c:pt>
                <c:pt idx="879">
                  <c:v>3.2730959999999998</c:v>
                </c:pt>
                <c:pt idx="880">
                  <c:v>3.26946</c:v>
                </c:pt>
                <c:pt idx="881">
                  <c:v>3.2732039999999998</c:v>
                </c:pt>
                <c:pt idx="882">
                  <c:v>3.269612</c:v>
                </c:pt>
                <c:pt idx="883">
                  <c:v>3.2724530000000001</c:v>
                </c:pt>
                <c:pt idx="884">
                  <c:v>3.2727330000000001</c:v>
                </c:pt>
                <c:pt idx="885">
                  <c:v>3.3268260000000001</c:v>
                </c:pt>
                <c:pt idx="886">
                  <c:v>3.3266979999999999</c:v>
                </c:pt>
                <c:pt idx="887">
                  <c:v>3.3239670000000001</c:v>
                </c:pt>
                <c:pt idx="888">
                  <c:v>3.3265929999999999</c:v>
                </c:pt>
                <c:pt idx="889">
                  <c:v>3.323814</c:v>
                </c:pt>
                <c:pt idx="890">
                  <c:v>3.3800829999999999</c:v>
                </c:pt>
                <c:pt idx="891">
                  <c:v>3.3804880000000002</c:v>
                </c:pt>
                <c:pt idx="892">
                  <c:v>3.3799429999999999</c:v>
                </c:pt>
                <c:pt idx="893">
                  <c:v>3.433789</c:v>
                </c:pt>
                <c:pt idx="894">
                  <c:v>3.431778</c:v>
                </c:pt>
                <c:pt idx="895">
                  <c:v>3.4335010000000001</c:v>
                </c:pt>
                <c:pt idx="896">
                  <c:v>3.4306169999999998</c:v>
                </c:pt>
                <c:pt idx="897">
                  <c:v>3.4334090000000002</c:v>
                </c:pt>
                <c:pt idx="898">
                  <c:v>3.2612429999999999</c:v>
                </c:pt>
                <c:pt idx="899">
                  <c:v>3.2618330000000002</c:v>
                </c:pt>
                <c:pt idx="900">
                  <c:v>3.3152870000000001</c:v>
                </c:pt>
                <c:pt idx="901">
                  <c:v>3.3134209999999999</c:v>
                </c:pt>
                <c:pt idx="902">
                  <c:v>3.3150219999999999</c:v>
                </c:pt>
                <c:pt idx="903">
                  <c:v>3.3648500000000001</c:v>
                </c:pt>
                <c:pt idx="904">
                  <c:v>3.3686859999999998</c:v>
                </c:pt>
                <c:pt idx="905">
                  <c:v>3.3650370000000001</c:v>
                </c:pt>
                <c:pt idx="906">
                  <c:v>3.3687689999999999</c:v>
                </c:pt>
                <c:pt idx="907">
                  <c:v>3.3687839999999998</c:v>
                </c:pt>
                <c:pt idx="908">
                  <c:v>3.3681559999999999</c:v>
                </c:pt>
                <c:pt idx="909">
                  <c:v>3.422005</c:v>
                </c:pt>
                <c:pt idx="910">
                  <c:v>3.4183720000000002</c:v>
                </c:pt>
                <c:pt idx="911">
                  <c:v>3.4220100000000002</c:v>
                </c:pt>
                <c:pt idx="912">
                  <c:v>3.4205589999999999</c:v>
                </c:pt>
                <c:pt idx="913">
                  <c:v>3.4755159999999998</c:v>
                </c:pt>
                <c:pt idx="914">
                  <c:v>3.4753069999999999</c:v>
                </c:pt>
                <c:pt idx="915">
                  <c:v>3.4755449999999999</c:v>
                </c:pt>
                <c:pt idx="916">
                  <c:v>3.4755060000000002</c:v>
                </c:pt>
                <c:pt idx="917">
                  <c:v>3.4719950000000002</c:v>
                </c:pt>
                <c:pt idx="918">
                  <c:v>3.5285920000000002</c:v>
                </c:pt>
                <c:pt idx="919">
                  <c:v>3.5252780000000001</c:v>
                </c:pt>
                <c:pt idx="920">
                  <c:v>3.5300880000000001</c:v>
                </c:pt>
                <c:pt idx="921">
                  <c:v>3.529601</c:v>
                </c:pt>
                <c:pt idx="922">
                  <c:v>3.5290789999999999</c:v>
                </c:pt>
                <c:pt idx="923">
                  <c:v>3.5285839999999999</c:v>
                </c:pt>
                <c:pt idx="924">
                  <c:v>3.578309</c:v>
                </c:pt>
                <c:pt idx="925">
                  <c:v>3.5827710000000002</c:v>
                </c:pt>
                <c:pt idx="926">
                  <c:v>3.5797599999999998</c:v>
                </c:pt>
                <c:pt idx="927">
                  <c:v>3.6364779999999999</c:v>
                </c:pt>
                <c:pt idx="928">
                  <c:v>3.6339790000000001</c:v>
                </c:pt>
                <c:pt idx="929">
                  <c:v>3.6365759999999998</c:v>
                </c:pt>
                <c:pt idx="930">
                  <c:v>3.6364580000000002</c:v>
                </c:pt>
                <c:pt idx="931">
                  <c:v>3.6353279999999999</c:v>
                </c:pt>
                <c:pt idx="932">
                  <c:v>3.6896390000000001</c:v>
                </c:pt>
                <c:pt idx="933">
                  <c:v>3.6861250000000001</c:v>
                </c:pt>
                <c:pt idx="934">
                  <c:v>3.6900499999999998</c:v>
                </c:pt>
                <c:pt idx="935">
                  <c:v>3.6884510000000001</c:v>
                </c:pt>
                <c:pt idx="936">
                  <c:v>3.6897160000000002</c:v>
                </c:pt>
                <c:pt idx="937">
                  <c:v>3.6899009999999999</c:v>
                </c:pt>
                <c:pt idx="938">
                  <c:v>3.7424059999999999</c:v>
                </c:pt>
                <c:pt idx="939">
                  <c:v>3.7427290000000002</c:v>
                </c:pt>
                <c:pt idx="940">
                  <c:v>3.7430840000000001</c:v>
                </c:pt>
                <c:pt idx="941">
                  <c:v>3.7428789999999998</c:v>
                </c:pt>
                <c:pt idx="942">
                  <c:v>3.7960889999999998</c:v>
                </c:pt>
                <c:pt idx="943">
                  <c:v>3.7963990000000001</c:v>
                </c:pt>
                <c:pt idx="944">
                  <c:v>3.7921800000000001</c:v>
                </c:pt>
                <c:pt idx="945">
                  <c:v>3.796567</c:v>
                </c:pt>
                <c:pt idx="946">
                  <c:v>3.619999</c:v>
                </c:pt>
                <c:pt idx="947">
                  <c:v>3.676755</c:v>
                </c:pt>
                <c:pt idx="948">
                  <c:v>3.6773259999999999</c:v>
                </c:pt>
                <c:pt idx="949">
                  <c:v>3.6754950000000002</c:v>
                </c:pt>
                <c:pt idx="950">
                  <c:v>3.6768010000000002</c:v>
                </c:pt>
                <c:pt idx="951">
                  <c:v>3.7266499999999998</c:v>
                </c:pt>
                <c:pt idx="952">
                  <c:v>3.7305649999999999</c:v>
                </c:pt>
                <c:pt idx="953">
                  <c:v>3.7266550000000001</c:v>
                </c:pt>
                <c:pt idx="954">
                  <c:v>3.730372</c:v>
                </c:pt>
                <c:pt idx="955">
                  <c:v>3.7304970000000002</c:v>
                </c:pt>
                <c:pt idx="956">
                  <c:v>3.7301630000000001</c:v>
                </c:pt>
                <c:pt idx="957">
                  <c:v>3.7836820000000002</c:v>
                </c:pt>
                <c:pt idx="958">
                  <c:v>3.7785069999999998</c:v>
                </c:pt>
                <c:pt idx="959">
                  <c:v>3.783458</c:v>
                </c:pt>
                <c:pt idx="960">
                  <c:v>3.835394</c:v>
                </c:pt>
                <c:pt idx="961">
                  <c:v>3.837637</c:v>
                </c:pt>
                <c:pt idx="962">
                  <c:v>3.83799</c:v>
                </c:pt>
                <c:pt idx="963">
                  <c:v>3.8378670000000001</c:v>
                </c:pt>
                <c:pt idx="964">
                  <c:v>3.8379729999999999</c:v>
                </c:pt>
                <c:pt idx="965">
                  <c:v>3.83466</c:v>
                </c:pt>
                <c:pt idx="966">
                  <c:v>3.8494570000000001</c:v>
                </c:pt>
                <c:pt idx="967">
                  <c:v>3.8875380000000002</c:v>
                </c:pt>
                <c:pt idx="968">
                  <c:v>3.8913570000000002</c:v>
                </c:pt>
                <c:pt idx="969">
                  <c:v>3.8913479999999998</c:v>
                </c:pt>
                <c:pt idx="970">
                  <c:v>3.8909250000000002</c:v>
                </c:pt>
                <c:pt idx="971">
                  <c:v>3.7713709999999998</c:v>
                </c:pt>
                <c:pt idx="972">
                  <c:v>3.7685019999999998</c:v>
                </c:pt>
                <c:pt idx="973">
                  <c:v>3.7713809999999999</c:v>
                </c:pt>
                <c:pt idx="974">
                  <c:v>3.7670409999999999</c:v>
                </c:pt>
                <c:pt idx="975">
                  <c:v>3.7711839999999999</c:v>
                </c:pt>
                <c:pt idx="976">
                  <c:v>3.8201239999999999</c:v>
                </c:pt>
                <c:pt idx="977">
                  <c:v>3.8239649999999998</c:v>
                </c:pt>
                <c:pt idx="978">
                  <c:v>3.8240340000000002</c:v>
                </c:pt>
                <c:pt idx="979">
                  <c:v>3.8234910000000002</c:v>
                </c:pt>
                <c:pt idx="980">
                  <c:v>3.8773559999999998</c:v>
                </c:pt>
                <c:pt idx="981">
                  <c:v>3.8717450000000002</c:v>
                </c:pt>
                <c:pt idx="982">
                  <c:v>3.8763999999999998</c:v>
                </c:pt>
                <c:pt idx="983">
                  <c:v>3.8722259999999999</c:v>
                </c:pt>
                <c:pt idx="984">
                  <c:v>3.8761100000000002</c:v>
                </c:pt>
                <c:pt idx="985">
                  <c:v>3.930857</c:v>
                </c:pt>
                <c:pt idx="986">
                  <c:v>3.9294639999999998</c:v>
                </c:pt>
                <c:pt idx="987">
                  <c:v>3.9293559999999998</c:v>
                </c:pt>
                <c:pt idx="988">
                  <c:v>3.9263569999999999</c:v>
                </c:pt>
                <c:pt idx="989">
                  <c:v>3.92943</c:v>
                </c:pt>
                <c:pt idx="990">
                  <c:v>3.9787219999999999</c:v>
                </c:pt>
                <c:pt idx="991">
                  <c:v>3.9830649999999999</c:v>
                </c:pt>
                <c:pt idx="992">
                  <c:v>3.984165</c:v>
                </c:pt>
                <c:pt idx="993">
                  <c:v>3.9824169999999999</c:v>
                </c:pt>
                <c:pt idx="994">
                  <c:v>3.982701</c:v>
                </c:pt>
                <c:pt idx="995">
                  <c:v>4.0357969999999996</c:v>
                </c:pt>
                <c:pt idx="996">
                  <c:v>4.0357950000000002</c:v>
                </c:pt>
                <c:pt idx="997">
                  <c:v>4.0354159999999997</c:v>
                </c:pt>
                <c:pt idx="998">
                  <c:v>4.089639</c:v>
                </c:pt>
                <c:pt idx="999">
                  <c:v>4.085305</c:v>
                </c:pt>
                <c:pt idx="1000">
                  <c:v>4.0898820000000002</c:v>
                </c:pt>
                <c:pt idx="1001">
                  <c:v>4.0839449999999999</c:v>
                </c:pt>
                <c:pt idx="1002">
                  <c:v>4.0913890000000004</c:v>
                </c:pt>
                <c:pt idx="1003">
                  <c:v>4.0910349999999998</c:v>
                </c:pt>
                <c:pt idx="1004">
                  <c:v>4.0910080000000004</c:v>
                </c:pt>
                <c:pt idx="1005">
                  <c:v>3.9734929999999999</c:v>
                </c:pt>
                <c:pt idx="1006">
                  <c:v>3.9731589999999999</c:v>
                </c:pt>
                <c:pt idx="1007">
                  <c:v>3.9738129999999998</c:v>
                </c:pt>
                <c:pt idx="1008">
                  <c:v>3.9700500000000001</c:v>
                </c:pt>
                <c:pt idx="1009">
                  <c:v>4.026751</c:v>
                </c:pt>
                <c:pt idx="1010">
                  <c:v>4.022583</c:v>
                </c:pt>
                <c:pt idx="1011">
                  <c:v>4.0267480000000004</c:v>
                </c:pt>
                <c:pt idx="1012">
                  <c:v>4.0267429999999997</c:v>
                </c:pt>
                <c:pt idx="1013">
                  <c:v>4.0796849999999996</c:v>
                </c:pt>
                <c:pt idx="1014">
                  <c:v>4.0793949999999999</c:v>
                </c:pt>
                <c:pt idx="1015">
                  <c:v>4.0757370000000002</c:v>
                </c:pt>
                <c:pt idx="1016">
                  <c:v>4.0796169999999998</c:v>
                </c:pt>
                <c:pt idx="1017">
                  <c:v>4.0756059999999996</c:v>
                </c:pt>
                <c:pt idx="1018">
                  <c:v>4.0796099999999997</c:v>
                </c:pt>
                <c:pt idx="1019">
                  <c:v>4.1302899999999996</c:v>
                </c:pt>
                <c:pt idx="1020">
                  <c:v>4.1347610000000001</c:v>
                </c:pt>
                <c:pt idx="1021">
                  <c:v>4.134379</c:v>
                </c:pt>
                <c:pt idx="1022">
                  <c:v>4.1344709999999996</c:v>
                </c:pt>
                <c:pt idx="1023">
                  <c:v>4.188409</c:v>
                </c:pt>
                <c:pt idx="1024">
                  <c:v>4.1881849999999998</c:v>
                </c:pt>
                <c:pt idx="1025">
                  <c:v>4.1881500000000003</c:v>
                </c:pt>
                <c:pt idx="1026">
                  <c:v>4.1845780000000001</c:v>
                </c:pt>
                <c:pt idx="1027">
                  <c:v>4.188631</c:v>
                </c:pt>
                <c:pt idx="1028">
                  <c:v>4.1845790000000003</c:v>
                </c:pt>
                <c:pt idx="1029">
                  <c:v>4.2430440000000003</c:v>
                </c:pt>
                <c:pt idx="1030">
                  <c:v>4.23977</c:v>
                </c:pt>
                <c:pt idx="1031">
                  <c:v>4.2429579999999998</c:v>
                </c:pt>
                <c:pt idx="1032">
                  <c:v>4.2428140000000001</c:v>
                </c:pt>
                <c:pt idx="1033">
                  <c:v>4.2946590000000002</c:v>
                </c:pt>
                <c:pt idx="1034">
                  <c:v>4.2954359999999996</c:v>
                </c:pt>
                <c:pt idx="1035">
                  <c:v>4.2912759999999999</c:v>
                </c:pt>
                <c:pt idx="1036">
                  <c:v>4.295471</c:v>
                </c:pt>
                <c:pt idx="1037">
                  <c:v>4.3461819999999998</c:v>
                </c:pt>
                <c:pt idx="1038">
                  <c:v>4.176075</c:v>
                </c:pt>
                <c:pt idx="1039">
                  <c:v>4.1758759999999997</c:v>
                </c:pt>
                <c:pt idx="1040">
                  <c:v>4.1757179999999998</c:v>
                </c:pt>
                <c:pt idx="1041">
                  <c:v>4.1745409999999996</c:v>
                </c:pt>
                <c:pt idx="1042">
                  <c:v>4.1705439999999996</c:v>
                </c:pt>
                <c:pt idx="1043">
                  <c:v>4.1743709999999998</c:v>
                </c:pt>
                <c:pt idx="1044">
                  <c:v>4.2234540000000003</c:v>
                </c:pt>
                <c:pt idx="1045">
                  <c:v>4.2295930000000004</c:v>
                </c:pt>
                <c:pt idx="1046">
                  <c:v>4.2832699999999999</c:v>
                </c:pt>
                <c:pt idx="1047">
                  <c:v>4.2831070000000002</c:v>
                </c:pt>
                <c:pt idx="1048">
                  <c:v>4.2817299999999996</c:v>
                </c:pt>
                <c:pt idx="1049">
                  <c:v>4.2772709999999998</c:v>
                </c:pt>
                <c:pt idx="1050">
                  <c:v>4.2814399999999999</c:v>
                </c:pt>
                <c:pt idx="1051">
                  <c:v>4.2771080000000001</c:v>
                </c:pt>
                <c:pt idx="1052">
                  <c:v>4.2808080000000004</c:v>
                </c:pt>
                <c:pt idx="1053">
                  <c:v>4.2781130000000003</c:v>
                </c:pt>
                <c:pt idx="1054">
                  <c:v>4.334314</c:v>
                </c:pt>
                <c:pt idx="1055">
                  <c:v>4.388058</c:v>
                </c:pt>
                <c:pt idx="1056">
                  <c:v>4.3879700000000001</c:v>
                </c:pt>
                <c:pt idx="1057">
                  <c:v>4.3881389999999998</c:v>
                </c:pt>
                <c:pt idx="1058">
                  <c:v>4.3819790000000003</c:v>
                </c:pt>
                <c:pt idx="1059">
                  <c:v>4.3878139999999997</c:v>
                </c:pt>
                <c:pt idx="1060">
                  <c:v>4.3850730000000002</c:v>
                </c:pt>
                <c:pt idx="1061">
                  <c:v>4.388496</c:v>
                </c:pt>
                <c:pt idx="1062">
                  <c:v>4.3880439999999998</c:v>
                </c:pt>
                <c:pt idx="1063">
                  <c:v>4.441497</c:v>
                </c:pt>
                <c:pt idx="1064">
                  <c:v>4.441732</c:v>
                </c:pt>
                <c:pt idx="1065">
                  <c:v>4.4375640000000001</c:v>
                </c:pt>
                <c:pt idx="1066">
                  <c:v>4.4415139999999997</c:v>
                </c:pt>
                <c:pt idx="1067">
                  <c:v>4.4921179999999996</c:v>
                </c:pt>
                <c:pt idx="1068">
                  <c:v>4.3246969999999996</c:v>
                </c:pt>
                <c:pt idx="1069">
                  <c:v>4.3241820000000004</c:v>
                </c:pt>
                <c:pt idx="1070">
                  <c:v>4.3237949999999996</c:v>
                </c:pt>
                <c:pt idx="1071">
                  <c:v>4.3248990000000003</c:v>
                </c:pt>
                <c:pt idx="1072">
                  <c:v>4.3737339999999998</c:v>
                </c:pt>
                <c:pt idx="1073">
                  <c:v>4.3781030000000003</c:v>
                </c:pt>
                <c:pt idx="1074">
                  <c:v>4.376735</c:v>
                </c:pt>
                <c:pt idx="1075">
                  <c:v>4.3774090000000001</c:v>
                </c:pt>
                <c:pt idx="1076">
                  <c:v>4.431845</c:v>
                </c:pt>
                <c:pt idx="1077">
                  <c:v>4.4326889999999999</c:v>
                </c:pt>
                <c:pt idx="1078">
                  <c:v>4.4329549999999998</c:v>
                </c:pt>
                <c:pt idx="1079">
                  <c:v>4.4327540000000001</c:v>
                </c:pt>
                <c:pt idx="1080">
                  <c:v>4.433103</c:v>
                </c:pt>
                <c:pt idx="1081">
                  <c:v>4.4837480000000003</c:v>
                </c:pt>
                <c:pt idx="1082">
                  <c:v>4.486167</c:v>
                </c:pt>
                <c:pt idx="1083">
                  <c:v>4.4825220000000003</c:v>
                </c:pt>
                <c:pt idx="1084">
                  <c:v>4.4863949999999999</c:v>
                </c:pt>
                <c:pt idx="1085">
                  <c:v>4.4818980000000002</c:v>
                </c:pt>
                <c:pt idx="1086">
                  <c:v>4.5395269999999996</c:v>
                </c:pt>
                <c:pt idx="1087">
                  <c:v>4.5393030000000003</c:v>
                </c:pt>
                <c:pt idx="1088">
                  <c:v>4.5382030000000002</c:v>
                </c:pt>
                <c:pt idx="1089">
                  <c:v>4.5393600000000003</c:v>
                </c:pt>
                <c:pt idx="1090">
                  <c:v>4.5355850000000002</c:v>
                </c:pt>
                <c:pt idx="1091">
                  <c:v>4.5924550000000002</c:v>
                </c:pt>
                <c:pt idx="1092">
                  <c:v>4.5883079999999996</c:v>
                </c:pt>
                <c:pt idx="1093">
                  <c:v>4.5925240000000001</c:v>
                </c:pt>
                <c:pt idx="1094">
                  <c:v>4.4741989999999996</c:v>
                </c:pt>
                <c:pt idx="1095">
                  <c:v>4.4740500000000001</c:v>
                </c:pt>
                <c:pt idx="1096">
                  <c:v>4.4737609999999997</c:v>
                </c:pt>
                <c:pt idx="1097">
                  <c:v>4.4703119999999998</c:v>
                </c:pt>
                <c:pt idx="1098">
                  <c:v>4.4740589999999996</c:v>
                </c:pt>
                <c:pt idx="1099">
                  <c:v>4.470307</c:v>
                </c:pt>
                <c:pt idx="1100">
                  <c:v>4.4740650000000004</c:v>
                </c:pt>
                <c:pt idx="1101">
                  <c:v>4.5239279999999997</c:v>
                </c:pt>
                <c:pt idx="1102">
                  <c:v>4.5277099999999999</c:v>
                </c:pt>
                <c:pt idx="1103">
                  <c:v>4.5261449999999996</c:v>
                </c:pt>
                <c:pt idx="1104">
                  <c:v>4.5277269999999996</c:v>
                </c:pt>
                <c:pt idx="1105">
                  <c:v>4.5815089999999996</c:v>
                </c:pt>
                <c:pt idx="1106">
                  <c:v>4.5785270000000002</c:v>
                </c:pt>
                <c:pt idx="1107">
                  <c:v>4.5818279999999998</c:v>
                </c:pt>
                <c:pt idx="1108">
                  <c:v>4.5772459999999997</c:v>
                </c:pt>
                <c:pt idx="1109">
                  <c:v>4.5817480000000002</c:v>
                </c:pt>
                <c:pt idx="1110">
                  <c:v>4.6330970000000002</c:v>
                </c:pt>
                <c:pt idx="1111">
                  <c:v>4.6346999999999996</c:v>
                </c:pt>
                <c:pt idx="1112">
                  <c:v>4.6346629999999998</c:v>
                </c:pt>
                <c:pt idx="1113">
                  <c:v>4.6327400000000001</c:v>
                </c:pt>
                <c:pt idx="1114">
                  <c:v>4.6345770000000002</c:v>
                </c:pt>
                <c:pt idx="1115">
                  <c:v>4.6831769999999997</c:v>
                </c:pt>
                <c:pt idx="1116">
                  <c:v>4.6889139999999996</c:v>
                </c:pt>
                <c:pt idx="1117">
                  <c:v>4.6856859999999996</c:v>
                </c:pt>
                <c:pt idx="1118">
                  <c:v>4.6895569999999998</c:v>
                </c:pt>
                <c:pt idx="1119">
                  <c:v>4.7426979999999999</c:v>
                </c:pt>
                <c:pt idx="1120">
                  <c:v>4.7425860000000002</c:v>
                </c:pt>
                <c:pt idx="1121">
                  <c:v>4.7427190000000001</c:v>
                </c:pt>
                <c:pt idx="1122">
                  <c:v>4.7383490000000004</c:v>
                </c:pt>
                <c:pt idx="1123">
                  <c:v>4.7424520000000001</c:v>
                </c:pt>
                <c:pt idx="1124">
                  <c:v>4.7382330000000001</c:v>
                </c:pt>
                <c:pt idx="1125">
                  <c:v>4.7430969999999997</c:v>
                </c:pt>
                <c:pt idx="1126">
                  <c:v>4.5736869999999996</c:v>
                </c:pt>
                <c:pt idx="1127">
                  <c:v>4.7426250000000003</c:v>
                </c:pt>
                <c:pt idx="1128">
                  <c:v>4.7432299999999996</c:v>
                </c:pt>
                <c:pt idx="1129">
                  <c:v>4.7390160000000003</c:v>
                </c:pt>
                <c:pt idx="1130">
                  <c:v>4.7429069999999998</c:v>
                </c:pt>
                <c:pt idx="1131">
                  <c:v>4.7384659999999998</c:v>
                </c:pt>
                <c:pt idx="1132">
                  <c:v>4.7428049999999997</c:v>
                </c:pt>
                <c:pt idx="1133">
                  <c:v>4.7430880000000002</c:v>
                </c:pt>
                <c:pt idx="1134">
                  <c:v>4.7427349999999997</c:v>
                </c:pt>
                <c:pt idx="1135">
                  <c:v>4.7427820000000001</c:v>
                </c:pt>
                <c:pt idx="1136">
                  <c:v>4.6858740000000001</c:v>
                </c:pt>
                <c:pt idx="1137">
                  <c:v>4.7029769999999997</c:v>
                </c:pt>
                <c:pt idx="1138">
                  <c:v>4.7391959999999997</c:v>
                </c:pt>
                <c:pt idx="1139">
                  <c:v>4.7426950000000003</c:v>
                </c:pt>
                <c:pt idx="1140">
                  <c:v>4.5736549999999996</c:v>
                </c:pt>
                <c:pt idx="1141">
                  <c:v>4.5736350000000003</c:v>
                </c:pt>
                <c:pt idx="1142">
                  <c:v>4.5739840000000003</c:v>
                </c:pt>
                <c:pt idx="1143">
                  <c:v>4.5703889999999996</c:v>
                </c:pt>
                <c:pt idx="1144">
                  <c:v>4.5721080000000001</c:v>
                </c:pt>
                <c:pt idx="1145">
                  <c:v>4.5702629999999997</c:v>
                </c:pt>
                <c:pt idx="1146">
                  <c:v>4.5735239999999999</c:v>
                </c:pt>
                <c:pt idx="1147">
                  <c:v>4.5737959999999998</c:v>
                </c:pt>
                <c:pt idx="1148">
                  <c:v>4.5738279999999998</c:v>
                </c:pt>
                <c:pt idx="1149">
                  <c:v>4.7429959999999998</c:v>
                </c:pt>
                <c:pt idx="1150">
                  <c:v>4.7389460000000003</c:v>
                </c:pt>
                <c:pt idx="1151">
                  <c:v>4.7428790000000003</c:v>
                </c:pt>
                <c:pt idx="1152">
                  <c:v>4.7387170000000003</c:v>
                </c:pt>
                <c:pt idx="1153">
                  <c:v>4.7428400000000002</c:v>
                </c:pt>
                <c:pt idx="1154">
                  <c:v>4.743347</c:v>
                </c:pt>
                <c:pt idx="1155">
                  <c:v>4.7426409999999999</c:v>
                </c:pt>
                <c:pt idx="1156">
                  <c:v>4.7431020000000004</c:v>
                </c:pt>
                <c:pt idx="1157">
                  <c:v>4.7388130000000004</c:v>
                </c:pt>
                <c:pt idx="1158">
                  <c:v>4.742934</c:v>
                </c:pt>
                <c:pt idx="1159">
                  <c:v>4.7393510000000001</c:v>
                </c:pt>
                <c:pt idx="1160">
                  <c:v>4.7427640000000002</c:v>
                </c:pt>
                <c:pt idx="1161">
                  <c:v>4.7431520000000003</c:v>
                </c:pt>
                <c:pt idx="1162">
                  <c:v>4.7426050000000002</c:v>
                </c:pt>
                <c:pt idx="1163">
                  <c:v>4.7429750000000004</c:v>
                </c:pt>
                <c:pt idx="1164">
                  <c:v>4.7381719999999996</c:v>
                </c:pt>
                <c:pt idx="1165">
                  <c:v>4.7427979999999996</c:v>
                </c:pt>
                <c:pt idx="1166">
                  <c:v>4.7380199999999997</c:v>
                </c:pt>
                <c:pt idx="1167">
                  <c:v>4.7426729999999999</c:v>
                </c:pt>
                <c:pt idx="1168">
                  <c:v>4.7423450000000003</c:v>
                </c:pt>
                <c:pt idx="1169">
                  <c:v>4.7427789999999996</c:v>
                </c:pt>
                <c:pt idx="1170">
                  <c:v>4.6893969999999996</c:v>
                </c:pt>
                <c:pt idx="1171">
                  <c:v>4.74125</c:v>
                </c:pt>
                <c:pt idx="1172">
                  <c:v>4.7429379999999997</c:v>
                </c:pt>
                <c:pt idx="1173">
                  <c:v>4.7385539999999997</c:v>
                </c:pt>
                <c:pt idx="1174">
                  <c:v>4.7429110000000003</c:v>
                </c:pt>
                <c:pt idx="1175">
                  <c:v>4.7404590000000004</c:v>
                </c:pt>
                <c:pt idx="1176">
                  <c:v>4.7431609999999997</c:v>
                </c:pt>
                <c:pt idx="1177">
                  <c:v>4.7428869999999996</c:v>
                </c:pt>
                <c:pt idx="1178">
                  <c:v>4.7429240000000004</c:v>
                </c:pt>
                <c:pt idx="1179">
                  <c:v>4.7426380000000004</c:v>
                </c:pt>
                <c:pt idx="1180">
                  <c:v>4.7390330000000001</c:v>
                </c:pt>
                <c:pt idx="1181">
                  <c:v>4.7427140000000003</c:v>
                </c:pt>
                <c:pt idx="1182">
                  <c:v>4.7390860000000004</c:v>
                </c:pt>
                <c:pt idx="1183">
                  <c:v>4.7431559999999999</c:v>
                </c:pt>
                <c:pt idx="1184">
                  <c:v>4.7431890000000001</c:v>
                </c:pt>
                <c:pt idx="1185">
                  <c:v>4.743322</c:v>
                </c:pt>
                <c:pt idx="1186">
                  <c:v>4.7430389999999996</c:v>
                </c:pt>
                <c:pt idx="1187">
                  <c:v>4.7367350000000004</c:v>
                </c:pt>
                <c:pt idx="1188">
                  <c:v>4.7430570000000003</c:v>
                </c:pt>
                <c:pt idx="1189">
                  <c:v>4.7394980000000002</c:v>
                </c:pt>
                <c:pt idx="1190">
                  <c:v>4.742991</c:v>
                </c:pt>
                <c:pt idx="1191">
                  <c:v>4.7431049999999999</c:v>
                </c:pt>
                <c:pt idx="1192">
                  <c:v>4.7419560000000001</c:v>
                </c:pt>
                <c:pt idx="1193">
                  <c:v>4.7418529999999999</c:v>
                </c:pt>
                <c:pt idx="1194">
                  <c:v>4.7375109999999996</c:v>
                </c:pt>
                <c:pt idx="1195">
                  <c:v>4.742235</c:v>
                </c:pt>
                <c:pt idx="1196">
                  <c:v>4.6856419999999996</c:v>
                </c:pt>
                <c:pt idx="1197">
                  <c:v>4.6888199999999998</c:v>
                </c:pt>
                <c:pt idx="1198">
                  <c:v>4.742902</c:v>
                </c:pt>
                <c:pt idx="1199">
                  <c:v>4.7422040000000001</c:v>
                </c:pt>
                <c:pt idx="1200">
                  <c:v>4.7419390000000003</c:v>
                </c:pt>
                <c:pt idx="1201">
                  <c:v>4.7391050000000003</c:v>
                </c:pt>
                <c:pt idx="1202">
                  <c:v>4.7422800000000001</c:v>
                </c:pt>
                <c:pt idx="1203">
                  <c:v>4.7373729999999998</c:v>
                </c:pt>
                <c:pt idx="1204">
                  <c:v>4.7418259999999997</c:v>
                </c:pt>
                <c:pt idx="1205">
                  <c:v>4.7426880000000002</c:v>
                </c:pt>
                <c:pt idx="1206">
                  <c:v>4.7419900000000004</c:v>
                </c:pt>
                <c:pt idx="1207">
                  <c:v>4.7419500000000001</c:v>
                </c:pt>
                <c:pt idx="1208">
                  <c:v>4.737463</c:v>
                </c:pt>
                <c:pt idx="1209">
                  <c:v>4.5736220000000003</c:v>
                </c:pt>
                <c:pt idx="1210">
                  <c:v>4.5697859999999997</c:v>
                </c:pt>
                <c:pt idx="1211">
                  <c:v>4.6006539999999996</c:v>
                </c:pt>
                <c:pt idx="1212">
                  <c:v>4.7395120000000004</c:v>
                </c:pt>
                <c:pt idx="1213">
                  <c:v>4.7416099999999997</c:v>
                </c:pt>
                <c:pt idx="1214">
                  <c:v>4.7415240000000001</c:v>
                </c:pt>
                <c:pt idx="1215">
                  <c:v>4.7395360000000002</c:v>
                </c:pt>
                <c:pt idx="1216">
                  <c:v>4.7423299999999999</c:v>
                </c:pt>
                <c:pt idx="1217">
                  <c:v>4.7374109999999998</c:v>
                </c:pt>
                <c:pt idx="1218">
                  <c:v>4.7417040000000004</c:v>
                </c:pt>
                <c:pt idx="1219">
                  <c:v>4.7435809999999998</c:v>
                </c:pt>
                <c:pt idx="1220">
                  <c:v>4.7421550000000003</c:v>
                </c:pt>
                <c:pt idx="1221">
                  <c:v>4.7424980000000003</c:v>
                </c:pt>
                <c:pt idx="1222">
                  <c:v>4.7400909999999996</c:v>
                </c:pt>
                <c:pt idx="1223">
                  <c:v>4.741663</c:v>
                </c:pt>
                <c:pt idx="1224">
                  <c:v>4.7375509999999998</c:v>
                </c:pt>
                <c:pt idx="1225">
                  <c:v>4.7418670000000001</c:v>
                </c:pt>
                <c:pt idx="1226">
                  <c:v>4.7388870000000001</c:v>
                </c:pt>
                <c:pt idx="1227">
                  <c:v>4.7415719999999997</c:v>
                </c:pt>
                <c:pt idx="1228">
                  <c:v>4.7418899999999997</c:v>
                </c:pt>
                <c:pt idx="1229">
                  <c:v>4.7413600000000002</c:v>
                </c:pt>
                <c:pt idx="1230">
                  <c:v>4.7416029999999996</c:v>
                </c:pt>
                <c:pt idx="1231">
                  <c:v>4.7375679999999996</c:v>
                </c:pt>
                <c:pt idx="1232">
                  <c:v>4.7416799999999997</c:v>
                </c:pt>
                <c:pt idx="1233">
                  <c:v>4.7374919999999996</c:v>
                </c:pt>
                <c:pt idx="1234">
                  <c:v>4.7413809999999996</c:v>
                </c:pt>
                <c:pt idx="1235">
                  <c:v>4.7415500000000002</c:v>
                </c:pt>
                <c:pt idx="1236">
                  <c:v>4.7416590000000003</c:v>
                </c:pt>
                <c:pt idx="1237">
                  <c:v>4.7412729999999996</c:v>
                </c:pt>
                <c:pt idx="1238">
                  <c:v>4.7373120000000002</c:v>
                </c:pt>
                <c:pt idx="1239">
                  <c:v>4.7416260000000001</c:v>
                </c:pt>
                <c:pt idx="1240">
                  <c:v>4.7373729999999998</c:v>
                </c:pt>
                <c:pt idx="1241">
                  <c:v>4.7414649999999998</c:v>
                </c:pt>
                <c:pt idx="1242">
                  <c:v>4.7417550000000004</c:v>
                </c:pt>
                <c:pt idx="1243">
                  <c:v>4.7417999999999996</c:v>
                </c:pt>
                <c:pt idx="1244">
                  <c:v>4.7417439999999997</c:v>
                </c:pt>
                <c:pt idx="1245">
                  <c:v>4.7388769999999996</c:v>
                </c:pt>
                <c:pt idx="1246">
                  <c:v>4.7418959999999997</c:v>
                </c:pt>
                <c:pt idx="1247">
                  <c:v>4.6841889999999999</c:v>
                </c:pt>
                <c:pt idx="1248">
                  <c:v>4.688453</c:v>
                </c:pt>
                <c:pt idx="1249">
                  <c:v>4.7403779999999998</c:v>
                </c:pt>
                <c:pt idx="1250">
                  <c:v>4.7415909999999997</c:v>
                </c:pt>
                <c:pt idx="1251">
                  <c:v>4.7413369999999997</c:v>
                </c:pt>
                <c:pt idx="1252">
                  <c:v>4.7390509999999999</c:v>
                </c:pt>
                <c:pt idx="1253">
                  <c:v>4.7414519999999998</c:v>
                </c:pt>
                <c:pt idx="1254">
                  <c:v>4.7371559999999997</c:v>
                </c:pt>
                <c:pt idx="1255">
                  <c:v>4.7417069999999999</c:v>
                </c:pt>
                <c:pt idx="1256">
                  <c:v>4.7414440000000004</c:v>
                </c:pt>
                <c:pt idx="1257">
                  <c:v>4.7415979999999998</c:v>
                </c:pt>
                <c:pt idx="1258">
                  <c:v>4.7416700000000001</c:v>
                </c:pt>
                <c:pt idx="1259">
                  <c:v>4.7393150000000004</c:v>
                </c:pt>
                <c:pt idx="1260">
                  <c:v>4.7419070000000003</c:v>
                </c:pt>
                <c:pt idx="1261">
                  <c:v>4.7373320000000003</c:v>
                </c:pt>
                <c:pt idx="1262">
                  <c:v>4.7418440000000004</c:v>
                </c:pt>
                <c:pt idx="1263">
                  <c:v>4.7370660000000004</c:v>
                </c:pt>
                <c:pt idx="1264">
                  <c:v>4.7415120000000002</c:v>
                </c:pt>
                <c:pt idx="1265">
                  <c:v>4.7416739999999997</c:v>
                </c:pt>
                <c:pt idx="1266">
                  <c:v>4.7402939999999996</c:v>
                </c:pt>
                <c:pt idx="1267">
                  <c:v>4.7418100000000001</c:v>
                </c:pt>
                <c:pt idx="1268">
                  <c:v>4.7369570000000003</c:v>
                </c:pt>
                <c:pt idx="1269">
                  <c:v>4.7416910000000003</c:v>
                </c:pt>
                <c:pt idx="1270">
                  <c:v>4.7385890000000002</c:v>
                </c:pt>
                <c:pt idx="1271">
                  <c:v>4.7412780000000003</c:v>
                </c:pt>
                <c:pt idx="1272">
                  <c:v>4.7417020000000001</c:v>
                </c:pt>
                <c:pt idx="1273">
                  <c:v>4.7399230000000001</c:v>
                </c:pt>
                <c:pt idx="1274">
                  <c:v>4.7414759999999996</c:v>
                </c:pt>
                <c:pt idx="1275">
                  <c:v>4.7372519999999998</c:v>
                </c:pt>
                <c:pt idx="1276">
                  <c:v>4.7417009999999999</c:v>
                </c:pt>
                <c:pt idx="1277">
                  <c:v>4.7378159999999996</c:v>
                </c:pt>
                <c:pt idx="1278">
                  <c:v>4.7415029999999998</c:v>
                </c:pt>
                <c:pt idx="1279">
                  <c:v>4.7416169999999997</c:v>
                </c:pt>
                <c:pt idx="1280">
                  <c:v>4.7409119999999998</c:v>
                </c:pt>
                <c:pt idx="1281">
                  <c:v>4.7414129999999997</c:v>
                </c:pt>
                <c:pt idx="1282">
                  <c:v>4.7369430000000001</c:v>
                </c:pt>
                <c:pt idx="1283">
                  <c:v>4.7414399999999999</c:v>
                </c:pt>
                <c:pt idx="1284">
                  <c:v>4.7400469999999997</c:v>
                </c:pt>
                <c:pt idx="1285">
                  <c:v>4.7415729999999998</c:v>
                </c:pt>
                <c:pt idx="1286">
                  <c:v>4.7419570000000002</c:v>
                </c:pt>
                <c:pt idx="1287">
                  <c:v>4.7410550000000002</c:v>
                </c:pt>
                <c:pt idx="1288">
                  <c:v>4.74139</c:v>
                </c:pt>
                <c:pt idx="1289">
                  <c:v>4.737266</c:v>
                </c:pt>
                <c:pt idx="1290">
                  <c:v>4.7412190000000001</c:v>
                </c:pt>
                <c:pt idx="1291">
                  <c:v>4.7375299999999996</c:v>
                </c:pt>
                <c:pt idx="1292">
                  <c:v>4.7415960000000004</c:v>
                </c:pt>
                <c:pt idx="1293">
                  <c:v>4.7415620000000001</c:v>
                </c:pt>
                <c:pt idx="1294">
                  <c:v>4.7413869999999996</c:v>
                </c:pt>
                <c:pt idx="1295">
                  <c:v>4.7410990000000002</c:v>
                </c:pt>
                <c:pt idx="1296">
                  <c:v>4.7372139999999998</c:v>
                </c:pt>
                <c:pt idx="1297">
                  <c:v>4.7416119999999999</c:v>
                </c:pt>
                <c:pt idx="1298">
                  <c:v>4.7371749999999997</c:v>
                </c:pt>
                <c:pt idx="1299">
                  <c:v>4.7410040000000002</c:v>
                </c:pt>
                <c:pt idx="1300">
                  <c:v>4.7413210000000001</c:v>
                </c:pt>
                <c:pt idx="1301">
                  <c:v>4.7423659999999996</c:v>
                </c:pt>
                <c:pt idx="1302">
                  <c:v>4.7412570000000001</c:v>
                </c:pt>
                <c:pt idx="1303">
                  <c:v>4.7370609999999997</c:v>
                </c:pt>
                <c:pt idx="1304">
                  <c:v>4.7425309999999996</c:v>
                </c:pt>
                <c:pt idx="1305">
                  <c:v>4.7384190000000004</c:v>
                </c:pt>
                <c:pt idx="1306">
                  <c:v>4.7425629999999996</c:v>
                </c:pt>
                <c:pt idx="1307">
                  <c:v>4.7425519999999999</c:v>
                </c:pt>
                <c:pt idx="1308">
                  <c:v>4.7426300000000001</c:v>
                </c:pt>
                <c:pt idx="1309">
                  <c:v>4.742553</c:v>
                </c:pt>
                <c:pt idx="1310">
                  <c:v>4.7374660000000004</c:v>
                </c:pt>
                <c:pt idx="1311">
                  <c:v>4.7427279999999996</c:v>
                </c:pt>
                <c:pt idx="1312">
                  <c:v>4.7387030000000001</c:v>
                </c:pt>
                <c:pt idx="1313">
                  <c:v>4.7427060000000001</c:v>
                </c:pt>
                <c:pt idx="1314">
                  <c:v>4.7416349999999996</c:v>
                </c:pt>
                <c:pt idx="1315">
                  <c:v>4.742356</c:v>
                </c:pt>
                <c:pt idx="1316">
                  <c:v>4.7424809999999997</c:v>
                </c:pt>
                <c:pt idx="1317">
                  <c:v>4.7371239999999997</c:v>
                </c:pt>
                <c:pt idx="1318">
                  <c:v>4.6891259999999999</c:v>
                </c:pt>
                <c:pt idx="1319">
                  <c:v>4.6852859999999996</c:v>
                </c:pt>
                <c:pt idx="1320">
                  <c:v>4.7421009999999999</c:v>
                </c:pt>
                <c:pt idx="1321">
                  <c:v>4.7417769999999999</c:v>
                </c:pt>
                <c:pt idx="1322">
                  <c:v>4.742038</c:v>
                </c:pt>
                <c:pt idx="1323">
                  <c:v>4.7415789999999998</c:v>
                </c:pt>
                <c:pt idx="1324">
                  <c:v>4.7367489999999997</c:v>
                </c:pt>
                <c:pt idx="1325">
                  <c:v>4.7416609999999997</c:v>
                </c:pt>
                <c:pt idx="1326">
                  <c:v>4.737247</c:v>
                </c:pt>
                <c:pt idx="1327">
                  <c:v>4.7428059999999999</c:v>
                </c:pt>
                <c:pt idx="1328">
                  <c:v>4.7427390000000003</c:v>
                </c:pt>
                <c:pt idx="1329">
                  <c:v>4.7424169999999997</c:v>
                </c:pt>
                <c:pt idx="1330">
                  <c:v>4.7427419999999998</c:v>
                </c:pt>
                <c:pt idx="1331">
                  <c:v>4.7351700000000001</c:v>
                </c:pt>
                <c:pt idx="1332">
                  <c:v>4.7423900000000003</c:v>
                </c:pt>
                <c:pt idx="1333">
                  <c:v>4.7384680000000001</c:v>
                </c:pt>
                <c:pt idx="1334">
                  <c:v>4.74247</c:v>
                </c:pt>
                <c:pt idx="1335">
                  <c:v>4.7425600000000001</c:v>
                </c:pt>
                <c:pt idx="1336">
                  <c:v>4.7423109999999999</c:v>
                </c:pt>
                <c:pt idx="1337">
                  <c:v>4.7427869999999999</c:v>
                </c:pt>
                <c:pt idx="1338">
                  <c:v>4.7427429999999999</c:v>
                </c:pt>
                <c:pt idx="1339">
                  <c:v>4.7431239999999999</c:v>
                </c:pt>
                <c:pt idx="1340">
                  <c:v>4.7387509999999997</c:v>
                </c:pt>
                <c:pt idx="1341">
                  <c:v>4.742915</c:v>
                </c:pt>
                <c:pt idx="1342">
                  <c:v>4.7388940000000002</c:v>
                </c:pt>
                <c:pt idx="1343">
                  <c:v>4.7430279999999998</c:v>
                </c:pt>
                <c:pt idx="1344">
                  <c:v>4.7392430000000001</c:v>
                </c:pt>
                <c:pt idx="1345">
                  <c:v>4.7428590000000002</c:v>
                </c:pt>
                <c:pt idx="1346">
                  <c:v>4.7425490000000003</c:v>
                </c:pt>
                <c:pt idx="1347">
                  <c:v>4.7423250000000001</c:v>
                </c:pt>
                <c:pt idx="1348">
                  <c:v>4.7428720000000002</c:v>
                </c:pt>
                <c:pt idx="1349">
                  <c:v>4.7388450000000004</c:v>
                </c:pt>
                <c:pt idx="1350">
                  <c:v>4.7426380000000004</c:v>
                </c:pt>
                <c:pt idx="1351">
                  <c:v>4.7408049999999999</c:v>
                </c:pt>
                <c:pt idx="1352">
                  <c:v>4.7427210000000004</c:v>
                </c:pt>
                <c:pt idx="1353">
                  <c:v>4.7424390000000001</c:v>
                </c:pt>
                <c:pt idx="1354">
                  <c:v>4.7429629999999996</c:v>
                </c:pt>
                <c:pt idx="1355">
                  <c:v>4.7427720000000004</c:v>
                </c:pt>
                <c:pt idx="1356">
                  <c:v>4.7387050000000004</c:v>
                </c:pt>
                <c:pt idx="1357">
                  <c:v>4.742991</c:v>
                </c:pt>
                <c:pt idx="1358">
                  <c:v>4.7390210000000002</c:v>
                </c:pt>
                <c:pt idx="1359">
                  <c:v>4.7426620000000002</c:v>
                </c:pt>
                <c:pt idx="1360">
                  <c:v>4.7428939999999997</c:v>
                </c:pt>
                <c:pt idx="1361">
                  <c:v>4.7427900000000003</c:v>
                </c:pt>
                <c:pt idx="1362">
                  <c:v>4.7425680000000003</c:v>
                </c:pt>
                <c:pt idx="1363">
                  <c:v>4.7384430000000002</c:v>
                </c:pt>
                <c:pt idx="1364">
                  <c:v>4.7433529999999999</c:v>
                </c:pt>
                <c:pt idx="1365">
                  <c:v>4.7394270000000001</c:v>
                </c:pt>
                <c:pt idx="1366">
                  <c:v>4.7430199999999996</c:v>
                </c:pt>
                <c:pt idx="1367">
                  <c:v>4.7424650000000002</c:v>
                </c:pt>
                <c:pt idx="1368">
                  <c:v>4.7432639999999999</c:v>
                </c:pt>
                <c:pt idx="1369">
                  <c:v>4.7435710000000002</c:v>
                </c:pt>
                <c:pt idx="1370">
                  <c:v>4.7418079999999998</c:v>
                </c:pt>
                <c:pt idx="1371">
                  <c:v>4.7432220000000003</c:v>
                </c:pt>
                <c:pt idx="1372">
                  <c:v>4.7390280000000002</c:v>
                </c:pt>
                <c:pt idx="1373">
                  <c:v>4.7430830000000004</c:v>
                </c:pt>
                <c:pt idx="1374">
                  <c:v>4.7380339999999999</c:v>
                </c:pt>
                <c:pt idx="1375">
                  <c:v>4.7428059999999999</c:v>
                </c:pt>
                <c:pt idx="1376">
                  <c:v>4.7431190000000001</c:v>
                </c:pt>
                <c:pt idx="1377">
                  <c:v>4.7427149999999996</c:v>
                </c:pt>
                <c:pt idx="1378">
                  <c:v>4.7431450000000002</c:v>
                </c:pt>
                <c:pt idx="1379">
                  <c:v>4.7385760000000001</c:v>
                </c:pt>
                <c:pt idx="1380">
                  <c:v>4.7430820000000002</c:v>
                </c:pt>
                <c:pt idx="1381">
                  <c:v>4.7391800000000002</c:v>
                </c:pt>
                <c:pt idx="1382">
                  <c:v>4.7430199999999996</c:v>
                </c:pt>
                <c:pt idx="1383">
                  <c:v>4.7429930000000002</c:v>
                </c:pt>
                <c:pt idx="1384">
                  <c:v>4.7430320000000004</c:v>
                </c:pt>
                <c:pt idx="1385">
                  <c:v>4.7429629999999996</c:v>
                </c:pt>
                <c:pt idx="1386">
                  <c:v>4.7407620000000001</c:v>
                </c:pt>
                <c:pt idx="1387">
                  <c:v>4.7427999999999999</c:v>
                </c:pt>
                <c:pt idx="1388">
                  <c:v>4.7390499999999998</c:v>
                </c:pt>
                <c:pt idx="1389">
                  <c:v>4.7420299999999997</c:v>
                </c:pt>
                <c:pt idx="1390">
                  <c:v>4.7371090000000002</c:v>
                </c:pt>
                <c:pt idx="1391">
                  <c:v>4.7415729999999998</c:v>
                </c:pt>
                <c:pt idx="1392">
                  <c:v>4.7370070000000002</c:v>
                </c:pt>
                <c:pt idx="1393">
                  <c:v>4.7417920000000002</c:v>
                </c:pt>
                <c:pt idx="1394">
                  <c:v>4.7372779999999999</c:v>
                </c:pt>
                <c:pt idx="1395">
                  <c:v>4.7415240000000001</c:v>
                </c:pt>
                <c:pt idx="1396">
                  <c:v>4.7424369999999998</c:v>
                </c:pt>
                <c:pt idx="1397">
                  <c:v>4.7959579999999997</c:v>
                </c:pt>
                <c:pt idx="1398">
                  <c:v>4.7934900000000003</c:v>
                </c:pt>
                <c:pt idx="1399">
                  <c:v>4.7961049999999998</c:v>
                </c:pt>
                <c:pt idx="1400">
                  <c:v>4.6798260000000003</c:v>
                </c:pt>
                <c:pt idx="1401">
                  <c:v>4.67971</c:v>
                </c:pt>
                <c:pt idx="1402">
                  <c:v>4.6788220000000003</c:v>
                </c:pt>
                <c:pt idx="1403">
                  <c:v>4.6784879999999998</c:v>
                </c:pt>
                <c:pt idx="1404">
                  <c:v>4.6802869999999999</c:v>
                </c:pt>
                <c:pt idx="1405">
                  <c:v>4.6798159999999998</c:v>
                </c:pt>
                <c:pt idx="1406">
                  <c:v>4.7328270000000003</c:v>
                </c:pt>
                <c:pt idx="1407">
                  <c:v>4.7326220000000001</c:v>
                </c:pt>
                <c:pt idx="1408">
                  <c:v>4.7328830000000002</c:v>
                </c:pt>
                <c:pt idx="1409">
                  <c:v>4.7323779999999998</c:v>
                </c:pt>
                <c:pt idx="1410">
                  <c:v>4.7859629999999997</c:v>
                </c:pt>
                <c:pt idx="1411">
                  <c:v>4.782985</c:v>
                </c:pt>
                <c:pt idx="1412">
                  <c:v>4.7867860000000002</c:v>
                </c:pt>
                <c:pt idx="1413">
                  <c:v>4.7835450000000002</c:v>
                </c:pt>
                <c:pt idx="1414">
                  <c:v>4.7865760000000002</c:v>
                </c:pt>
                <c:pt idx="1415">
                  <c:v>4.8396569999999999</c:v>
                </c:pt>
                <c:pt idx="1416">
                  <c:v>4.840509</c:v>
                </c:pt>
                <c:pt idx="1417">
                  <c:v>4.8406529999999997</c:v>
                </c:pt>
                <c:pt idx="1418">
                  <c:v>4.8386889999999996</c:v>
                </c:pt>
                <c:pt idx="1419">
                  <c:v>4.8405950000000004</c:v>
                </c:pt>
                <c:pt idx="1420">
                  <c:v>4.8902850000000004</c:v>
                </c:pt>
                <c:pt idx="1421">
                  <c:v>4.9475530000000001</c:v>
                </c:pt>
                <c:pt idx="1422">
                  <c:v>4.9439950000000001</c:v>
                </c:pt>
                <c:pt idx="1423">
                  <c:v>4.8933419999999996</c:v>
                </c:pt>
                <c:pt idx="1424">
                  <c:v>4.8933099999999996</c:v>
                </c:pt>
                <c:pt idx="1425">
                  <c:v>4.8934189999999997</c:v>
                </c:pt>
                <c:pt idx="1426">
                  <c:v>4.9483769999999998</c:v>
                </c:pt>
                <c:pt idx="1427">
                  <c:v>4.9478669999999996</c:v>
                </c:pt>
                <c:pt idx="1428">
                  <c:v>5.0016239999999996</c:v>
                </c:pt>
                <c:pt idx="1429">
                  <c:v>5.0009329999999999</c:v>
                </c:pt>
                <c:pt idx="1430">
                  <c:v>4.8251119999999998</c:v>
                </c:pt>
                <c:pt idx="1431">
                  <c:v>4.822171</c:v>
                </c:pt>
                <c:pt idx="1432">
                  <c:v>4.8270049999999998</c:v>
                </c:pt>
                <c:pt idx="1433">
                  <c:v>4.8225009999999999</c:v>
                </c:pt>
                <c:pt idx="1434">
                  <c:v>4.8274059999999999</c:v>
                </c:pt>
                <c:pt idx="1435">
                  <c:v>4.8756789999999999</c:v>
                </c:pt>
                <c:pt idx="1436">
                  <c:v>4.8786440000000004</c:v>
                </c:pt>
                <c:pt idx="1437">
                  <c:v>4.8777910000000002</c:v>
                </c:pt>
                <c:pt idx="1438">
                  <c:v>4.8782329999999998</c:v>
                </c:pt>
                <c:pt idx="1439">
                  <c:v>4.9310809999999998</c:v>
                </c:pt>
                <c:pt idx="1440">
                  <c:v>4.9311769999999999</c:v>
                </c:pt>
                <c:pt idx="1441">
                  <c:v>4.9313029999999998</c:v>
                </c:pt>
                <c:pt idx="1442">
                  <c:v>4.9281470000000001</c:v>
                </c:pt>
                <c:pt idx="1443">
                  <c:v>4.9856429999999996</c:v>
                </c:pt>
                <c:pt idx="1444">
                  <c:v>4.979857</c:v>
                </c:pt>
                <c:pt idx="1445">
                  <c:v>4.9859210000000003</c:v>
                </c:pt>
                <c:pt idx="1446">
                  <c:v>4.9817819999999999</c:v>
                </c:pt>
                <c:pt idx="1447">
                  <c:v>4.9857440000000004</c:v>
                </c:pt>
                <c:pt idx="1448">
                  <c:v>5.0392419999999998</c:v>
                </c:pt>
                <c:pt idx="1449">
                  <c:v>5.0405309999999997</c:v>
                </c:pt>
                <c:pt idx="1450">
                  <c:v>5.0411970000000004</c:v>
                </c:pt>
                <c:pt idx="1451">
                  <c:v>5.0405410000000002</c:v>
                </c:pt>
                <c:pt idx="1452">
                  <c:v>5.0406969999999998</c:v>
                </c:pt>
                <c:pt idx="1453">
                  <c:v>4.8645319999999996</c:v>
                </c:pt>
                <c:pt idx="1454">
                  <c:v>4.9238520000000001</c:v>
                </c:pt>
                <c:pt idx="1455">
                  <c:v>4.9238119999999999</c:v>
                </c:pt>
                <c:pt idx="1456">
                  <c:v>4.9236529999999998</c:v>
                </c:pt>
                <c:pt idx="1457">
                  <c:v>4.9228940000000003</c:v>
                </c:pt>
                <c:pt idx="1458">
                  <c:v>4.9764330000000001</c:v>
                </c:pt>
                <c:pt idx="1459">
                  <c:v>4.9722249999999999</c:v>
                </c:pt>
                <c:pt idx="1460">
                  <c:v>4.9766380000000003</c:v>
                </c:pt>
                <c:pt idx="1461">
                  <c:v>4.9722869999999997</c:v>
                </c:pt>
                <c:pt idx="1462">
                  <c:v>5.0315190000000003</c:v>
                </c:pt>
                <c:pt idx="1463">
                  <c:v>5.0308869999999999</c:v>
                </c:pt>
                <c:pt idx="1464">
                  <c:v>5.0292599999999998</c:v>
                </c:pt>
                <c:pt idx="1465">
                  <c:v>5.0296909999999997</c:v>
                </c:pt>
                <c:pt idx="1466">
                  <c:v>5.0253399999999999</c:v>
                </c:pt>
                <c:pt idx="1467">
                  <c:v>5.0298129999999999</c:v>
                </c:pt>
                <c:pt idx="1468">
                  <c:v>5.0786290000000003</c:v>
                </c:pt>
                <c:pt idx="1469">
                  <c:v>5.0827239999999998</c:v>
                </c:pt>
                <c:pt idx="1470">
                  <c:v>5.0803229999999999</c:v>
                </c:pt>
                <c:pt idx="1471">
                  <c:v>5.0829760000000004</c:v>
                </c:pt>
                <c:pt idx="1472">
                  <c:v>5.1348750000000001</c:v>
                </c:pt>
                <c:pt idx="1473">
                  <c:v>5.1360950000000001</c:v>
                </c:pt>
                <c:pt idx="1474">
                  <c:v>5.1361569999999999</c:v>
                </c:pt>
                <c:pt idx="1475">
                  <c:v>5.1335559999999996</c:v>
                </c:pt>
                <c:pt idx="1476">
                  <c:v>5.1362030000000001</c:v>
                </c:pt>
                <c:pt idx="1477">
                  <c:v>5.1325370000000001</c:v>
                </c:pt>
                <c:pt idx="1478">
                  <c:v>5.1895360000000004</c:v>
                </c:pt>
                <c:pt idx="1479">
                  <c:v>5.1852539999999996</c:v>
                </c:pt>
                <c:pt idx="1480">
                  <c:v>5.1894869999999997</c:v>
                </c:pt>
                <c:pt idx="1481">
                  <c:v>5.244192</c:v>
                </c:pt>
                <c:pt idx="1482">
                  <c:v>5.2439660000000003</c:v>
                </c:pt>
                <c:pt idx="1483">
                  <c:v>5.2442070000000003</c:v>
                </c:pt>
                <c:pt idx="1484">
                  <c:v>5.0660879999999997</c:v>
                </c:pt>
                <c:pt idx="1485">
                  <c:v>5.0718730000000001</c:v>
                </c:pt>
                <c:pt idx="1486">
                  <c:v>5.0679309999999997</c:v>
                </c:pt>
                <c:pt idx="1487">
                  <c:v>5.1254710000000001</c:v>
                </c:pt>
                <c:pt idx="1488">
                  <c:v>5.1215270000000004</c:v>
                </c:pt>
                <c:pt idx="1489">
                  <c:v>5.1256550000000001</c:v>
                </c:pt>
                <c:pt idx="1490">
                  <c:v>5.1231109999999997</c:v>
                </c:pt>
                <c:pt idx="1491">
                  <c:v>5.1253190000000002</c:v>
                </c:pt>
                <c:pt idx="1492">
                  <c:v>5.1797180000000003</c:v>
                </c:pt>
                <c:pt idx="1493">
                  <c:v>5.1795090000000004</c:v>
                </c:pt>
                <c:pt idx="1494">
                  <c:v>5.1796660000000001</c:v>
                </c:pt>
                <c:pt idx="1495">
                  <c:v>5.2326389999999998</c:v>
                </c:pt>
                <c:pt idx="1496">
                  <c:v>5.2322090000000001</c:v>
                </c:pt>
                <c:pt idx="1497">
                  <c:v>5.2310509999999999</c:v>
                </c:pt>
                <c:pt idx="1498">
                  <c:v>5.2284819999999996</c:v>
                </c:pt>
                <c:pt idx="1499">
                  <c:v>5.2321220000000004</c:v>
                </c:pt>
                <c:pt idx="1500">
                  <c:v>5.2278390000000003</c:v>
                </c:pt>
                <c:pt idx="1501">
                  <c:v>5.2325379999999999</c:v>
                </c:pt>
                <c:pt idx="1502">
                  <c:v>5.2827109999999999</c:v>
                </c:pt>
                <c:pt idx="1503">
                  <c:v>5.2868380000000004</c:v>
                </c:pt>
                <c:pt idx="1504">
                  <c:v>5.2830399999999997</c:v>
                </c:pt>
                <c:pt idx="1505">
                  <c:v>5.3385980000000002</c:v>
                </c:pt>
                <c:pt idx="1506">
                  <c:v>5.1659579999999998</c:v>
                </c:pt>
                <c:pt idx="1507">
                  <c:v>5.1690630000000004</c:v>
                </c:pt>
                <c:pt idx="1508">
                  <c:v>5.1656510000000004</c:v>
                </c:pt>
                <c:pt idx="1509">
                  <c:v>5.16892</c:v>
                </c:pt>
                <c:pt idx="1510">
                  <c:v>5.1662410000000003</c:v>
                </c:pt>
                <c:pt idx="1511">
                  <c:v>5.2231800000000002</c:v>
                </c:pt>
                <c:pt idx="1512">
                  <c:v>5.2198029999999997</c:v>
                </c:pt>
                <c:pt idx="1513">
                  <c:v>5.2231160000000001</c:v>
                </c:pt>
                <c:pt idx="1514">
                  <c:v>5.2232250000000002</c:v>
                </c:pt>
                <c:pt idx="1515">
                  <c:v>5.2229029999999996</c:v>
                </c:pt>
                <c:pt idx="1516">
                  <c:v>5.2758130000000003</c:v>
                </c:pt>
                <c:pt idx="1517">
                  <c:v>5.27583</c:v>
                </c:pt>
                <c:pt idx="1518">
                  <c:v>5.2757139999999998</c:v>
                </c:pt>
                <c:pt idx="1519">
                  <c:v>5.3250580000000003</c:v>
                </c:pt>
                <c:pt idx="1520">
                  <c:v>5.3279189999999996</c:v>
                </c:pt>
                <c:pt idx="1521">
                  <c:v>5.3254960000000002</c:v>
                </c:pt>
                <c:pt idx="1522">
                  <c:v>5.328163</c:v>
                </c:pt>
                <c:pt idx="1523">
                  <c:v>5.328754</c:v>
                </c:pt>
                <c:pt idx="1524">
                  <c:v>5.3286730000000002</c:v>
                </c:pt>
                <c:pt idx="1525">
                  <c:v>5.3284830000000003</c:v>
                </c:pt>
                <c:pt idx="1526">
                  <c:v>5.3818080000000004</c:v>
                </c:pt>
                <c:pt idx="1527">
                  <c:v>5.3825989999999999</c:v>
                </c:pt>
                <c:pt idx="1528">
                  <c:v>5.3788029999999996</c:v>
                </c:pt>
                <c:pt idx="1529">
                  <c:v>5.4362279999999998</c:v>
                </c:pt>
                <c:pt idx="1530">
                  <c:v>5.4318749999999998</c:v>
                </c:pt>
                <c:pt idx="1531">
                  <c:v>5.2613099999999999</c:v>
                </c:pt>
                <c:pt idx="1532">
                  <c:v>5.2565189999999999</c:v>
                </c:pt>
                <c:pt idx="1533">
                  <c:v>5.2608670000000002</c:v>
                </c:pt>
                <c:pt idx="1534">
                  <c:v>5.2607249999999999</c:v>
                </c:pt>
                <c:pt idx="1535">
                  <c:v>5.3139110000000001</c:v>
                </c:pt>
                <c:pt idx="1536">
                  <c:v>5.3140559999999999</c:v>
                </c:pt>
                <c:pt idx="1537">
                  <c:v>5.3136559999999999</c:v>
                </c:pt>
                <c:pt idx="1538">
                  <c:v>5.3139440000000002</c:v>
                </c:pt>
                <c:pt idx="1539">
                  <c:v>5.3640840000000001</c:v>
                </c:pt>
                <c:pt idx="1540">
                  <c:v>5.3680199999999996</c:v>
                </c:pt>
                <c:pt idx="1541">
                  <c:v>5.3645440000000004</c:v>
                </c:pt>
                <c:pt idx="1542">
                  <c:v>5.3682530000000002</c:v>
                </c:pt>
                <c:pt idx="1543">
                  <c:v>5.4179630000000003</c:v>
                </c:pt>
                <c:pt idx="1544">
                  <c:v>5.4213639999999996</c:v>
                </c:pt>
                <c:pt idx="1545">
                  <c:v>5.4211809999999998</c:v>
                </c:pt>
                <c:pt idx="1546">
                  <c:v>5.4215540000000004</c:v>
                </c:pt>
                <c:pt idx="1547">
                  <c:v>5.4224319999999997</c:v>
                </c:pt>
                <c:pt idx="1548">
                  <c:v>5.4196859999999996</c:v>
                </c:pt>
                <c:pt idx="1549">
                  <c:v>5.4756929999999997</c:v>
                </c:pt>
                <c:pt idx="1550">
                  <c:v>5.4719030000000002</c:v>
                </c:pt>
                <c:pt idx="1551">
                  <c:v>5.4756970000000003</c:v>
                </c:pt>
                <c:pt idx="1552">
                  <c:v>5.3018789999999996</c:v>
                </c:pt>
                <c:pt idx="1553">
                  <c:v>5.3582409999999996</c:v>
                </c:pt>
                <c:pt idx="1554">
                  <c:v>5.3583309999999997</c:v>
                </c:pt>
                <c:pt idx="1555">
                  <c:v>5.3582530000000004</c:v>
                </c:pt>
                <c:pt idx="1556">
                  <c:v>5.3583150000000002</c:v>
                </c:pt>
                <c:pt idx="1557">
                  <c:v>5.3579530000000002</c:v>
                </c:pt>
                <c:pt idx="1558">
                  <c:v>5.3587189999999998</c:v>
                </c:pt>
                <c:pt idx="1559">
                  <c:v>5.4091379999999996</c:v>
                </c:pt>
                <c:pt idx="1560">
                  <c:v>5.4117620000000004</c:v>
                </c:pt>
                <c:pt idx="1561">
                  <c:v>5.4089859999999996</c:v>
                </c:pt>
                <c:pt idx="1562">
                  <c:v>5.4656359999999999</c:v>
                </c:pt>
                <c:pt idx="1563">
                  <c:v>5.4640050000000002</c:v>
                </c:pt>
                <c:pt idx="1564">
                  <c:v>5.4655139999999998</c:v>
                </c:pt>
                <c:pt idx="1565">
                  <c:v>5.4656190000000002</c:v>
                </c:pt>
                <c:pt idx="1566">
                  <c:v>5.4653320000000001</c:v>
                </c:pt>
                <c:pt idx="1567">
                  <c:v>5.465338</c:v>
                </c:pt>
                <c:pt idx="1568">
                  <c:v>5.5154880000000004</c:v>
                </c:pt>
                <c:pt idx="1569">
                  <c:v>5.5188790000000001</c:v>
                </c:pt>
                <c:pt idx="1570">
                  <c:v>5.5156010000000002</c:v>
                </c:pt>
                <c:pt idx="1571">
                  <c:v>5.5187099999999996</c:v>
                </c:pt>
                <c:pt idx="1572">
                  <c:v>5.5155180000000001</c:v>
                </c:pt>
                <c:pt idx="1573">
                  <c:v>5.5708310000000001</c:v>
                </c:pt>
                <c:pt idx="1574">
                  <c:v>5.5712859999999997</c:v>
                </c:pt>
                <c:pt idx="1575">
                  <c:v>5.5707339999999999</c:v>
                </c:pt>
                <c:pt idx="1576">
                  <c:v>5.5707079999999998</c:v>
                </c:pt>
                <c:pt idx="1577">
                  <c:v>5.5705450000000001</c:v>
                </c:pt>
                <c:pt idx="1578">
                  <c:v>5.6245260000000004</c:v>
                </c:pt>
                <c:pt idx="1579">
                  <c:v>5.4507960000000004</c:v>
                </c:pt>
                <c:pt idx="1580">
                  <c:v>5.507727</c:v>
                </c:pt>
                <c:pt idx="1581">
                  <c:v>5.5042059999999999</c:v>
                </c:pt>
                <c:pt idx="1582">
                  <c:v>5.5076999999999998</c:v>
                </c:pt>
                <c:pt idx="1583">
                  <c:v>5.5063129999999996</c:v>
                </c:pt>
                <c:pt idx="1584">
                  <c:v>5.5058090000000002</c:v>
                </c:pt>
                <c:pt idx="1585">
                  <c:v>5.5071890000000003</c:v>
                </c:pt>
                <c:pt idx="1586">
                  <c:v>5.507282</c:v>
                </c:pt>
                <c:pt idx="1587">
                  <c:v>5.5078690000000003</c:v>
                </c:pt>
                <c:pt idx="1588">
                  <c:v>5.557334</c:v>
                </c:pt>
                <c:pt idx="1589">
                  <c:v>5.5608589999999998</c:v>
                </c:pt>
                <c:pt idx="1590">
                  <c:v>5.5587109999999997</c:v>
                </c:pt>
                <c:pt idx="1591">
                  <c:v>5.5613570000000001</c:v>
                </c:pt>
                <c:pt idx="1592">
                  <c:v>5.6113530000000003</c:v>
                </c:pt>
                <c:pt idx="1593">
                  <c:v>5.614134</c:v>
                </c:pt>
                <c:pt idx="1594">
                  <c:v>5.6113759999999999</c:v>
                </c:pt>
                <c:pt idx="1595">
                  <c:v>5.6144559999999997</c:v>
                </c:pt>
                <c:pt idx="1596">
                  <c:v>5.6674340000000001</c:v>
                </c:pt>
                <c:pt idx="1597">
                  <c:v>5.6702269999999997</c:v>
                </c:pt>
                <c:pt idx="1598">
                  <c:v>5.6681049999999997</c:v>
                </c:pt>
                <c:pt idx="1599">
                  <c:v>5.6691450000000003</c:v>
                </c:pt>
                <c:pt idx="1600">
                  <c:v>5.6655069999999998</c:v>
                </c:pt>
                <c:pt idx="1601">
                  <c:v>5.7231050000000003</c:v>
                </c:pt>
                <c:pt idx="1602">
                  <c:v>5.5529729999999997</c:v>
                </c:pt>
                <c:pt idx="1603">
                  <c:v>5.5548500000000001</c:v>
                </c:pt>
                <c:pt idx="1604">
                  <c:v>5.5532199999999996</c:v>
                </c:pt>
                <c:pt idx="1605">
                  <c:v>5.5554170000000003</c:v>
                </c:pt>
                <c:pt idx="1606">
                  <c:v>5.5548270000000004</c:v>
                </c:pt>
                <c:pt idx="1607">
                  <c:v>5.6085599999999998</c:v>
                </c:pt>
                <c:pt idx="1608">
                  <c:v>5.6084880000000004</c:v>
                </c:pt>
                <c:pt idx="1609">
                  <c:v>5.6085799999999999</c:v>
                </c:pt>
                <c:pt idx="1610">
                  <c:v>5.6078140000000003</c:v>
                </c:pt>
                <c:pt idx="1611">
                  <c:v>5.6611019999999996</c:v>
                </c:pt>
                <c:pt idx="1612">
                  <c:v>5.6601429999999997</c:v>
                </c:pt>
                <c:pt idx="1613">
                  <c:v>5.6619190000000001</c:v>
                </c:pt>
                <c:pt idx="1614">
                  <c:v>5.6601590000000002</c:v>
                </c:pt>
                <c:pt idx="1615">
                  <c:v>5.7161530000000003</c:v>
                </c:pt>
                <c:pt idx="1616">
                  <c:v>5.7149039999999998</c:v>
                </c:pt>
                <c:pt idx="1617">
                  <c:v>5.7168830000000002</c:v>
                </c:pt>
                <c:pt idx="1618">
                  <c:v>5.7161109999999997</c:v>
                </c:pt>
                <c:pt idx="1619">
                  <c:v>5.7166810000000003</c:v>
                </c:pt>
                <c:pt idx="1620">
                  <c:v>5.7163700000000004</c:v>
                </c:pt>
                <c:pt idx="1621">
                  <c:v>5.7696440000000004</c:v>
                </c:pt>
                <c:pt idx="1622">
                  <c:v>5.7697349999999998</c:v>
                </c:pt>
                <c:pt idx="1623">
                  <c:v>5.7700310000000004</c:v>
                </c:pt>
                <c:pt idx="1624">
                  <c:v>5.7698700000000001</c:v>
                </c:pt>
                <c:pt idx="1625">
                  <c:v>5.8233600000000001</c:v>
                </c:pt>
                <c:pt idx="1626">
                  <c:v>5.8211649999999997</c:v>
                </c:pt>
                <c:pt idx="1627">
                  <c:v>5.8235000000000001</c:v>
                </c:pt>
                <c:pt idx="1628">
                  <c:v>5.8214350000000001</c:v>
                </c:pt>
                <c:pt idx="1629">
                  <c:v>5.6442329999999998</c:v>
                </c:pt>
                <c:pt idx="1630">
                  <c:v>5.6943460000000004</c:v>
                </c:pt>
                <c:pt idx="1631">
                  <c:v>5.6975150000000001</c:v>
                </c:pt>
                <c:pt idx="1632">
                  <c:v>5.6946659999999998</c:v>
                </c:pt>
                <c:pt idx="1633">
                  <c:v>5.697451</c:v>
                </c:pt>
                <c:pt idx="1634">
                  <c:v>5.6946339999999998</c:v>
                </c:pt>
                <c:pt idx="1635">
                  <c:v>5.7506279999999999</c:v>
                </c:pt>
                <c:pt idx="1636">
                  <c:v>5.750451</c:v>
                </c:pt>
                <c:pt idx="1637">
                  <c:v>5.74932</c:v>
                </c:pt>
                <c:pt idx="1638">
                  <c:v>5.7496080000000003</c:v>
                </c:pt>
                <c:pt idx="1639">
                  <c:v>5.7494620000000003</c:v>
                </c:pt>
                <c:pt idx="1640">
                  <c:v>5.8031160000000002</c:v>
                </c:pt>
                <c:pt idx="1641">
                  <c:v>5.8022039999999997</c:v>
                </c:pt>
                <c:pt idx="1642">
                  <c:v>5.8032060000000003</c:v>
                </c:pt>
                <c:pt idx="1643">
                  <c:v>5.7994789999999998</c:v>
                </c:pt>
                <c:pt idx="1644">
                  <c:v>5.8567159999999996</c:v>
                </c:pt>
                <c:pt idx="1645">
                  <c:v>5.8547419999999999</c:v>
                </c:pt>
                <c:pt idx="1646">
                  <c:v>5.8575100000000004</c:v>
                </c:pt>
                <c:pt idx="1647">
                  <c:v>5.8543430000000001</c:v>
                </c:pt>
                <c:pt idx="1648">
                  <c:v>5.8577500000000002</c:v>
                </c:pt>
                <c:pt idx="1649">
                  <c:v>5.9107200000000004</c:v>
                </c:pt>
                <c:pt idx="1650">
                  <c:v>5.7378349999999996</c:v>
                </c:pt>
                <c:pt idx="1651">
                  <c:v>5.7379569999999998</c:v>
                </c:pt>
                <c:pt idx="1652">
                  <c:v>5.7373609999999999</c:v>
                </c:pt>
                <c:pt idx="1653">
                  <c:v>5.7376019999999999</c:v>
                </c:pt>
                <c:pt idx="1654">
                  <c:v>5.7344549999999996</c:v>
                </c:pt>
                <c:pt idx="1655">
                  <c:v>5.7923590000000003</c:v>
                </c:pt>
                <c:pt idx="1656">
                  <c:v>5.7889379999999999</c:v>
                </c:pt>
                <c:pt idx="1657">
                  <c:v>5.8454959999999998</c:v>
                </c:pt>
                <c:pt idx="1658">
                  <c:v>5.8418089999999996</c:v>
                </c:pt>
                <c:pt idx="1659">
                  <c:v>5.8451259999999996</c:v>
                </c:pt>
                <c:pt idx="1660">
                  <c:v>5.840814</c:v>
                </c:pt>
                <c:pt idx="1661">
                  <c:v>5.8440099999999999</c:v>
                </c:pt>
                <c:pt idx="1662">
                  <c:v>5.8408340000000001</c:v>
                </c:pt>
                <c:pt idx="1663">
                  <c:v>5.8446480000000003</c:v>
                </c:pt>
                <c:pt idx="1664">
                  <c:v>5.841793</c:v>
                </c:pt>
                <c:pt idx="1665">
                  <c:v>5.8979410000000003</c:v>
                </c:pt>
                <c:pt idx="1666">
                  <c:v>5.8931269999999998</c:v>
                </c:pt>
                <c:pt idx="1667">
                  <c:v>5.8982000000000001</c:v>
                </c:pt>
                <c:pt idx="1668">
                  <c:v>5.9510300000000003</c:v>
                </c:pt>
                <c:pt idx="1669">
                  <c:v>5.9508289999999997</c:v>
                </c:pt>
                <c:pt idx="1670">
                  <c:v>5.9512700000000001</c:v>
                </c:pt>
                <c:pt idx="1671">
                  <c:v>5.9508760000000001</c:v>
                </c:pt>
                <c:pt idx="1672">
                  <c:v>5.9512549999999997</c:v>
                </c:pt>
                <c:pt idx="1673">
                  <c:v>6.0038460000000002</c:v>
                </c:pt>
                <c:pt idx="1674">
                  <c:v>6.0041650000000004</c:v>
                </c:pt>
                <c:pt idx="1675">
                  <c:v>6.0033149999999997</c:v>
                </c:pt>
                <c:pt idx="1676">
                  <c:v>6.0035970000000001</c:v>
                </c:pt>
                <c:pt idx="1677">
                  <c:v>6.0545799999999996</c:v>
                </c:pt>
                <c:pt idx="1678">
                  <c:v>6.0568710000000001</c:v>
                </c:pt>
                <c:pt idx="1679">
                  <c:v>6.0529400000000004</c:v>
                </c:pt>
                <c:pt idx="1680">
                  <c:v>6.0564159999999996</c:v>
                </c:pt>
                <c:pt idx="1681">
                  <c:v>5.8779779999999997</c:v>
                </c:pt>
                <c:pt idx="1682">
                  <c:v>5.8822140000000003</c:v>
                </c:pt>
                <c:pt idx="1683">
                  <c:v>5.9331240000000003</c:v>
                </c:pt>
                <c:pt idx="1684">
                  <c:v>5.9370839999999996</c:v>
                </c:pt>
                <c:pt idx="1685">
                  <c:v>5.9337070000000001</c:v>
                </c:pt>
                <c:pt idx="1686">
                  <c:v>5.9371340000000004</c:v>
                </c:pt>
                <c:pt idx="1687">
                  <c:v>5.990227</c:v>
                </c:pt>
                <c:pt idx="1688">
                  <c:v>5.9902230000000003</c:v>
                </c:pt>
                <c:pt idx="1689">
                  <c:v>5.9861810000000002</c:v>
                </c:pt>
                <c:pt idx="1690">
                  <c:v>5.9894790000000002</c:v>
                </c:pt>
                <c:pt idx="1691">
                  <c:v>5.9855510000000001</c:v>
                </c:pt>
                <c:pt idx="1692">
                  <c:v>5.9895719999999999</c:v>
                </c:pt>
                <c:pt idx="1693">
                  <c:v>6.0394259999999997</c:v>
                </c:pt>
                <c:pt idx="1694">
                  <c:v>6.0443800000000003</c:v>
                </c:pt>
                <c:pt idx="1695">
                  <c:v>6.0449219999999997</c:v>
                </c:pt>
                <c:pt idx="1696">
                  <c:v>6.0985829999999996</c:v>
                </c:pt>
                <c:pt idx="1697">
                  <c:v>6.0977750000000004</c:v>
                </c:pt>
                <c:pt idx="1698">
                  <c:v>6.098293</c:v>
                </c:pt>
                <c:pt idx="1699">
                  <c:v>6.0942679999999996</c:v>
                </c:pt>
                <c:pt idx="1700">
                  <c:v>6.0983790000000004</c:v>
                </c:pt>
                <c:pt idx="1701">
                  <c:v>6.1479840000000001</c:v>
                </c:pt>
                <c:pt idx="1702">
                  <c:v>6.1513410000000004</c:v>
                </c:pt>
                <c:pt idx="1703">
                  <c:v>6.1501250000000001</c:v>
                </c:pt>
                <c:pt idx="1704">
                  <c:v>6.1501210000000004</c:v>
                </c:pt>
                <c:pt idx="1705">
                  <c:v>6.1463489999999998</c:v>
                </c:pt>
                <c:pt idx="1706">
                  <c:v>6.1499090000000001</c:v>
                </c:pt>
                <c:pt idx="1707">
                  <c:v>6.2010719999999999</c:v>
                </c:pt>
                <c:pt idx="1708">
                  <c:v>6.031879</c:v>
                </c:pt>
                <c:pt idx="1709">
                  <c:v>6.0296269999999996</c:v>
                </c:pt>
                <c:pt idx="1710">
                  <c:v>6.0328499999999998</c:v>
                </c:pt>
                <c:pt idx="1711">
                  <c:v>6.0859730000000001</c:v>
                </c:pt>
                <c:pt idx="1712">
                  <c:v>6.0865780000000003</c:v>
                </c:pt>
                <c:pt idx="1713">
                  <c:v>6.0864510000000003</c:v>
                </c:pt>
                <c:pt idx="1714">
                  <c:v>6.0824119999999997</c:v>
                </c:pt>
                <c:pt idx="1715">
                  <c:v>6.0864330000000004</c:v>
                </c:pt>
                <c:pt idx="1716">
                  <c:v>6.0830830000000002</c:v>
                </c:pt>
                <c:pt idx="1717">
                  <c:v>6.1398409999999997</c:v>
                </c:pt>
                <c:pt idx="1718">
                  <c:v>6.1378839999999997</c:v>
                </c:pt>
                <c:pt idx="1719">
                  <c:v>6.1398539999999997</c:v>
                </c:pt>
                <c:pt idx="1720">
                  <c:v>6.1916460000000004</c:v>
                </c:pt>
                <c:pt idx="1721">
                  <c:v>6.191865</c:v>
                </c:pt>
                <c:pt idx="1722">
                  <c:v>6.1938089999999999</c:v>
                </c:pt>
                <c:pt idx="1723">
                  <c:v>6.1933569999999998</c:v>
                </c:pt>
                <c:pt idx="1724">
                  <c:v>6.1940869999999997</c:v>
                </c:pt>
                <c:pt idx="1725">
                  <c:v>6.1902020000000002</c:v>
                </c:pt>
                <c:pt idx="1726">
                  <c:v>6.2466419999999996</c:v>
                </c:pt>
                <c:pt idx="1727">
                  <c:v>6.2436230000000004</c:v>
                </c:pt>
                <c:pt idx="1728">
                  <c:v>6.0719409999999998</c:v>
                </c:pt>
                <c:pt idx="1729">
                  <c:v>6.0675610000000004</c:v>
                </c:pt>
                <c:pt idx="1730">
                  <c:v>6.1259319999999997</c:v>
                </c:pt>
                <c:pt idx="1731">
                  <c:v>6.1258090000000003</c:v>
                </c:pt>
                <c:pt idx="1732">
                  <c:v>6.1241539999999999</c:v>
                </c:pt>
                <c:pt idx="1733">
                  <c:v>6.1247559999999996</c:v>
                </c:pt>
                <c:pt idx="1734">
                  <c:v>6.1243590000000001</c:v>
                </c:pt>
                <c:pt idx="1735">
                  <c:v>6.1757730000000004</c:v>
                </c:pt>
                <c:pt idx="1736">
                  <c:v>6.1733880000000001</c:v>
                </c:pt>
                <c:pt idx="1737">
                  <c:v>6.1771250000000002</c:v>
                </c:pt>
                <c:pt idx="1738">
                  <c:v>6.173559</c:v>
                </c:pt>
                <c:pt idx="1739">
                  <c:v>6.1771649999999996</c:v>
                </c:pt>
                <c:pt idx="1740">
                  <c:v>6.1741190000000001</c:v>
                </c:pt>
                <c:pt idx="1741">
                  <c:v>6.2320060000000002</c:v>
                </c:pt>
                <c:pt idx="1742">
                  <c:v>6.2280879999999996</c:v>
                </c:pt>
                <c:pt idx="1743">
                  <c:v>6.2852839999999999</c:v>
                </c:pt>
                <c:pt idx="1744">
                  <c:v>6.2808590000000004</c:v>
                </c:pt>
                <c:pt idx="1745">
                  <c:v>6.2851340000000002</c:v>
                </c:pt>
                <c:pt idx="1746">
                  <c:v>6.2853279999999998</c:v>
                </c:pt>
                <c:pt idx="1747">
                  <c:v>6.2850679999999999</c:v>
                </c:pt>
                <c:pt idx="1748">
                  <c:v>6.2852889999999997</c:v>
                </c:pt>
                <c:pt idx="1749">
                  <c:v>6.2827609999999998</c:v>
                </c:pt>
                <c:pt idx="1750">
                  <c:v>6.3396340000000002</c:v>
                </c:pt>
                <c:pt idx="1751">
                  <c:v>6.3354239999999997</c:v>
                </c:pt>
                <c:pt idx="1752">
                  <c:v>6.3391590000000004</c:v>
                </c:pt>
                <c:pt idx="1753">
                  <c:v>6.2172660000000004</c:v>
                </c:pt>
                <c:pt idx="1754">
                  <c:v>6.2211740000000004</c:v>
                </c:pt>
                <c:pt idx="1755">
                  <c:v>6.2173499999999997</c:v>
                </c:pt>
                <c:pt idx="1756">
                  <c:v>6.2215800000000003</c:v>
                </c:pt>
                <c:pt idx="1757">
                  <c:v>6.2185220000000001</c:v>
                </c:pt>
                <c:pt idx="1758">
                  <c:v>6.2201029999999999</c:v>
                </c:pt>
                <c:pt idx="1759">
                  <c:v>6.2203340000000003</c:v>
                </c:pt>
                <c:pt idx="1760">
                  <c:v>6.2738810000000003</c:v>
                </c:pt>
                <c:pt idx="1761">
                  <c:v>6.2740859999999996</c:v>
                </c:pt>
                <c:pt idx="1762">
                  <c:v>6.2700979999999999</c:v>
                </c:pt>
                <c:pt idx="1763">
                  <c:v>6.2720589999999996</c:v>
                </c:pt>
                <c:pt idx="1764">
                  <c:v>6.3236670000000004</c:v>
                </c:pt>
                <c:pt idx="1765">
                  <c:v>6.3276839999999996</c:v>
                </c:pt>
                <c:pt idx="1766">
                  <c:v>6.3244179999999997</c:v>
                </c:pt>
                <c:pt idx="1767">
                  <c:v>6.3281210000000003</c:v>
                </c:pt>
                <c:pt idx="1768">
                  <c:v>6.3798430000000002</c:v>
                </c:pt>
                <c:pt idx="1769">
                  <c:v>6.382708</c:v>
                </c:pt>
                <c:pt idx="1770">
                  <c:v>6.3796480000000004</c:v>
                </c:pt>
                <c:pt idx="1771">
                  <c:v>6.383095</c:v>
                </c:pt>
                <c:pt idx="1772">
                  <c:v>6.3809199999999997</c:v>
                </c:pt>
                <c:pt idx="1773">
                  <c:v>6.3831939999999996</c:v>
                </c:pt>
                <c:pt idx="1774">
                  <c:v>6.4364590000000002</c:v>
                </c:pt>
                <c:pt idx="1775">
                  <c:v>6.4367809999999999</c:v>
                </c:pt>
                <c:pt idx="1776">
                  <c:v>6.436172</c:v>
                </c:pt>
                <c:pt idx="1777">
                  <c:v>6.3121200000000002</c:v>
                </c:pt>
                <c:pt idx="1778">
                  <c:v>6.3176889999999997</c:v>
                </c:pt>
                <c:pt idx="1779">
                  <c:v>6.31386</c:v>
                </c:pt>
                <c:pt idx="1780">
                  <c:v>6.318384</c:v>
                </c:pt>
                <c:pt idx="1781">
                  <c:v>6.317774</c:v>
                </c:pt>
                <c:pt idx="1782">
                  <c:v>6.3181570000000002</c:v>
                </c:pt>
                <c:pt idx="1783">
                  <c:v>6.3178479999999997</c:v>
                </c:pt>
                <c:pt idx="1784">
                  <c:v>6.3696960000000002</c:v>
                </c:pt>
                <c:pt idx="1785">
                  <c:v>6.3701629999999998</c:v>
                </c:pt>
                <c:pt idx="1786">
                  <c:v>6.3652090000000001</c:v>
                </c:pt>
                <c:pt idx="1787">
                  <c:v>6.423184</c:v>
                </c:pt>
                <c:pt idx="1788">
                  <c:v>6.418946</c:v>
                </c:pt>
                <c:pt idx="1789">
                  <c:v>6.4231179999999997</c:v>
                </c:pt>
                <c:pt idx="1790">
                  <c:v>6.420026</c:v>
                </c:pt>
                <c:pt idx="1791">
                  <c:v>6.4215309999999999</c:v>
                </c:pt>
                <c:pt idx="1792">
                  <c:v>6.4767809999999999</c:v>
                </c:pt>
                <c:pt idx="1793">
                  <c:v>6.4766079999999997</c:v>
                </c:pt>
                <c:pt idx="1794">
                  <c:v>6.4767549999999998</c:v>
                </c:pt>
                <c:pt idx="1795">
                  <c:v>6.4767020000000004</c:v>
                </c:pt>
                <c:pt idx="1796">
                  <c:v>6.4766700000000004</c:v>
                </c:pt>
                <c:pt idx="1797">
                  <c:v>6.4719379999999997</c:v>
                </c:pt>
                <c:pt idx="1798">
                  <c:v>6.5315479999999999</c:v>
                </c:pt>
                <c:pt idx="1799">
                  <c:v>6.5265760000000004</c:v>
                </c:pt>
                <c:pt idx="1800">
                  <c:v>6.5311620000000001</c:v>
                </c:pt>
                <c:pt idx="1801">
                  <c:v>6.4115130000000002</c:v>
                </c:pt>
                <c:pt idx="1802">
                  <c:v>6.4149039999999999</c:v>
                </c:pt>
                <c:pt idx="1803">
                  <c:v>6.4147220000000003</c:v>
                </c:pt>
                <c:pt idx="1804">
                  <c:v>6.4150179999999999</c:v>
                </c:pt>
                <c:pt idx="1805">
                  <c:v>6.4106329999999998</c:v>
                </c:pt>
                <c:pt idx="1806">
                  <c:v>6.4153950000000002</c:v>
                </c:pt>
                <c:pt idx="1807">
                  <c:v>6.469462</c:v>
                </c:pt>
                <c:pt idx="1808">
                  <c:v>6.4684970000000002</c:v>
                </c:pt>
                <c:pt idx="1809">
                  <c:v>6.4650299999999996</c:v>
                </c:pt>
                <c:pt idx="1810">
                  <c:v>6.468159</c:v>
                </c:pt>
                <c:pt idx="1811">
                  <c:v>6.4647819999999996</c:v>
                </c:pt>
                <c:pt idx="1812">
                  <c:v>6.5215059999999996</c:v>
                </c:pt>
                <c:pt idx="1813">
                  <c:v>6.5212620000000001</c:v>
                </c:pt>
                <c:pt idx="1814">
                  <c:v>6.5213320000000001</c:v>
                </c:pt>
                <c:pt idx="1815">
                  <c:v>6.5212580000000004</c:v>
                </c:pt>
                <c:pt idx="1816">
                  <c:v>6.570837</c:v>
                </c:pt>
                <c:pt idx="1817">
                  <c:v>6.5752569999999997</c:v>
                </c:pt>
                <c:pt idx="1818">
                  <c:v>6.5718300000000003</c:v>
                </c:pt>
                <c:pt idx="1819">
                  <c:v>6.5750330000000003</c:v>
                </c:pt>
                <c:pt idx="1820">
                  <c:v>6.5721749999999997</c:v>
                </c:pt>
                <c:pt idx="1821">
                  <c:v>6.5752030000000001</c:v>
                </c:pt>
                <c:pt idx="1822">
                  <c:v>6.6279719999999998</c:v>
                </c:pt>
                <c:pt idx="1823">
                  <c:v>6.6283820000000002</c:v>
                </c:pt>
                <c:pt idx="1824">
                  <c:v>6.681413</c:v>
                </c:pt>
                <c:pt idx="1825">
                  <c:v>6.506729</c:v>
                </c:pt>
                <c:pt idx="1826">
                  <c:v>6.5070810000000003</c:v>
                </c:pt>
                <c:pt idx="1827">
                  <c:v>6.5032860000000001</c:v>
                </c:pt>
                <c:pt idx="1828">
                  <c:v>6.5070920000000001</c:v>
                </c:pt>
                <c:pt idx="1829">
                  <c:v>6.5024449999999998</c:v>
                </c:pt>
                <c:pt idx="1830">
                  <c:v>6.5069800000000004</c:v>
                </c:pt>
                <c:pt idx="1831">
                  <c:v>6.502491</c:v>
                </c:pt>
                <c:pt idx="1832">
                  <c:v>6.5604060000000004</c:v>
                </c:pt>
                <c:pt idx="1833">
                  <c:v>6.5603170000000004</c:v>
                </c:pt>
                <c:pt idx="1834">
                  <c:v>6.5597940000000001</c:v>
                </c:pt>
                <c:pt idx="1835">
                  <c:v>6.6152709999999999</c:v>
                </c:pt>
                <c:pt idx="1836">
                  <c:v>6.6133119999999996</c:v>
                </c:pt>
                <c:pt idx="1837">
                  <c:v>6.6125769999999999</c:v>
                </c:pt>
                <c:pt idx="1838">
                  <c:v>6.6120049999999999</c:v>
                </c:pt>
                <c:pt idx="1839">
                  <c:v>6.6653219999999997</c:v>
                </c:pt>
                <c:pt idx="1840">
                  <c:v>6.6628889999999998</c:v>
                </c:pt>
                <c:pt idx="1841">
                  <c:v>6.6672849999999997</c:v>
                </c:pt>
                <c:pt idx="1842">
                  <c:v>6.6637729999999999</c:v>
                </c:pt>
                <c:pt idx="1843">
                  <c:v>6.6667500000000004</c:v>
                </c:pt>
                <c:pt idx="1844">
                  <c:v>6.6623580000000002</c:v>
                </c:pt>
                <c:pt idx="1845">
                  <c:v>6.7211689999999997</c:v>
                </c:pt>
                <c:pt idx="1846">
                  <c:v>6.7171050000000001</c:v>
                </c:pt>
                <c:pt idx="1847">
                  <c:v>6.7210390000000002</c:v>
                </c:pt>
                <c:pt idx="1848">
                  <c:v>6.7166839999999999</c:v>
                </c:pt>
                <c:pt idx="1849">
                  <c:v>6.7211090000000002</c:v>
                </c:pt>
                <c:pt idx="1850">
                  <c:v>6.7702879999999999</c:v>
                </c:pt>
                <c:pt idx="1851">
                  <c:v>6.773466</c:v>
                </c:pt>
                <c:pt idx="1852">
                  <c:v>6.7693209999999997</c:v>
                </c:pt>
                <c:pt idx="1853">
                  <c:v>6.7733299999999996</c:v>
                </c:pt>
                <c:pt idx="1854">
                  <c:v>6.654998</c:v>
                </c:pt>
                <c:pt idx="1855">
                  <c:v>6.6545579999999998</c:v>
                </c:pt>
                <c:pt idx="1856">
                  <c:v>6.6546130000000003</c:v>
                </c:pt>
                <c:pt idx="1857">
                  <c:v>6.6544829999999999</c:v>
                </c:pt>
                <c:pt idx="1858">
                  <c:v>6.6545860000000001</c:v>
                </c:pt>
                <c:pt idx="1859">
                  <c:v>6.6504370000000002</c:v>
                </c:pt>
                <c:pt idx="1860">
                  <c:v>6.7074930000000004</c:v>
                </c:pt>
                <c:pt idx="1861">
                  <c:v>6.7032939999999996</c:v>
                </c:pt>
                <c:pt idx="1862">
                  <c:v>6.7086769999999998</c:v>
                </c:pt>
                <c:pt idx="1863">
                  <c:v>6.7043650000000001</c:v>
                </c:pt>
                <c:pt idx="1864">
                  <c:v>6.7619559999999996</c:v>
                </c:pt>
                <c:pt idx="1865">
                  <c:v>6.7579789999999997</c:v>
                </c:pt>
                <c:pt idx="1866">
                  <c:v>6.7615559999999997</c:v>
                </c:pt>
                <c:pt idx="1867">
                  <c:v>6.7619850000000001</c:v>
                </c:pt>
                <c:pt idx="1868">
                  <c:v>6.8156350000000003</c:v>
                </c:pt>
                <c:pt idx="1869">
                  <c:v>6.8152699999999999</c:v>
                </c:pt>
                <c:pt idx="1870">
                  <c:v>6.8154570000000003</c:v>
                </c:pt>
                <c:pt idx="1871">
                  <c:v>6.8154170000000001</c:v>
                </c:pt>
                <c:pt idx="1872">
                  <c:v>6.8115920000000001</c:v>
                </c:pt>
                <c:pt idx="1873">
                  <c:v>6.8687699999999996</c:v>
                </c:pt>
                <c:pt idx="1874">
                  <c:v>6.8646820000000002</c:v>
                </c:pt>
                <c:pt idx="1875">
                  <c:v>6.8688320000000003</c:v>
                </c:pt>
                <c:pt idx="1876">
                  <c:v>6.868004</c:v>
                </c:pt>
                <c:pt idx="1877">
                  <c:v>6.8688919999999998</c:v>
                </c:pt>
                <c:pt idx="1878">
                  <c:v>6.8689359999999997</c:v>
                </c:pt>
                <c:pt idx="1879">
                  <c:v>6.9215920000000004</c:v>
                </c:pt>
                <c:pt idx="1880">
                  <c:v>6.9214580000000003</c:v>
                </c:pt>
                <c:pt idx="1881">
                  <c:v>6.7491810000000001</c:v>
                </c:pt>
                <c:pt idx="1882">
                  <c:v>6.8031309999999996</c:v>
                </c:pt>
                <c:pt idx="1883">
                  <c:v>6.7980369999999999</c:v>
                </c:pt>
                <c:pt idx="1884">
                  <c:v>6.8023129999999998</c:v>
                </c:pt>
                <c:pt idx="1885">
                  <c:v>6.7976869999999998</c:v>
                </c:pt>
                <c:pt idx="1886">
                  <c:v>6.8022289999999996</c:v>
                </c:pt>
                <c:pt idx="1887">
                  <c:v>6.8032269999999997</c:v>
                </c:pt>
                <c:pt idx="1888">
                  <c:v>6.8566700000000003</c:v>
                </c:pt>
                <c:pt idx="1889">
                  <c:v>6.8566520000000004</c:v>
                </c:pt>
                <c:pt idx="1890">
                  <c:v>6.8566599999999998</c:v>
                </c:pt>
                <c:pt idx="1891">
                  <c:v>6.8536650000000003</c:v>
                </c:pt>
                <c:pt idx="1892">
                  <c:v>6.8568439999999997</c:v>
                </c:pt>
                <c:pt idx="1893">
                  <c:v>6.8519560000000004</c:v>
                </c:pt>
                <c:pt idx="1894">
                  <c:v>6.9084000000000003</c:v>
                </c:pt>
                <c:pt idx="1895">
                  <c:v>6.908569</c:v>
                </c:pt>
                <c:pt idx="1896">
                  <c:v>6.9614539999999998</c:v>
                </c:pt>
                <c:pt idx="1897">
                  <c:v>6.9613500000000004</c:v>
                </c:pt>
                <c:pt idx="1898">
                  <c:v>6.9623929999999996</c:v>
                </c:pt>
                <c:pt idx="1899">
                  <c:v>6.9622529999999996</c:v>
                </c:pt>
                <c:pt idx="1900">
                  <c:v>6.9580419999999998</c:v>
                </c:pt>
                <c:pt idx="1901">
                  <c:v>6.960807</c:v>
                </c:pt>
                <c:pt idx="1902">
                  <c:v>6.9565469999999996</c:v>
                </c:pt>
                <c:pt idx="1903">
                  <c:v>6.9611190000000001</c:v>
                </c:pt>
                <c:pt idx="1904">
                  <c:v>7.0105570000000004</c:v>
                </c:pt>
                <c:pt idx="1905">
                  <c:v>6.9002629999999998</c:v>
                </c:pt>
                <c:pt idx="1906">
                  <c:v>6.8977029999999999</c:v>
                </c:pt>
                <c:pt idx="1907">
                  <c:v>6.9013080000000002</c:v>
                </c:pt>
                <c:pt idx="1908">
                  <c:v>6.8965610000000002</c:v>
                </c:pt>
                <c:pt idx="1909">
                  <c:v>6.9005159999999997</c:v>
                </c:pt>
                <c:pt idx="1910">
                  <c:v>6.8974729999999997</c:v>
                </c:pt>
                <c:pt idx="1911">
                  <c:v>6.9004260000000004</c:v>
                </c:pt>
                <c:pt idx="1912">
                  <c:v>6.9508919999999996</c:v>
                </c:pt>
                <c:pt idx="1913">
                  <c:v>6.9546609999999998</c:v>
                </c:pt>
                <c:pt idx="1914">
                  <c:v>6.952261</c:v>
                </c:pt>
                <c:pt idx="1915">
                  <c:v>6.9523520000000003</c:v>
                </c:pt>
                <c:pt idx="1916">
                  <c:v>7.007816</c:v>
                </c:pt>
                <c:pt idx="1917">
                  <c:v>7.0072270000000003</c:v>
                </c:pt>
                <c:pt idx="1918">
                  <c:v>7.0075609999999999</c:v>
                </c:pt>
                <c:pt idx="1919">
                  <c:v>7.0062129999999998</c:v>
                </c:pt>
                <c:pt idx="1920">
                  <c:v>7.006621</c:v>
                </c:pt>
                <c:pt idx="1921">
                  <c:v>7.0605070000000003</c:v>
                </c:pt>
                <c:pt idx="1922">
                  <c:v>7.0608630000000003</c:v>
                </c:pt>
                <c:pt idx="1923">
                  <c:v>7.0573670000000002</c:v>
                </c:pt>
              </c:numCache>
            </c:numRef>
          </c:yVal>
          <c:smooth val="1"/>
        </c:ser>
        <c:axId val="477726592"/>
        <c:axId val="479788032"/>
      </c:scatterChart>
      <c:valAx>
        <c:axId val="477726592"/>
        <c:scaling>
          <c:orientation val="minMax"/>
        </c:scaling>
        <c:axPos val="b"/>
        <c:numFmt formatCode="0.00E+00" sourceLinked="1"/>
        <c:tickLblPos val="nextTo"/>
        <c:crossAx val="479788032"/>
        <c:crosses val="autoZero"/>
        <c:crossBetween val="midCat"/>
      </c:valAx>
      <c:valAx>
        <c:axId val="479788032"/>
        <c:scaling>
          <c:orientation val="minMax"/>
        </c:scaling>
        <c:axPos val="l"/>
        <c:majorGridlines/>
        <c:numFmt formatCode="0.00E+00" sourceLinked="1"/>
        <c:tickLblPos val="nextTo"/>
        <c:crossAx val="47772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>
        <c:manualLayout>
          <c:layoutTarget val="inner"/>
          <c:xMode val="edge"/>
          <c:yMode val="edge"/>
          <c:x val="7.3430446194225729E-2"/>
          <c:y val="0.19943314377369498"/>
          <c:w val="0.59798622047244088"/>
          <c:h val="0.68921660834062393"/>
        </c:manualLayout>
      </c:layout>
      <c:scatterChart>
        <c:scatterStyle val="smoothMarker"/>
        <c:ser>
          <c:idx val="0"/>
          <c:order val="0"/>
          <c:tx>
            <c:strRef>
              <c:f>unload_10_R10_3_w!$H$1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unload_10_R10_3_w!$H$2:$H$1402</c:f>
              <c:numCache>
                <c:formatCode>0.00E+00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-2.4115159999999999E-7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1.4227939999999999E-5</c:v>
                </c:pt>
                <c:pt idx="31">
                  <c:v>3.2314309999999997E-5</c:v>
                </c:pt>
                <c:pt idx="32">
                  <c:v>3.2796609999999998E-5</c:v>
                </c:pt>
                <c:pt idx="33">
                  <c:v>3.2796609999999998E-5</c:v>
                </c:pt>
                <c:pt idx="34">
                  <c:v>3.2796609999999998E-5</c:v>
                </c:pt>
                <c:pt idx="35">
                  <c:v>6.0046739999999998E-5</c:v>
                </c:pt>
                <c:pt idx="36">
                  <c:v>8.9226079999999995E-5</c:v>
                </c:pt>
                <c:pt idx="37">
                  <c:v>8.9949529999999999E-5</c:v>
                </c:pt>
                <c:pt idx="38">
                  <c:v>8.9949529999999999E-5</c:v>
                </c:pt>
                <c:pt idx="39">
                  <c:v>8.9949529999999999E-5</c:v>
                </c:pt>
                <c:pt idx="40">
                  <c:v>8.9949529999999999E-5</c:v>
                </c:pt>
                <c:pt idx="41">
                  <c:v>8.9949529999999999E-5</c:v>
                </c:pt>
                <c:pt idx="42">
                  <c:v>8.9708380000000002E-5</c:v>
                </c:pt>
                <c:pt idx="43">
                  <c:v>8.9949529999999999E-5</c:v>
                </c:pt>
                <c:pt idx="44">
                  <c:v>8.9949529999999999E-5</c:v>
                </c:pt>
                <c:pt idx="45">
                  <c:v>8.9949529999999999E-5</c:v>
                </c:pt>
                <c:pt idx="46">
                  <c:v>1.1382350000000001E-4</c:v>
                </c:pt>
                <c:pt idx="47">
                  <c:v>1.14547E-4</c:v>
                </c:pt>
                <c:pt idx="48">
                  <c:v>1.14547E-4</c:v>
                </c:pt>
                <c:pt idx="49">
                  <c:v>1.143058E-4</c:v>
                </c:pt>
                <c:pt idx="50">
                  <c:v>1.14547E-4</c:v>
                </c:pt>
                <c:pt idx="51">
                  <c:v>1.14547E-4</c:v>
                </c:pt>
                <c:pt idx="52">
                  <c:v>1.143058E-4</c:v>
                </c:pt>
                <c:pt idx="53">
                  <c:v>1.14547E-4</c:v>
                </c:pt>
                <c:pt idx="54">
                  <c:v>1.3866209999999999E-4</c:v>
                </c:pt>
                <c:pt idx="55">
                  <c:v>1.6711800000000001E-4</c:v>
                </c:pt>
                <c:pt idx="56">
                  <c:v>1.680826E-4</c:v>
                </c:pt>
                <c:pt idx="57">
                  <c:v>1.680826E-4</c:v>
                </c:pt>
                <c:pt idx="58">
                  <c:v>1.680826E-4</c:v>
                </c:pt>
                <c:pt idx="59">
                  <c:v>1.680826E-4</c:v>
                </c:pt>
                <c:pt idx="60">
                  <c:v>1.680826E-4</c:v>
                </c:pt>
                <c:pt idx="61">
                  <c:v>1.680826E-4</c:v>
                </c:pt>
                <c:pt idx="62">
                  <c:v>1.680826E-4</c:v>
                </c:pt>
                <c:pt idx="63">
                  <c:v>1.680826E-4</c:v>
                </c:pt>
                <c:pt idx="64">
                  <c:v>1.680826E-4</c:v>
                </c:pt>
                <c:pt idx="65">
                  <c:v>1.680826E-4</c:v>
                </c:pt>
                <c:pt idx="66">
                  <c:v>1.680826E-4</c:v>
                </c:pt>
                <c:pt idx="67">
                  <c:v>1.680826E-4</c:v>
                </c:pt>
                <c:pt idx="68">
                  <c:v>1.917155E-4</c:v>
                </c:pt>
                <c:pt idx="69">
                  <c:v>2.2017139999999999E-4</c:v>
                </c:pt>
                <c:pt idx="70">
                  <c:v>2.539326E-4</c:v>
                </c:pt>
                <c:pt idx="71">
                  <c:v>2.5465600000000002E-4</c:v>
                </c:pt>
                <c:pt idx="72">
                  <c:v>2.5489719999999998E-4</c:v>
                </c:pt>
                <c:pt idx="73">
                  <c:v>2.5489719999999998E-4</c:v>
                </c:pt>
                <c:pt idx="74">
                  <c:v>2.5489719999999998E-4</c:v>
                </c:pt>
                <c:pt idx="75">
                  <c:v>2.5489719999999998E-4</c:v>
                </c:pt>
                <c:pt idx="76">
                  <c:v>2.5489719999999998E-4</c:v>
                </c:pt>
                <c:pt idx="77">
                  <c:v>2.5465600000000002E-4</c:v>
                </c:pt>
                <c:pt idx="78">
                  <c:v>2.5465600000000002E-4</c:v>
                </c:pt>
                <c:pt idx="79">
                  <c:v>2.5489719999999998E-4</c:v>
                </c:pt>
                <c:pt idx="80">
                  <c:v>2.5489719999999998E-4</c:v>
                </c:pt>
                <c:pt idx="81">
                  <c:v>2.5489719999999998E-4</c:v>
                </c:pt>
                <c:pt idx="82">
                  <c:v>2.5489719999999998E-4</c:v>
                </c:pt>
                <c:pt idx="83">
                  <c:v>2.5489719999999998E-4</c:v>
                </c:pt>
                <c:pt idx="84">
                  <c:v>2.5489719999999998E-4</c:v>
                </c:pt>
                <c:pt idx="85">
                  <c:v>2.7925349999999999E-4</c:v>
                </c:pt>
                <c:pt idx="86">
                  <c:v>3.0770940000000001E-4</c:v>
                </c:pt>
                <c:pt idx="87">
                  <c:v>3.3978250000000002E-4</c:v>
                </c:pt>
                <c:pt idx="88">
                  <c:v>3.4074719999999998E-4</c:v>
                </c:pt>
                <c:pt idx="89">
                  <c:v>3.4074719999999998E-4</c:v>
                </c:pt>
                <c:pt idx="90">
                  <c:v>3.4074719999999998E-4</c:v>
                </c:pt>
                <c:pt idx="91">
                  <c:v>3.4074719999999998E-4</c:v>
                </c:pt>
                <c:pt idx="92">
                  <c:v>3.4074719999999998E-4</c:v>
                </c:pt>
                <c:pt idx="93">
                  <c:v>3.4074719999999998E-4</c:v>
                </c:pt>
                <c:pt idx="94">
                  <c:v>3.4074719999999998E-4</c:v>
                </c:pt>
                <c:pt idx="95">
                  <c:v>3.4074719999999998E-4</c:v>
                </c:pt>
                <c:pt idx="96">
                  <c:v>3.4074719999999998E-4</c:v>
                </c:pt>
                <c:pt idx="97">
                  <c:v>3.4050600000000002E-4</c:v>
                </c:pt>
                <c:pt idx="98">
                  <c:v>3.4074719999999998E-4</c:v>
                </c:pt>
                <c:pt idx="99">
                  <c:v>3.4074719999999998E-4</c:v>
                </c:pt>
                <c:pt idx="100">
                  <c:v>3.4074719999999998E-4</c:v>
                </c:pt>
                <c:pt idx="101">
                  <c:v>3.6486230000000003E-4</c:v>
                </c:pt>
                <c:pt idx="102">
                  <c:v>3.9307699999999998E-4</c:v>
                </c:pt>
                <c:pt idx="103">
                  <c:v>4.2515020000000002E-4</c:v>
                </c:pt>
                <c:pt idx="104">
                  <c:v>4.2611480000000001E-4</c:v>
                </c:pt>
                <c:pt idx="105">
                  <c:v>4.2611480000000001E-4</c:v>
                </c:pt>
                <c:pt idx="106">
                  <c:v>4.2587369999999997E-4</c:v>
                </c:pt>
                <c:pt idx="107">
                  <c:v>4.2611480000000001E-4</c:v>
                </c:pt>
                <c:pt idx="108">
                  <c:v>4.2587369999999997E-4</c:v>
                </c:pt>
                <c:pt idx="109">
                  <c:v>4.2611480000000001E-4</c:v>
                </c:pt>
                <c:pt idx="110">
                  <c:v>4.2587369999999997E-4</c:v>
                </c:pt>
                <c:pt idx="111">
                  <c:v>4.2611480000000001E-4</c:v>
                </c:pt>
                <c:pt idx="112">
                  <c:v>4.2587369999999997E-4</c:v>
                </c:pt>
                <c:pt idx="113">
                  <c:v>4.2611480000000001E-4</c:v>
                </c:pt>
                <c:pt idx="114">
                  <c:v>4.5047110000000001E-4</c:v>
                </c:pt>
                <c:pt idx="115">
                  <c:v>4.7868580000000002E-4</c:v>
                </c:pt>
                <c:pt idx="116">
                  <c:v>5.1075899999999995E-4</c:v>
                </c:pt>
                <c:pt idx="117">
                  <c:v>5.1172360000000005E-4</c:v>
                </c:pt>
                <c:pt idx="118">
                  <c:v>5.1172360000000005E-4</c:v>
                </c:pt>
                <c:pt idx="119">
                  <c:v>5.1148250000000001E-4</c:v>
                </c:pt>
                <c:pt idx="120">
                  <c:v>5.1172360000000005E-4</c:v>
                </c:pt>
                <c:pt idx="121">
                  <c:v>5.1148250000000001E-4</c:v>
                </c:pt>
                <c:pt idx="122">
                  <c:v>5.1172360000000005E-4</c:v>
                </c:pt>
                <c:pt idx="123">
                  <c:v>5.1172360000000005E-4</c:v>
                </c:pt>
                <c:pt idx="124">
                  <c:v>5.1172360000000005E-4</c:v>
                </c:pt>
                <c:pt idx="125">
                  <c:v>5.1172360000000005E-4</c:v>
                </c:pt>
                <c:pt idx="126">
                  <c:v>5.3752680000000003E-4</c:v>
                </c:pt>
                <c:pt idx="127">
                  <c:v>5.6598270000000005E-4</c:v>
                </c:pt>
                <c:pt idx="128">
                  <c:v>5.6694730000000004E-4</c:v>
                </c:pt>
                <c:pt idx="129">
                  <c:v>5.6694730000000004E-4</c:v>
                </c:pt>
                <c:pt idx="130">
                  <c:v>5.6670620000000001E-4</c:v>
                </c:pt>
                <c:pt idx="131">
                  <c:v>5.6694730000000004E-4</c:v>
                </c:pt>
                <c:pt idx="132">
                  <c:v>5.6694730000000004E-4</c:v>
                </c:pt>
                <c:pt idx="133">
                  <c:v>5.6670620000000001E-4</c:v>
                </c:pt>
                <c:pt idx="134">
                  <c:v>5.6694730000000004E-4</c:v>
                </c:pt>
                <c:pt idx="135">
                  <c:v>5.6694730000000004E-4</c:v>
                </c:pt>
                <c:pt idx="136">
                  <c:v>5.6670620000000001E-4</c:v>
                </c:pt>
                <c:pt idx="137">
                  <c:v>5.6694730000000004E-4</c:v>
                </c:pt>
                <c:pt idx="138">
                  <c:v>5.6694730000000004E-4</c:v>
                </c:pt>
                <c:pt idx="139">
                  <c:v>5.6670620000000001E-4</c:v>
                </c:pt>
                <c:pt idx="140">
                  <c:v>5.6694730000000004E-4</c:v>
                </c:pt>
                <c:pt idx="141">
                  <c:v>5.6694730000000004E-4</c:v>
                </c:pt>
                <c:pt idx="142">
                  <c:v>5.9130360000000004E-4</c:v>
                </c:pt>
                <c:pt idx="143">
                  <c:v>6.1975949999999995E-4</c:v>
                </c:pt>
                <c:pt idx="144">
                  <c:v>6.5376189999999997E-4</c:v>
                </c:pt>
                <c:pt idx="145">
                  <c:v>6.5472649999999996E-4</c:v>
                </c:pt>
                <c:pt idx="146">
                  <c:v>6.5472649999999996E-4</c:v>
                </c:pt>
                <c:pt idx="147">
                  <c:v>6.544853E-4</c:v>
                </c:pt>
                <c:pt idx="148">
                  <c:v>6.544853E-4</c:v>
                </c:pt>
                <c:pt idx="149">
                  <c:v>6.5472649999999996E-4</c:v>
                </c:pt>
                <c:pt idx="150">
                  <c:v>6.544853E-4</c:v>
                </c:pt>
                <c:pt idx="151">
                  <c:v>6.5472649999999996E-4</c:v>
                </c:pt>
                <c:pt idx="152">
                  <c:v>6.544853E-4</c:v>
                </c:pt>
                <c:pt idx="153">
                  <c:v>6.5472649999999996E-4</c:v>
                </c:pt>
                <c:pt idx="154">
                  <c:v>6.544853E-4</c:v>
                </c:pt>
                <c:pt idx="155">
                  <c:v>6.788416E-4</c:v>
                </c:pt>
                <c:pt idx="156">
                  <c:v>7.0705639999999999E-4</c:v>
                </c:pt>
                <c:pt idx="157">
                  <c:v>7.3840609999999997E-4</c:v>
                </c:pt>
                <c:pt idx="158">
                  <c:v>7.3961179999999999E-4</c:v>
                </c:pt>
                <c:pt idx="159">
                  <c:v>7.3961179999999999E-4</c:v>
                </c:pt>
                <c:pt idx="160">
                  <c:v>7.3937069999999996E-4</c:v>
                </c:pt>
                <c:pt idx="161">
                  <c:v>7.3961179999999999E-4</c:v>
                </c:pt>
                <c:pt idx="162">
                  <c:v>7.3937069999999996E-4</c:v>
                </c:pt>
                <c:pt idx="163">
                  <c:v>7.3961179999999999E-4</c:v>
                </c:pt>
                <c:pt idx="164">
                  <c:v>7.3961179999999999E-4</c:v>
                </c:pt>
                <c:pt idx="165">
                  <c:v>7.3937069999999996E-4</c:v>
                </c:pt>
                <c:pt idx="166">
                  <c:v>7.6324469999999997E-4</c:v>
                </c:pt>
                <c:pt idx="167">
                  <c:v>7.9170059999999999E-4</c:v>
                </c:pt>
                <c:pt idx="168">
                  <c:v>7.9242400000000001E-4</c:v>
                </c:pt>
                <c:pt idx="169">
                  <c:v>7.9242400000000001E-4</c:v>
                </c:pt>
                <c:pt idx="170">
                  <c:v>7.9218289999999998E-4</c:v>
                </c:pt>
                <c:pt idx="171">
                  <c:v>7.9242400000000001E-4</c:v>
                </c:pt>
                <c:pt idx="172">
                  <c:v>7.9218289999999998E-4</c:v>
                </c:pt>
                <c:pt idx="173">
                  <c:v>7.9242400000000001E-4</c:v>
                </c:pt>
                <c:pt idx="174">
                  <c:v>7.9218289999999998E-4</c:v>
                </c:pt>
                <c:pt idx="175">
                  <c:v>7.9242400000000001E-4</c:v>
                </c:pt>
                <c:pt idx="176">
                  <c:v>8.1653919999999998E-4</c:v>
                </c:pt>
                <c:pt idx="177">
                  <c:v>8.4571850000000003E-4</c:v>
                </c:pt>
                <c:pt idx="178">
                  <c:v>8.4644199999999998E-4</c:v>
                </c:pt>
                <c:pt idx="179">
                  <c:v>8.4644199999999998E-4</c:v>
                </c:pt>
                <c:pt idx="180">
                  <c:v>8.4620080000000002E-4</c:v>
                </c:pt>
                <c:pt idx="181">
                  <c:v>8.4644199999999998E-4</c:v>
                </c:pt>
                <c:pt idx="182">
                  <c:v>8.4644199999999998E-4</c:v>
                </c:pt>
                <c:pt idx="183">
                  <c:v>8.4644199999999998E-4</c:v>
                </c:pt>
                <c:pt idx="184">
                  <c:v>8.7031599999999999E-4</c:v>
                </c:pt>
                <c:pt idx="185">
                  <c:v>8.9804839999999995E-4</c:v>
                </c:pt>
                <c:pt idx="186">
                  <c:v>8.9901300000000005E-4</c:v>
                </c:pt>
                <c:pt idx="187">
                  <c:v>8.9901300000000005E-4</c:v>
                </c:pt>
                <c:pt idx="188">
                  <c:v>8.9901300000000005E-4</c:v>
                </c:pt>
                <c:pt idx="189">
                  <c:v>8.9901300000000005E-4</c:v>
                </c:pt>
                <c:pt idx="190">
                  <c:v>8.9901300000000005E-4</c:v>
                </c:pt>
                <c:pt idx="191">
                  <c:v>8.9901300000000005E-4</c:v>
                </c:pt>
                <c:pt idx="192">
                  <c:v>8.9901300000000005E-4</c:v>
                </c:pt>
                <c:pt idx="193">
                  <c:v>8.9901300000000005E-4</c:v>
                </c:pt>
                <c:pt idx="194">
                  <c:v>9.2240469999999995E-4</c:v>
                </c:pt>
                <c:pt idx="195">
                  <c:v>9.5037829999999998E-4</c:v>
                </c:pt>
                <c:pt idx="196">
                  <c:v>9.5134289999999997E-4</c:v>
                </c:pt>
                <c:pt idx="197">
                  <c:v>9.5134289999999997E-4</c:v>
                </c:pt>
                <c:pt idx="198">
                  <c:v>9.5110170000000001E-4</c:v>
                </c:pt>
                <c:pt idx="199">
                  <c:v>9.5134289999999997E-4</c:v>
                </c:pt>
                <c:pt idx="200">
                  <c:v>9.5134289999999997E-4</c:v>
                </c:pt>
                <c:pt idx="201">
                  <c:v>9.5134289999999997E-4</c:v>
                </c:pt>
                <c:pt idx="202">
                  <c:v>9.7569919999999997E-4</c:v>
                </c:pt>
                <c:pt idx="203">
                  <c:v>1.0039140000000001E-3</c:v>
                </c:pt>
                <c:pt idx="204">
                  <c:v>1.004879E-3</c:v>
                </c:pt>
                <c:pt idx="205">
                  <c:v>1.0046370000000001E-3</c:v>
                </c:pt>
                <c:pt idx="206">
                  <c:v>1.004879E-3</c:v>
                </c:pt>
                <c:pt idx="207">
                  <c:v>1.004879E-3</c:v>
                </c:pt>
                <c:pt idx="208">
                  <c:v>1.0046370000000001E-3</c:v>
                </c:pt>
                <c:pt idx="209">
                  <c:v>1.004879E-3</c:v>
                </c:pt>
                <c:pt idx="210">
                  <c:v>1.0046370000000001E-3</c:v>
                </c:pt>
                <c:pt idx="211">
                  <c:v>1.0046370000000001E-3</c:v>
                </c:pt>
                <c:pt idx="212">
                  <c:v>1.0289940000000001E-3</c:v>
                </c:pt>
                <c:pt idx="213">
                  <c:v>1.0576909999999999E-3</c:v>
                </c:pt>
                <c:pt idx="214">
                  <c:v>1.0584139999999999E-3</c:v>
                </c:pt>
                <c:pt idx="215">
                  <c:v>1.0584139999999999E-3</c:v>
                </c:pt>
                <c:pt idx="216">
                  <c:v>1.0584139999999999E-3</c:v>
                </c:pt>
                <c:pt idx="217">
                  <c:v>1.0584139999999999E-3</c:v>
                </c:pt>
                <c:pt idx="218">
                  <c:v>1.082047E-3</c:v>
                </c:pt>
                <c:pt idx="219">
                  <c:v>1.1102620000000001E-3</c:v>
                </c:pt>
                <c:pt idx="220">
                  <c:v>1.142335E-3</c:v>
                </c:pt>
                <c:pt idx="221">
                  <c:v>1.1433000000000001E-3</c:v>
                </c:pt>
                <c:pt idx="222">
                  <c:v>1.1433000000000001E-3</c:v>
                </c:pt>
                <c:pt idx="223">
                  <c:v>1.1433000000000001E-3</c:v>
                </c:pt>
                <c:pt idx="224">
                  <c:v>1.1433000000000001E-3</c:v>
                </c:pt>
                <c:pt idx="225">
                  <c:v>1.1433000000000001E-3</c:v>
                </c:pt>
                <c:pt idx="226">
                  <c:v>1.1433000000000001E-3</c:v>
                </c:pt>
                <c:pt idx="227">
                  <c:v>1.1433000000000001E-3</c:v>
                </c:pt>
                <c:pt idx="228">
                  <c:v>1.1433000000000001E-3</c:v>
                </c:pt>
                <c:pt idx="229">
                  <c:v>1.1433000000000001E-3</c:v>
                </c:pt>
                <c:pt idx="230">
                  <c:v>1.1433000000000001E-3</c:v>
                </c:pt>
                <c:pt idx="231">
                  <c:v>1.1433000000000001E-3</c:v>
                </c:pt>
                <c:pt idx="232">
                  <c:v>1.1433000000000001E-3</c:v>
                </c:pt>
                <c:pt idx="233">
                  <c:v>1.143058E-3</c:v>
                </c:pt>
                <c:pt idx="234">
                  <c:v>1.1433000000000001E-3</c:v>
                </c:pt>
                <c:pt idx="235">
                  <c:v>1.1433000000000001E-3</c:v>
                </c:pt>
                <c:pt idx="236">
                  <c:v>1.167174E-3</c:v>
                </c:pt>
                <c:pt idx="237">
                  <c:v>1.195871E-3</c:v>
                </c:pt>
                <c:pt idx="238">
                  <c:v>1.22722E-3</c:v>
                </c:pt>
                <c:pt idx="239">
                  <c:v>1.2281849999999999E-3</c:v>
                </c:pt>
                <c:pt idx="240">
                  <c:v>1.2281849999999999E-3</c:v>
                </c:pt>
                <c:pt idx="241">
                  <c:v>1.2281849999999999E-3</c:v>
                </c:pt>
                <c:pt idx="242">
                  <c:v>1.2281849999999999E-3</c:v>
                </c:pt>
                <c:pt idx="243">
                  <c:v>1.2281849999999999E-3</c:v>
                </c:pt>
                <c:pt idx="244">
                  <c:v>1.2281849999999999E-3</c:v>
                </c:pt>
                <c:pt idx="245">
                  <c:v>1.2281849999999999E-3</c:v>
                </c:pt>
                <c:pt idx="246">
                  <c:v>1.2281849999999999E-3</c:v>
                </c:pt>
                <c:pt idx="247">
                  <c:v>1.2281849999999999E-3</c:v>
                </c:pt>
                <c:pt idx="248">
                  <c:v>1.2281849999999999E-3</c:v>
                </c:pt>
                <c:pt idx="249">
                  <c:v>1.252541E-3</c:v>
                </c:pt>
                <c:pt idx="250">
                  <c:v>1.2807560000000001E-3</c:v>
                </c:pt>
                <c:pt idx="251">
                  <c:v>1.3125879999999999E-3</c:v>
                </c:pt>
                <c:pt idx="252">
                  <c:v>1.3135530000000001E-3</c:v>
                </c:pt>
                <c:pt idx="253">
                  <c:v>1.3135530000000001E-3</c:v>
                </c:pt>
                <c:pt idx="254">
                  <c:v>1.3133109999999999E-3</c:v>
                </c:pt>
                <c:pt idx="255">
                  <c:v>1.3135530000000001E-3</c:v>
                </c:pt>
                <c:pt idx="256">
                  <c:v>1.3135530000000001E-3</c:v>
                </c:pt>
                <c:pt idx="257">
                  <c:v>1.3133109999999999E-3</c:v>
                </c:pt>
                <c:pt idx="258">
                  <c:v>1.3135530000000001E-3</c:v>
                </c:pt>
                <c:pt idx="259">
                  <c:v>1.3135530000000001E-3</c:v>
                </c:pt>
                <c:pt idx="260">
                  <c:v>1.3133109999999999E-3</c:v>
                </c:pt>
                <c:pt idx="261">
                  <c:v>1.3133109999999999E-3</c:v>
                </c:pt>
                <c:pt idx="262">
                  <c:v>1.3135530000000001E-3</c:v>
                </c:pt>
                <c:pt idx="263">
                  <c:v>1.3135530000000001E-3</c:v>
                </c:pt>
                <c:pt idx="264">
                  <c:v>1.3133109999999999E-3</c:v>
                </c:pt>
                <c:pt idx="265">
                  <c:v>1.3135530000000001E-3</c:v>
                </c:pt>
                <c:pt idx="266">
                  <c:v>1.3133109999999999E-3</c:v>
                </c:pt>
                <c:pt idx="267">
                  <c:v>1.337668E-3</c:v>
                </c:pt>
                <c:pt idx="268">
                  <c:v>1.366124E-3</c:v>
                </c:pt>
                <c:pt idx="269">
                  <c:v>1.397473E-3</c:v>
                </c:pt>
                <c:pt idx="270">
                  <c:v>1.3984379999999999E-3</c:v>
                </c:pt>
                <c:pt idx="271">
                  <c:v>1.3984379999999999E-3</c:v>
                </c:pt>
                <c:pt idx="272">
                  <c:v>1.3981969999999999E-3</c:v>
                </c:pt>
                <c:pt idx="273">
                  <c:v>1.3984379999999999E-3</c:v>
                </c:pt>
                <c:pt idx="274">
                  <c:v>1.3981969999999999E-3</c:v>
                </c:pt>
                <c:pt idx="275">
                  <c:v>1.3981969999999999E-3</c:v>
                </c:pt>
                <c:pt idx="276">
                  <c:v>1.3984379999999999E-3</c:v>
                </c:pt>
                <c:pt idx="277">
                  <c:v>1.3981969999999999E-3</c:v>
                </c:pt>
                <c:pt idx="278">
                  <c:v>1.3984379999999999E-3</c:v>
                </c:pt>
                <c:pt idx="279">
                  <c:v>1.3984379999999999E-3</c:v>
                </c:pt>
                <c:pt idx="280">
                  <c:v>1.3981969999999999E-3</c:v>
                </c:pt>
                <c:pt idx="281">
                  <c:v>1.3984379999999999E-3</c:v>
                </c:pt>
                <c:pt idx="282">
                  <c:v>1.422553E-3</c:v>
                </c:pt>
                <c:pt idx="283">
                  <c:v>1.4507680000000001E-3</c:v>
                </c:pt>
                <c:pt idx="284">
                  <c:v>1.4517320000000001E-3</c:v>
                </c:pt>
                <c:pt idx="285">
                  <c:v>1.4517320000000001E-3</c:v>
                </c:pt>
                <c:pt idx="286">
                  <c:v>1.4517320000000001E-3</c:v>
                </c:pt>
                <c:pt idx="287">
                  <c:v>1.4517320000000001E-3</c:v>
                </c:pt>
                <c:pt idx="288">
                  <c:v>1.4517320000000001E-3</c:v>
                </c:pt>
                <c:pt idx="289">
                  <c:v>1.4517320000000001E-3</c:v>
                </c:pt>
                <c:pt idx="290">
                  <c:v>1.4763300000000001E-3</c:v>
                </c:pt>
                <c:pt idx="291">
                  <c:v>1.5045449999999999E-3</c:v>
                </c:pt>
                <c:pt idx="292">
                  <c:v>1.5050269999999999E-3</c:v>
                </c:pt>
                <c:pt idx="293">
                  <c:v>1.5052679999999999E-3</c:v>
                </c:pt>
                <c:pt idx="294">
                  <c:v>1.5052679999999999E-3</c:v>
                </c:pt>
                <c:pt idx="295">
                  <c:v>1.5050269999999999E-3</c:v>
                </c:pt>
                <c:pt idx="296">
                  <c:v>1.5052679999999999E-3</c:v>
                </c:pt>
                <c:pt idx="297">
                  <c:v>1.5050269999999999E-3</c:v>
                </c:pt>
                <c:pt idx="298">
                  <c:v>1.5050269999999999E-3</c:v>
                </c:pt>
                <c:pt idx="299">
                  <c:v>1.5052679999999999E-3</c:v>
                </c:pt>
                <c:pt idx="300">
                  <c:v>1.5052679999999999E-3</c:v>
                </c:pt>
                <c:pt idx="301">
                  <c:v>1.5050269999999999E-3</c:v>
                </c:pt>
                <c:pt idx="302">
                  <c:v>1.5052679999999999E-3</c:v>
                </c:pt>
                <c:pt idx="303">
                  <c:v>1.5050269999999999E-3</c:v>
                </c:pt>
                <c:pt idx="304">
                  <c:v>1.5052679999999999E-3</c:v>
                </c:pt>
                <c:pt idx="305">
                  <c:v>1.5052679999999999E-3</c:v>
                </c:pt>
                <c:pt idx="306">
                  <c:v>1.5050269999999999E-3</c:v>
                </c:pt>
                <c:pt idx="307">
                  <c:v>1.529383E-3</c:v>
                </c:pt>
                <c:pt idx="308">
                  <c:v>1.5575980000000001E-3</c:v>
                </c:pt>
                <c:pt idx="309">
                  <c:v>1.588948E-3</c:v>
                </c:pt>
                <c:pt idx="310">
                  <c:v>1.589912E-3</c:v>
                </c:pt>
                <c:pt idx="311">
                  <c:v>1.589671E-3</c:v>
                </c:pt>
                <c:pt idx="312">
                  <c:v>1.589912E-3</c:v>
                </c:pt>
                <c:pt idx="313">
                  <c:v>1.589912E-3</c:v>
                </c:pt>
                <c:pt idx="314">
                  <c:v>1.589912E-3</c:v>
                </c:pt>
                <c:pt idx="315">
                  <c:v>1.589671E-3</c:v>
                </c:pt>
                <c:pt idx="316">
                  <c:v>1.589912E-3</c:v>
                </c:pt>
                <c:pt idx="317">
                  <c:v>1.589912E-3</c:v>
                </c:pt>
                <c:pt idx="318">
                  <c:v>1.589671E-3</c:v>
                </c:pt>
                <c:pt idx="319">
                  <c:v>1.589912E-3</c:v>
                </c:pt>
                <c:pt idx="320">
                  <c:v>1.589912E-3</c:v>
                </c:pt>
                <c:pt idx="321">
                  <c:v>1.589912E-3</c:v>
                </c:pt>
                <c:pt idx="322">
                  <c:v>1.589912E-3</c:v>
                </c:pt>
                <c:pt idx="323">
                  <c:v>1.589912E-3</c:v>
                </c:pt>
                <c:pt idx="324">
                  <c:v>1.6140270000000001E-3</c:v>
                </c:pt>
                <c:pt idx="325">
                  <c:v>1.6422419999999999E-3</c:v>
                </c:pt>
                <c:pt idx="326">
                  <c:v>1.674074E-3</c:v>
                </c:pt>
                <c:pt idx="327">
                  <c:v>1.6750389999999999E-3</c:v>
                </c:pt>
                <c:pt idx="328">
                  <c:v>1.6750389999999999E-3</c:v>
                </c:pt>
                <c:pt idx="329">
                  <c:v>1.6750389999999999E-3</c:v>
                </c:pt>
                <c:pt idx="330">
                  <c:v>1.6750389999999999E-3</c:v>
                </c:pt>
                <c:pt idx="331">
                  <c:v>1.6747979999999999E-3</c:v>
                </c:pt>
                <c:pt idx="332">
                  <c:v>1.6747979999999999E-3</c:v>
                </c:pt>
                <c:pt idx="333">
                  <c:v>1.6750389999999999E-3</c:v>
                </c:pt>
                <c:pt idx="334">
                  <c:v>1.6750389999999999E-3</c:v>
                </c:pt>
                <c:pt idx="335">
                  <c:v>1.6747979999999999E-3</c:v>
                </c:pt>
                <c:pt idx="336">
                  <c:v>1.6750389999999999E-3</c:v>
                </c:pt>
                <c:pt idx="337">
                  <c:v>1.6750389999999999E-3</c:v>
                </c:pt>
                <c:pt idx="338">
                  <c:v>1.6750389999999999E-3</c:v>
                </c:pt>
                <c:pt idx="339">
                  <c:v>1.6747979999999999E-3</c:v>
                </c:pt>
                <c:pt idx="340">
                  <c:v>1.6747979999999999E-3</c:v>
                </c:pt>
                <c:pt idx="341">
                  <c:v>1.6750389999999999E-3</c:v>
                </c:pt>
                <c:pt idx="342">
                  <c:v>1.6750389999999999E-3</c:v>
                </c:pt>
                <c:pt idx="343">
                  <c:v>1.6750389999999999E-3</c:v>
                </c:pt>
                <c:pt idx="344">
                  <c:v>1.6747979999999999E-3</c:v>
                </c:pt>
                <c:pt idx="345">
                  <c:v>1.6750389999999999E-3</c:v>
                </c:pt>
                <c:pt idx="346">
                  <c:v>1.6750389999999999E-3</c:v>
                </c:pt>
                <c:pt idx="347">
                  <c:v>1.6750389999999999E-3</c:v>
                </c:pt>
                <c:pt idx="348">
                  <c:v>1.6750389999999999E-3</c:v>
                </c:pt>
                <c:pt idx="349">
                  <c:v>1.6747979999999999E-3</c:v>
                </c:pt>
                <c:pt idx="350">
                  <c:v>1.6747979999999999E-3</c:v>
                </c:pt>
                <c:pt idx="351">
                  <c:v>1.6750389999999999E-3</c:v>
                </c:pt>
                <c:pt idx="352">
                  <c:v>1.698913E-3</c:v>
                </c:pt>
                <c:pt idx="353">
                  <c:v>1.726645E-3</c:v>
                </c:pt>
                <c:pt idx="354">
                  <c:v>1.7273690000000001E-3</c:v>
                </c:pt>
                <c:pt idx="355">
                  <c:v>1.7276100000000001E-3</c:v>
                </c:pt>
                <c:pt idx="356">
                  <c:v>1.7276100000000001E-3</c:v>
                </c:pt>
                <c:pt idx="357">
                  <c:v>1.7276100000000001E-3</c:v>
                </c:pt>
                <c:pt idx="358">
                  <c:v>1.7276100000000001E-3</c:v>
                </c:pt>
                <c:pt idx="359">
                  <c:v>1.7276100000000001E-3</c:v>
                </c:pt>
                <c:pt idx="360">
                  <c:v>1.7276100000000001E-3</c:v>
                </c:pt>
                <c:pt idx="361">
                  <c:v>1.7276100000000001E-3</c:v>
                </c:pt>
                <c:pt idx="362">
                  <c:v>1.7276100000000001E-3</c:v>
                </c:pt>
                <c:pt idx="363">
                  <c:v>1.7276100000000001E-3</c:v>
                </c:pt>
                <c:pt idx="364">
                  <c:v>1.7276100000000001E-3</c:v>
                </c:pt>
                <c:pt idx="365">
                  <c:v>1.7276100000000001E-3</c:v>
                </c:pt>
                <c:pt idx="366">
                  <c:v>1.7276100000000001E-3</c:v>
                </c:pt>
                <c:pt idx="367">
                  <c:v>1.7276100000000001E-3</c:v>
                </c:pt>
                <c:pt idx="368">
                  <c:v>1.7276100000000001E-3</c:v>
                </c:pt>
                <c:pt idx="369">
                  <c:v>1.7276100000000001E-3</c:v>
                </c:pt>
                <c:pt idx="370">
                  <c:v>1.7273690000000001E-3</c:v>
                </c:pt>
                <c:pt idx="371">
                  <c:v>1.7273690000000001E-3</c:v>
                </c:pt>
                <c:pt idx="372">
                  <c:v>1.7276100000000001E-3</c:v>
                </c:pt>
                <c:pt idx="373">
                  <c:v>1.751725E-3</c:v>
                </c:pt>
                <c:pt idx="374">
                  <c:v>1.780181E-3</c:v>
                </c:pt>
                <c:pt idx="375">
                  <c:v>1.811289E-3</c:v>
                </c:pt>
                <c:pt idx="376">
                  <c:v>1.8122539999999999E-3</c:v>
                </c:pt>
                <c:pt idx="377">
                  <c:v>1.8122539999999999E-3</c:v>
                </c:pt>
                <c:pt idx="378">
                  <c:v>1.8120129999999999E-3</c:v>
                </c:pt>
                <c:pt idx="379">
                  <c:v>1.8122539999999999E-3</c:v>
                </c:pt>
                <c:pt idx="380">
                  <c:v>1.8122539999999999E-3</c:v>
                </c:pt>
                <c:pt idx="381">
                  <c:v>1.8120129999999999E-3</c:v>
                </c:pt>
                <c:pt idx="382">
                  <c:v>1.8122539999999999E-3</c:v>
                </c:pt>
                <c:pt idx="383">
                  <c:v>1.8120129999999999E-3</c:v>
                </c:pt>
                <c:pt idx="384">
                  <c:v>1.8122539999999999E-3</c:v>
                </c:pt>
                <c:pt idx="385">
                  <c:v>1.8120129999999999E-3</c:v>
                </c:pt>
                <c:pt idx="386">
                  <c:v>1.8120129999999999E-3</c:v>
                </c:pt>
                <c:pt idx="387">
                  <c:v>1.8122539999999999E-3</c:v>
                </c:pt>
                <c:pt idx="388">
                  <c:v>1.8120129999999999E-3</c:v>
                </c:pt>
                <c:pt idx="389">
                  <c:v>1.8122539999999999E-3</c:v>
                </c:pt>
                <c:pt idx="390">
                  <c:v>1.8120129999999999E-3</c:v>
                </c:pt>
                <c:pt idx="391">
                  <c:v>1.8122539999999999E-3</c:v>
                </c:pt>
                <c:pt idx="392">
                  <c:v>1.8122539999999999E-3</c:v>
                </c:pt>
                <c:pt idx="393">
                  <c:v>1.8120129999999999E-3</c:v>
                </c:pt>
                <c:pt idx="394">
                  <c:v>1.8122539999999999E-3</c:v>
                </c:pt>
                <c:pt idx="395">
                  <c:v>1.8120129999999999E-3</c:v>
                </c:pt>
                <c:pt idx="396">
                  <c:v>1.8122539999999999E-3</c:v>
                </c:pt>
                <c:pt idx="397">
                  <c:v>1.8120129999999999E-3</c:v>
                </c:pt>
                <c:pt idx="398">
                  <c:v>1.8122539999999999E-3</c:v>
                </c:pt>
                <c:pt idx="399">
                  <c:v>1.8122539999999999E-3</c:v>
                </c:pt>
                <c:pt idx="400">
                  <c:v>1.8120129999999999E-3</c:v>
                </c:pt>
                <c:pt idx="401">
                  <c:v>1.8122539999999999E-3</c:v>
                </c:pt>
                <c:pt idx="402">
                  <c:v>1.8120129999999999E-3</c:v>
                </c:pt>
                <c:pt idx="403">
                  <c:v>1.8122539999999999E-3</c:v>
                </c:pt>
                <c:pt idx="404">
                  <c:v>1.8120129999999999E-3</c:v>
                </c:pt>
                <c:pt idx="405">
                  <c:v>1.8122539999999999E-3</c:v>
                </c:pt>
                <c:pt idx="406">
                  <c:v>1.796338E-3</c:v>
                </c:pt>
                <c:pt idx="407">
                  <c:v>1.8011609999999999E-3</c:v>
                </c:pt>
                <c:pt idx="408">
                  <c:v>1.811048E-3</c:v>
                </c:pt>
                <c:pt idx="409">
                  <c:v>1.824794E-3</c:v>
                </c:pt>
                <c:pt idx="410">
                  <c:v>1.843604E-3</c:v>
                </c:pt>
                <c:pt idx="411">
                  <c:v>1.866754E-3</c:v>
                </c:pt>
                <c:pt idx="412">
                  <c:v>1.894487E-3</c:v>
                </c:pt>
                <c:pt idx="413">
                  <c:v>1.9272829999999999E-3</c:v>
                </c:pt>
                <c:pt idx="414">
                  <c:v>1.9646619999999998E-3</c:v>
                </c:pt>
                <c:pt idx="415">
                  <c:v>1.965868E-3</c:v>
                </c:pt>
                <c:pt idx="416">
                  <c:v>1.965868E-3</c:v>
                </c:pt>
                <c:pt idx="417">
                  <c:v>1.9656259999999998E-3</c:v>
                </c:pt>
                <c:pt idx="418">
                  <c:v>1.965868E-3</c:v>
                </c:pt>
                <c:pt idx="419">
                  <c:v>1.965868E-3</c:v>
                </c:pt>
                <c:pt idx="420">
                  <c:v>1.965868E-3</c:v>
                </c:pt>
                <c:pt idx="421">
                  <c:v>1.965868E-3</c:v>
                </c:pt>
                <c:pt idx="422">
                  <c:v>1.965868E-3</c:v>
                </c:pt>
                <c:pt idx="423">
                  <c:v>1.965868E-3</c:v>
                </c:pt>
                <c:pt idx="424">
                  <c:v>1.965868E-3</c:v>
                </c:pt>
                <c:pt idx="425">
                  <c:v>1.965868E-3</c:v>
                </c:pt>
                <c:pt idx="426">
                  <c:v>1.965868E-3</c:v>
                </c:pt>
                <c:pt idx="427">
                  <c:v>1.965868E-3</c:v>
                </c:pt>
                <c:pt idx="428">
                  <c:v>1.965868E-3</c:v>
                </c:pt>
                <c:pt idx="429">
                  <c:v>1.9656259999999998E-3</c:v>
                </c:pt>
                <c:pt idx="430">
                  <c:v>1.965868E-3</c:v>
                </c:pt>
                <c:pt idx="431">
                  <c:v>1.9656259999999998E-3</c:v>
                </c:pt>
                <c:pt idx="432">
                  <c:v>1.965868E-3</c:v>
                </c:pt>
                <c:pt idx="433">
                  <c:v>1.965868E-3</c:v>
                </c:pt>
                <c:pt idx="434">
                  <c:v>1.965868E-3</c:v>
                </c:pt>
                <c:pt idx="435">
                  <c:v>1.965868E-3</c:v>
                </c:pt>
                <c:pt idx="436">
                  <c:v>1.965868E-3</c:v>
                </c:pt>
                <c:pt idx="437">
                  <c:v>1.9656259999999998E-3</c:v>
                </c:pt>
                <c:pt idx="438">
                  <c:v>1.965868E-3</c:v>
                </c:pt>
                <c:pt idx="439">
                  <c:v>1.9656259999999998E-3</c:v>
                </c:pt>
                <c:pt idx="440">
                  <c:v>1.965868E-3</c:v>
                </c:pt>
                <c:pt idx="441">
                  <c:v>1.965868E-3</c:v>
                </c:pt>
                <c:pt idx="442">
                  <c:v>1.9656259999999998E-3</c:v>
                </c:pt>
                <c:pt idx="443">
                  <c:v>1.965868E-3</c:v>
                </c:pt>
                <c:pt idx="444">
                  <c:v>1.965868E-3</c:v>
                </c:pt>
                <c:pt idx="445">
                  <c:v>1.965868E-3</c:v>
                </c:pt>
                <c:pt idx="446">
                  <c:v>1.965868E-3</c:v>
                </c:pt>
                <c:pt idx="447">
                  <c:v>1.965868E-3</c:v>
                </c:pt>
                <c:pt idx="448">
                  <c:v>1.965868E-3</c:v>
                </c:pt>
                <c:pt idx="449">
                  <c:v>1.965868E-3</c:v>
                </c:pt>
                <c:pt idx="450">
                  <c:v>1.965868E-3</c:v>
                </c:pt>
                <c:pt idx="451">
                  <c:v>1.965868E-3</c:v>
                </c:pt>
                <c:pt idx="452">
                  <c:v>1.9656259999999998E-3</c:v>
                </c:pt>
                <c:pt idx="453">
                  <c:v>1.965868E-3</c:v>
                </c:pt>
                <c:pt idx="454">
                  <c:v>1.965868E-3</c:v>
                </c:pt>
                <c:pt idx="455">
                  <c:v>1.965868E-3</c:v>
                </c:pt>
                <c:pt idx="456">
                  <c:v>1.9656259999999998E-3</c:v>
                </c:pt>
                <c:pt idx="457">
                  <c:v>1.965868E-3</c:v>
                </c:pt>
                <c:pt idx="458">
                  <c:v>1.965868E-3</c:v>
                </c:pt>
                <c:pt idx="459">
                  <c:v>1.965868E-3</c:v>
                </c:pt>
                <c:pt idx="460">
                  <c:v>1.965868E-3</c:v>
                </c:pt>
                <c:pt idx="461">
                  <c:v>1.965868E-3</c:v>
                </c:pt>
                <c:pt idx="462">
                  <c:v>1.965868E-3</c:v>
                </c:pt>
                <c:pt idx="463">
                  <c:v>1.965868E-3</c:v>
                </c:pt>
                <c:pt idx="464">
                  <c:v>1.965868E-3</c:v>
                </c:pt>
                <c:pt idx="465">
                  <c:v>1.965868E-3</c:v>
                </c:pt>
                <c:pt idx="466">
                  <c:v>1.965868E-3</c:v>
                </c:pt>
                <c:pt idx="467">
                  <c:v>1.965868E-3</c:v>
                </c:pt>
                <c:pt idx="468">
                  <c:v>1.965868E-3</c:v>
                </c:pt>
                <c:pt idx="469">
                  <c:v>1.965868E-3</c:v>
                </c:pt>
                <c:pt idx="470">
                  <c:v>1.965868E-3</c:v>
                </c:pt>
                <c:pt idx="471">
                  <c:v>1.965868E-3</c:v>
                </c:pt>
                <c:pt idx="472">
                  <c:v>1.965868E-3</c:v>
                </c:pt>
                <c:pt idx="473">
                  <c:v>1.965868E-3</c:v>
                </c:pt>
                <c:pt idx="474">
                  <c:v>1.9656259999999998E-3</c:v>
                </c:pt>
                <c:pt idx="475">
                  <c:v>1.965868E-3</c:v>
                </c:pt>
                <c:pt idx="476">
                  <c:v>1.965868E-3</c:v>
                </c:pt>
                <c:pt idx="477">
                  <c:v>1.965868E-3</c:v>
                </c:pt>
                <c:pt idx="478">
                  <c:v>1.965868E-3</c:v>
                </c:pt>
                <c:pt idx="479">
                  <c:v>1.965868E-3</c:v>
                </c:pt>
                <c:pt idx="480">
                  <c:v>1.9656259999999998E-3</c:v>
                </c:pt>
                <c:pt idx="481">
                  <c:v>1.965868E-3</c:v>
                </c:pt>
                <c:pt idx="482">
                  <c:v>1.965868E-3</c:v>
                </c:pt>
                <c:pt idx="483">
                  <c:v>1.9656259999999998E-3</c:v>
                </c:pt>
                <c:pt idx="484">
                  <c:v>1.965868E-3</c:v>
                </c:pt>
                <c:pt idx="485">
                  <c:v>1.940064E-3</c:v>
                </c:pt>
                <c:pt idx="486">
                  <c:v>1.9096790000000001E-3</c:v>
                </c:pt>
                <c:pt idx="487">
                  <c:v>1.8744709999999999E-3</c:v>
                </c:pt>
                <c:pt idx="488">
                  <c:v>1.8344399999999999E-3</c:v>
                </c:pt>
                <c:pt idx="489">
                  <c:v>1.7895859999999999E-3</c:v>
                </c:pt>
                <c:pt idx="490">
                  <c:v>1.788139E-3</c:v>
                </c:pt>
                <c:pt idx="491">
                  <c:v>1.788139E-3</c:v>
                </c:pt>
                <c:pt idx="492">
                  <c:v>1.787898E-3</c:v>
                </c:pt>
                <c:pt idx="493">
                  <c:v>1.787898E-3</c:v>
                </c:pt>
                <c:pt idx="494">
                  <c:v>1.787898E-3</c:v>
                </c:pt>
                <c:pt idx="495">
                  <c:v>1.787898E-3</c:v>
                </c:pt>
                <c:pt idx="496">
                  <c:v>1.787898E-3</c:v>
                </c:pt>
                <c:pt idx="497">
                  <c:v>1.787898E-3</c:v>
                </c:pt>
                <c:pt idx="498">
                  <c:v>1.787898E-3</c:v>
                </c:pt>
                <c:pt idx="499">
                  <c:v>1.787898E-3</c:v>
                </c:pt>
                <c:pt idx="500">
                  <c:v>1.787898E-3</c:v>
                </c:pt>
                <c:pt idx="501">
                  <c:v>1.787898E-3</c:v>
                </c:pt>
                <c:pt idx="502">
                  <c:v>1.787898E-3</c:v>
                </c:pt>
                <c:pt idx="503">
                  <c:v>1.787898E-3</c:v>
                </c:pt>
                <c:pt idx="504">
                  <c:v>1.787898E-3</c:v>
                </c:pt>
                <c:pt idx="505">
                  <c:v>1.788139E-3</c:v>
                </c:pt>
                <c:pt idx="506">
                  <c:v>1.788139E-3</c:v>
                </c:pt>
                <c:pt idx="507">
                  <c:v>1.788139E-3</c:v>
                </c:pt>
                <c:pt idx="508">
                  <c:v>1.788139E-3</c:v>
                </c:pt>
                <c:pt idx="509">
                  <c:v>1.788139E-3</c:v>
                </c:pt>
                <c:pt idx="510">
                  <c:v>1.788139E-3</c:v>
                </c:pt>
                <c:pt idx="511">
                  <c:v>1.788139E-3</c:v>
                </c:pt>
                <c:pt idx="512">
                  <c:v>1.788139E-3</c:v>
                </c:pt>
                <c:pt idx="513">
                  <c:v>1.788139E-3</c:v>
                </c:pt>
                <c:pt idx="514">
                  <c:v>1.788139E-3</c:v>
                </c:pt>
                <c:pt idx="515">
                  <c:v>1.788139E-3</c:v>
                </c:pt>
                <c:pt idx="516">
                  <c:v>1.788139E-3</c:v>
                </c:pt>
                <c:pt idx="517">
                  <c:v>1.788139E-3</c:v>
                </c:pt>
                <c:pt idx="518">
                  <c:v>1.788139E-3</c:v>
                </c:pt>
                <c:pt idx="519">
                  <c:v>1.788139E-3</c:v>
                </c:pt>
                <c:pt idx="520">
                  <c:v>1.788139E-3</c:v>
                </c:pt>
                <c:pt idx="521">
                  <c:v>1.788139E-3</c:v>
                </c:pt>
                <c:pt idx="522">
                  <c:v>1.788139E-3</c:v>
                </c:pt>
                <c:pt idx="523">
                  <c:v>1.788139E-3</c:v>
                </c:pt>
                <c:pt idx="524">
                  <c:v>1.788139E-3</c:v>
                </c:pt>
                <c:pt idx="525">
                  <c:v>1.788139E-3</c:v>
                </c:pt>
                <c:pt idx="526">
                  <c:v>1.788139E-3</c:v>
                </c:pt>
                <c:pt idx="527">
                  <c:v>1.7633E-3</c:v>
                </c:pt>
                <c:pt idx="528">
                  <c:v>1.733397E-3</c:v>
                </c:pt>
                <c:pt idx="529">
                  <c:v>1.732433E-3</c:v>
                </c:pt>
                <c:pt idx="530">
                  <c:v>1.732192E-3</c:v>
                </c:pt>
                <c:pt idx="531">
                  <c:v>1.732433E-3</c:v>
                </c:pt>
                <c:pt idx="532">
                  <c:v>1.732433E-3</c:v>
                </c:pt>
                <c:pt idx="533">
                  <c:v>1.732433E-3</c:v>
                </c:pt>
                <c:pt idx="534">
                  <c:v>1.732192E-3</c:v>
                </c:pt>
                <c:pt idx="535">
                  <c:v>1.732433E-3</c:v>
                </c:pt>
                <c:pt idx="536">
                  <c:v>1.732192E-3</c:v>
                </c:pt>
                <c:pt idx="537">
                  <c:v>1.732433E-3</c:v>
                </c:pt>
                <c:pt idx="538">
                  <c:v>1.732433E-3</c:v>
                </c:pt>
                <c:pt idx="539">
                  <c:v>1.732433E-3</c:v>
                </c:pt>
                <c:pt idx="540">
                  <c:v>1.732433E-3</c:v>
                </c:pt>
                <c:pt idx="541">
                  <c:v>1.732433E-3</c:v>
                </c:pt>
                <c:pt idx="542">
                  <c:v>1.732433E-3</c:v>
                </c:pt>
                <c:pt idx="543">
                  <c:v>1.732433E-3</c:v>
                </c:pt>
                <c:pt idx="544">
                  <c:v>1.732433E-3</c:v>
                </c:pt>
                <c:pt idx="545">
                  <c:v>1.732433E-3</c:v>
                </c:pt>
                <c:pt idx="546">
                  <c:v>1.732192E-3</c:v>
                </c:pt>
                <c:pt idx="547">
                  <c:v>1.732433E-3</c:v>
                </c:pt>
                <c:pt idx="548">
                  <c:v>1.732433E-3</c:v>
                </c:pt>
                <c:pt idx="549">
                  <c:v>1.732433E-3</c:v>
                </c:pt>
                <c:pt idx="550">
                  <c:v>1.732433E-3</c:v>
                </c:pt>
                <c:pt idx="551">
                  <c:v>1.732433E-3</c:v>
                </c:pt>
                <c:pt idx="552">
                  <c:v>1.732433E-3</c:v>
                </c:pt>
                <c:pt idx="553">
                  <c:v>1.732433E-3</c:v>
                </c:pt>
                <c:pt idx="554">
                  <c:v>1.732192E-3</c:v>
                </c:pt>
                <c:pt idx="555">
                  <c:v>1.732433E-3</c:v>
                </c:pt>
                <c:pt idx="556">
                  <c:v>1.732433E-3</c:v>
                </c:pt>
                <c:pt idx="557">
                  <c:v>1.732433E-3</c:v>
                </c:pt>
                <c:pt idx="558">
                  <c:v>1.732433E-3</c:v>
                </c:pt>
                <c:pt idx="559">
                  <c:v>1.732433E-3</c:v>
                </c:pt>
                <c:pt idx="560">
                  <c:v>1.732192E-3</c:v>
                </c:pt>
                <c:pt idx="561">
                  <c:v>1.732433E-3</c:v>
                </c:pt>
                <c:pt idx="562">
                  <c:v>1.707594E-3</c:v>
                </c:pt>
                <c:pt idx="563">
                  <c:v>1.67745E-3</c:v>
                </c:pt>
                <c:pt idx="564">
                  <c:v>1.676486E-3</c:v>
                </c:pt>
                <c:pt idx="565">
                  <c:v>1.676486E-3</c:v>
                </c:pt>
                <c:pt idx="566">
                  <c:v>1.6762439999999999E-3</c:v>
                </c:pt>
                <c:pt idx="567">
                  <c:v>1.676486E-3</c:v>
                </c:pt>
                <c:pt idx="568">
                  <c:v>1.676486E-3</c:v>
                </c:pt>
                <c:pt idx="569">
                  <c:v>1.6762439999999999E-3</c:v>
                </c:pt>
                <c:pt idx="570">
                  <c:v>1.676486E-3</c:v>
                </c:pt>
                <c:pt idx="571">
                  <c:v>1.676486E-3</c:v>
                </c:pt>
                <c:pt idx="572">
                  <c:v>1.676486E-3</c:v>
                </c:pt>
                <c:pt idx="573">
                  <c:v>1.6762439999999999E-3</c:v>
                </c:pt>
                <c:pt idx="574">
                  <c:v>1.676486E-3</c:v>
                </c:pt>
                <c:pt idx="575">
                  <c:v>1.676486E-3</c:v>
                </c:pt>
                <c:pt idx="576">
                  <c:v>1.6762439999999999E-3</c:v>
                </c:pt>
                <c:pt idx="577">
                  <c:v>1.676486E-3</c:v>
                </c:pt>
                <c:pt idx="578">
                  <c:v>1.676486E-3</c:v>
                </c:pt>
                <c:pt idx="579">
                  <c:v>1.6762439999999999E-3</c:v>
                </c:pt>
                <c:pt idx="580">
                  <c:v>1.6762439999999999E-3</c:v>
                </c:pt>
                <c:pt idx="581">
                  <c:v>1.676486E-3</c:v>
                </c:pt>
                <c:pt idx="582">
                  <c:v>1.676486E-3</c:v>
                </c:pt>
                <c:pt idx="583">
                  <c:v>1.676486E-3</c:v>
                </c:pt>
                <c:pt idx="584">
                  <c:v>1.6762439999999999E-3</c:v>
                </c:pt>
                <c:pt idx="585">
                  <c:v>1.676486E-3</c:v>
                </c:pt>
                <c:pt idx="586">
                  <c:v>1.6762439999999999E-3</c:v>
                </c:pt>
                <c:pt idx="587">
                  <c:v>1.676486E-3</c:v>
                </c:pt>
                <c:pt idx="588">
                  <c:v>1.676486E-3</c:v>
                </c:pt>
                <c:pt idx="589">
                  <c:v>1.676486E-3</c:v>
                </c:pt>
                <c:pt idx="590">
                  <c:v>1.6762439999999999E-3</c:v>
                </c:pt>
                <c:pt idx="591">
                  <c:v>1.676486E-3</c:v>
                </c:pt>
                <c:pt idx="592">
                  <c:v>1.676486E-3</c:v>
                </c:pt>
                <c:pt idx="593">
                  <c:v>1.6762439999999999E-3</c:v>
                </c:pt>
                <c:pt idx="594">
                  <c:v>1.676486E-3</c:v>
                </c:pt>
                <c:pt idx="595">
                  <c:v>1.651165E-3</c:v>
                </c:pt>
                <c:pt idx="596">
                  <c:v>1.6202969999999999E-3</c:v>
                </c:pt>
                <c:pt idx="597">
                  <c:v>1.6193329999999999E-3</c:v>
                </c:pt>
                <c:pt idx="598">
                  <c:v>1.6193329999999999E-3</c:v>
                </c:pt>
                <c:pt idx="599">
                  <c:v>1.6193329999999999E-3</c:v>
                </c:pt>
                <c:pt idx="600">
                  <c:v>1.6193329999999999E-3</c:v>
                </c:pt>
                <c:pt idx="601">
                  <c:v>1.6190919999999999E-3</c:v>
                </c:pt>
                <c:pt idx="602">
                  <c:v>1.6190919999999999E-3</c:v>
                </c:pt>
                <c:pt idx="603">
                  <c:v>1.6190919999999999E-3</c:v>
                </c:pt>
                <c:pt idx="604">
                  <c:v>1.6190919999999999E-3</c:v>
                </c:pt>
                <c:pt idx="605">
                  <c:v>1.6190919999999999E-3</c:v>
                </c:pt>
                <c:pt idx="606">
                  <c:v>1.6190919999999999E-3</c:v>
                </c:pt>
                <c:pt idx="607">
                  <c:v>1.6190919999999999E-3</c:v>
                </c:pt>
                <c:pt idx="608">
                  <c:v>1.6190919999999999E-3</c:v>
                </c:pt>
                <c:pt idx="609">
                  <c:v>1.6193329999999999E-3</c:v>
                </c:pt>
                <c:pt idx="610">
                  <c:v>1.6193329999999999E-3</c:v>
                </c:pt>
                <c:pt idx="611">
                  <c:v>1.6193329999999999E-3</c:v>
                </c:pt>
                <c:pt idx="612">
                  <c:v>1.6193329999999999E-3</c:v>
                </c:pt>
                <c:pt idx="613">
                  <c:v>1.6193329999999999E-3</c:v>
                </c:pt>
                <c:pt idx="614">
                  <c:v>1.6193329999999999E-3</c:v>
                </c:pt>
                <c:pt idx="615">
                  <c:v>1.6193329999999999E-3</c:v>
                </c:pt>
                <c:pt idx="616">
                  <c:v>1.6193329999999999E-3</c:v>
                </c:pt>
                <c:pt idx="617">
                  <c:v>1.6193329999999999E-3</c:v>
                </c:pt>
                <c:pt idx="618">
                  <c:v>1.5944939999999999E-3</c:v>
                </c:pt>
                <c:pt idx="619">
                  <c:v>1.5641089999999999E-3</c:v>
                </c:pt>
                <c:pt idx="620">
                  <c:v>1.563144E-3</c:v>
                </c:pt>
                <c:pt idx="621">
                  <c:v>1.562903E-3</c:v>
                </c:pt>
                <c:pt idx="622">
                  <c:v>1.562903E-3</c:v>
                </c:pt>
                <c:pt idx="623">
                  <c:v>1.563144E-3</c:v>
                </c:pt>
                <c:pt idx="624">
                  <c:v>1.563144E-3</c:v>
                </c:pt>
                <c:pt idx="625">
                  <c:v>1.562903E-3</c:v>
                </c:pt>
                <c:pt idx="626">
                  <c:v>1.562903E-3</c:v>
                </c:pt>
                <c:pt idx="627">
                  <c:v>1.563144E-3</c:v>
                </c:pt>
                <c:pt idx="628">
                  <c:v>1.563144E-3</c:v>
                </c:pt>
                <c:pt idx="629">
                  <c:v>1.562903E-3</c:v>
                </c:pt>
                <c:pt idx="630">
                  <c:v>1.563144E-3</c:v>
                </c:pt>
                <c:pt idx="631">
                  <c:v>1.563144E-3</c:v>
                </c:pt>
                <c:pt idx="632">
                  <c:v>1.562903E-3</c:v>
                </c:pt>
                <c:pt idx="633">
                  <c:v>1.563144E-3</c:v>
                </c:pt>
                <c:pt idx="634">
                  <c:v>1.563144E-3</c:v>
                </c:pt>
                <c:pt idx="635">
                  <c:v>1.562903E-3</c:v>
                </c:pt>
                <c:pt idx="636">
                  <c:v>1.563144E-3</c:v>
                </c:pt>
                <c:pt idx="637">
                  <c:v>1.563144E-3</c:v>
                </c:pt>
                <c:pt idx="638">
                  <c:v>1.562903E-3</c:v>
                </c:pt>
                <c:pt idx="639">
                  <c:v>1.563144E-3</c:v>
                </c:pt>
                <c:pt idx="640">
                  <c:v>1.563144E-3</c:v>
                </c:pt>
                <c:pt idx="641">
                  <c:v>1.562903E-3</c:v>
                </c:pt>
                <c:pt idx="642">
                  <c:v>1.563144E-3</c:v>
                </c:pt>
                <c:pt idx="643">
                  <c:v>1.563144E-3</c:v>
                </c:pt>
                <c:pt idx="644">
                  <c:v>1.562903E-3</c:v>
                </c:pt>
                <c:pt idx="645">
                  <c:v>1.5383059999999999E-3</c:v>
                </c:pt>
                <c:pt idx="646">
                  <c:v>1.508162E-3</c:v>
                </c:pt>
                <c:pt idx="647">
                  <c:v>1.5069560000000001E-3</c:v>
                </c:pt>
                <c:pt idx="648">
                  <c:v>1.5069560000000001E-3</c:v>
                </c:pt>
                <c:pt idx="649">
                  <c:v>1.5071970000000001E-3</c:v>
                </c:pt>
                <c:pt idx="650">
                  <c:v>1.5071970000000001E-3</c:v>
                </c:pt>
                <c:pt idx="651">
                  <c:v>1.5069560000000001E-3</c:v>
                </c:pt>
                <c:pt idx="652">
                  <c:v>1.5069560000000001E-3</c:v>
                </c:pt>
                <c:pt idx="653">
                  <c:v>1.5071970000000001E-3</c:v>
                </c:pt>
                <c:pt idx="654">
                  <c:v>1.5071970000000001E-3</c:v>
                </c:pt>
                <c:pt idx="655">
                  <c:v>1.5071970000000001E-3</c:v>
                </c:pt>
                <c:pt idx="656">
                  <c:v>1.5069560000000001E-3</c:v>
                </c:pt>
                <c:pt idx="657">
                  <c:v>1.5069560000000001E-3</c:v>
                </c:pt>
                <c:pt idx="658">
                  <c:v>1.5071970000000001E-3</c:v>
                </c:pt>
                <c:pt idx="659">
                  <c:v>1.5071970000000001E-3</c:v>
                </c:pt>
                <c:pt idx="660">
                  <c:v>1.5071970000000001E-3</c:v>
                </c:pt>
                <c:pt idx="661">
                  <c:v>1.5069560000000001E-3</c:v>
                </c:pt>
                <c:pt idx="662">
                  <c:v>1.5069560000000001E-3</c:v>
                </c:pt>
                <c:pt idx="663">
                  <c:v>1.5069560000000001E-3</c:v>
                </c:pt>
                <c:pt idx="664">
                  <c:v>1.5071970000000001E-3</c:v>
                </c:pt>
                <c:pt idx="665">
                  <c:v>1.5071970000000001E-3</c:v>
                </c:pt>
                <c:pt idx="666">
                  <c:v>1.5071970000000001E-3</c:v>
                </c:pt>
                <c:pt idx="667">
                  <c:v>1.5069560000000001E-3</c:v>
                </c:pt>
                <c:pt idx="668">
                  <c:v>1.482117E-3</c:v>
                </c:pt>
                <c:pt idx="669">
                  <c:v>1.4517320000000001E-3</c:v>
                </c:pt>
                <c:pt idx="670">
                  <c:v>1.4507680000000001E-3</c:v>
                </c:pt>
                <c:pt idx="671">
                  <c:v>1.4507680000000001E-3</c:v>
                </c:pt>
                <c:pt idx="672">
                  <c:v>1.4505270000000001E-3</c:v>
                </c:pt>
                <c:pt idx="673">
                  <c:v>1.4507680000000001E-3</c:v>
                </c:pt>
                <c:pt idx="674">
                  <c:v>1.4505270000000001E-3</c:v>
                </c:pt>
                <c:pt idx="675">
                  <c:v>1.4507680000000001E-3</c:v>
                </c:pt>
                <c:pt idx="676">
                  <c:v>1.4507680000000001E-3</c:v>
                </c:pt>
                <c:pt idx="677">
                  <c:v>1.4505270000000001E-3</c:v>
                </c:pt>
                <c:pt idx="678">
                  <c:v>1.4507680000000001E-3</c:v>
                </c:pt>
                <c:pt idx="679">
                  <c:v>1.4507680000000001E-3</c:v>
                </c:pt>
                <c:pt idx="680">
                  <c:v>1.4507680000000001E-3</c:v>
                </c:pt>
                <c:pt idx="681">
                  <c:v>1.4507680000000001E-3</c:v>
                </c:pt>
                <c:pt idx="682">
                  <c:v>1.4505270000000001E-3</c:v>
                </c:pt>
                <c:pt idx="683">
                  <c:v>1.4507680000000001E-3</c:v>
                </c:pt>
                <c:pt idx="684">
                  <c:v>1.425929E-3</c:v>
                </c:pt>
                <c:pt idx="685">
                  <c:v>1.425206E-3</c:v>
                </c:pt>
                <c:pt idx="686">
                  <c:v>1.424965E-3</c:v>
                </c:pt>
                <c:pt idx="687">
                  <c:v>1.425206E-3</c:v>
                </c:pt>
                <c:pt idx="688">
                  <c:v>1.425206E-3</c:v>
                </c:pt>
                <c:pt idx="689">
                  <c:v>1.425206E-3</c:v>
                </c:pt>
                <c:pt idx="690">
                  <c:v>1.425206E-3</c:v>
                </c:pt>
                <c:pt idx="691">
                  <c:v>1.424965E-3</c:v>
                </c:pt>
                <c:pt idx="692">
                  <c:v>1.425206E-3</c:v>
                </c:pt>
                <c:pt idx="693">
                  <c:v>1.425206E-3</c:v>
                </c:pt>
                <c:pt idx="694">
                  <c:v>1.424965E-3</c:v>
                </c:pt>
                <c:pt idx="695">
                  <c:v>1.425206E-3</c:v>
                </c:pt>
                <c:pt idx="696">
                  <c:v>1.425206E-3</c:v>
                </c:pt>
                <c:pt idx="697">
                  <c:v>1.425206E-3</c:v>
                </c:pt>
                <c:pt idx="698">
                  <c:v>1.425206E-3</c:v>
                </c:pt>
                <c:pt idx="699">
                  <c:v>1.424965E-3</c:v>
                </c:pt>
                <c:pt idx="700">
                  <c:v>1.425206E-3</c:v>
                </c:pt>
                <c:pt idx="701">
                  <c:v>1.425206E-3</c:v>
                </c:pt>
                <c:pt idx="702">
                  <c:v>1.424965E-3</c:v>
                </c:pt>
                <c:pt idx="703">
                  <c:v>1.425206E-3</c:v>
                </c:pt>
                <c:pt idx="704">
                  <c:v>1.399644E-3</c:v>
                </c:pt>
                <c:pt idx="705">
                  <c:v>1.3692590000000001E-3</c:v>
                </c:pt>
                <c:pt idx="706">
                  <c:v>1.33405E-3</c:v>
                </c:pt>
                <c:pt idx="707">
                  <c:v>1.332845E-3</c:v>
                </c:pt>
                <c:pt idx="708">
                  <c:v>1.332604E-3</c:v>
                </c:pt>
                <c:pt idx="709">
                  <c:v>1.332604E-3</c:v>
                </c:pt>
                <c:pt idx="710">
                  <c:v>1.332604E-3</c:v>
                </c:pt>
                <c:pt idx="711">
                  <c:v>1.332604E-3</c:v>
                </c:pt>
                <c:pt idx="712">
                  <c:v>1.332845E-3</c:v>
                </c:pt>
                <c:pt idx="713">
                  <c:v>1.332845E-3</c:v>
                </c:pt>
                <c:pt idx="714">
                  <c:v>1.332845E-3</c:v>
                </c:pt>
                <c:pt idx="715">
                  <c:v>1.332845E-3</c:v>
                </c:pt>
                <c:pt idx="716">
                  <c:v>1.332604E-3</c:v>
                </c:pt>
                <c:pt idx="717">
                  <c:v>1.332604E-3</c:v>
                </c:pt>
                <c:pt idx="718">
                  <c:v>1.332604E-3</c:v>
                </c:pt>
                <c:pt idx="719">
                  <c:v>1.332604E-3</c:v>
                </c:pt>
                <c:pt idx="720">
                  <c:v>1.332604E-3</c:v>
                </c:pt>
                <c:pt idx="721">
                  <c:v>1.332604E-3</c:v>
                </c:pt>
                <c:pt idx="722">
                  <c:v>1.332845E-3</c:v>
                </c:pt>
                <c:pt idx="723">
                  <c:v>1.332845E-3</c:v>
                </c:pt>
                <c:pt idx="724">
                  <c:v>1.332604E-3</c:v>
                </c:pt>
                <c:pt idx="725">
                  <c:v>1.332604E-3</c:v>
                </c:pt>
                <c:pt idx="726">
                  <c:v>1.332604E-3</c:v>
                </c:pt>
                <c:pt idx="727">
                  <c:v>1.332604E-3</c:v>
                </c:pt>
                <c:pt idx="728">
                  <c:v>1.332845E-3</c:v>
                </c:pt>
                <c:pt idx="729">
                  <c:v>1.332845E-3</c:v>
                </c:pt>
                <c:pt idx="730">
                  <c:v>1.332845E-3</c:v>
                </c:pt>
                <c:pt idx="731">
                  <c:v>1.332845E-3</c:v>
                </c:pt>
                <c:pt idx="732">
                  <c:v>1.3070410000000001E-3</c:v>
                </c:pt>
                <c:pt idx="733">
                  <c:v>1.2764149999999999E-3</c:v>
                </c:pt>
                <c:pt idx="734">
                  <c:v>1.2754509999999999E-3</c:v>
                </c:pt>
                <c:pt idx="735">
                  <c:v>1.2754509999999999E-3</c:v>
                </c:pt>
                <c:pt idx="736">
                  <c:v>1.2754509999999999E-3</c:v>
                </c:pt>
                <c:pt idx="737">
                  <c:v>1.2754509999999999E-3</c:v>
                </c:pt>
                <c:pt idx="738">
                  <c:v>1.2754509999999999E-3</c:v>
                </c:pt>
                <c:pt idx="739">
                  <c:v>1.2754509999999999E-3</c:v>
                </c:pt>
                <c:pt idx="740">
                  <c:v>1.2754509999999999E-3</c:v>
                </c:pt>
                <c:pt idx="741">
                  <c:v>1.2754509999999999E-3</c:v>
                </c:pt>
                <c:pt idx="742">
                  <c:v>1.2754509999999999E-3</c:v>
                </c:pt>
                <c:pt idx="743">
                  <c:v>1.2754509999999999E-3</c:v>
                </c:pt>
                <c:pt idx="744">
                  <c:v>1.2754509999999999E-3</c:v>
                </c:pt>
                <c:pt idx="745">
                  <c:v>1.2754509999999999E-3</c:v>
                </c:pt>
                <c:pt idx="746">
                  <c:v>1.2754509999999999E-3</c:v>
                </c:pt>
                <c:pt idx="747">
                  <c:v>1.2754509999999999E-3</c:v>
                </c:pt>
                <c:pt idx="748">
                  <c:v>1.275209E-3</c:v>
                </c:pt>
                <c:pt idx="749">
                  <c:v>1.2754509999999999E-3</c:v>
                </c:pt>
                <c:pt idx="750">
                  <c:v>1.2754509999999999E-3</c:v>
                </c:pt>
                <c:pt idx="751">
                  <c:v>1.2754509999999999E-3</c:v>
                </c:pt>
                <c:pt idx="752">
                  <c:v>1.2754509999999999E-3</c:v>
                </c:pt>
                <c:pt idx="753">
                  <c:v>1.2501299999999999E-3</c:v>
                </c:pt>
                <c:pt idx="754">
                  <c:v>1.2197449999999999E-3</c:v>
                </c:pt>
                <c:pt idx="755">
                  <c:v>1.218539E-3</c:v>
                </c:pt>
                <c:pt idx="756">
                  <c:v>1.218539E-3</c:v>
                </c:pt>
                <c:pt idx="757">
                  <c:v>1.218539E-3</c:v>
                </c:pt>
                <c:pt idx="758">
                  <c:v>1.218539E-3</c:v>
                </c:pt>
                <c:pt idx="759">
                  <c:v>1.218539E-3</c:v>
                </c:pt>
                <c:pt idx="760">
                  <c:v>1.218539E-3</c:v>
                </c:pt>
                <c:pt idx="761">
                  <c:v>1.218539E-3</c:v>
                </c:pt>
                <c:pt idx="762">
                  <c:v>1.218539E-3</c:v>
                </c:pt>
                <c:pt idx="763">
                  <c:v>1.218539E-3</c:v>
                </c:pt>
                <c:pt idx="764">
                  <c:v>1.218539E-3</c:v>
                </c:pt>
                <c:pt idx="765">
                  <c:v>1.218539E-3</c:v>
                </c:pt>
                <c:pt idx="766">
                  <c:v>1.218539E-3</c:v>
                </c:pt>
                <c:pt idx="767">
                  <c:v>1.218539E-3</c:v>
                </c:pt>
                <c:pt idx="768">
                  <c:v>1.218539E-3</c:v>
                </c:pt>
                <c:pt idx="769">
                  <c:v>1.218539E-3</c:v>
                </c:pt>
                <c:pt idx="770">
                  <c:v>1.218539E-3</c:v>
                </c:pt>
                <c:pt idx="771">
                  <c:v>1.218539E-3</c:v>
                </c:pt>
                <c:pt idx="772">
                  <c:v>1.218539E-3</c:v>
                </c:pt>
                <c:pt idx="773">
                  <c:v>1.218539E-3</c:v>
                </c:pt>
                <c:pt idx="774">
                  <c:v>1.218298E-3</c:v>
                </c:pt>
                <c:pt idx="775">
                  <c:v>1.218539E-3</c:v>
                </c:pt>
                <c:pt idx="776">
                  <c:v>1.218539E-3</c:v>
                </c:pt>
                <c:pt idx="777">
                  <c:v>1.218539E-3</c:v>
                </c:pt>
                <c:pt idx="778">
                  <c:v>1.218539E-3</c:v>
                </c:pt>
                <c:pt idx="779">
                  <c:v>1.218539E-3</c:v>
                </c:pt>
                <c:pt idx="780">
                  <c:v>1.192736E-3</c:v>
                </c:pt>
                <c:pt idx="781">
                  <c:v>1.1623510000000001E-3</c:v>
                </c:pt>
                <c:pt idx="782">
                  <c:v>1.127142E-3</c:v>
                </c:pt>
                <c:pt idx="783">
                  <c:v>1.125937E-3</c:v>
                </c:pt>
                <c:pt idx="784">
                  <c:v>1.125937E-3</c:v>
                </c:pt>
                <c:pt idx="785">
                  <c:v>1.125937E-3</c:v>
                </c:pt>
                <c:pt idx="786">
                  <c:v>1.125937E-3</c:v>
                </c:pt>
                <c:pt idx="787">
                  <c:v>1.125937E-3</c:v>
                </c:pt>
                <c:pt idx="788">
                  <c:v>1.125937E-3</c:v>
                </c:pt>
                <c:pt idx="789">
                  <c:v>1.125937E-3</c:v>
                </c:pt>
                <c:pt idx="790">
                  <c:v>1.125937E-3</c:v>
                </c:pt>
                <c:pt idx="791">
                  <c:v>1.125937E-3</c:v>
                </c:pt>
                <c:pt idx="792">
                  <c:v>1.125937E-3</c:v>
                </c:pt>
                <c:pt idx="793">
                  <c:v>1.125937E-3</c:v>
                </c:pt>
                <c:pt idx="794">
                  <c:v>1.125937E-3</c:v>
                </c:pt>
                <c:pt idx="795">
                  <c:v>1.1256949999999999E-3</c:v>
                </c:pt>
                <c:pt idx="796">
                  <c:v>1.125937E-3</c:v>
                </c:pt>
                <c:pt idx="797">
                  <c:v>1.125937E-3</c:v>
                </c:pt>
                <c:pt idx="798">
                  <c:v>1.125937E-3</c:v>
                </c:pt>
                <c:pt idx="799">
                  <c:v>1.125937E-3</c:v>
                </c:pt>
                <c:pt idx="800">
                  <c:v>1.125937E-3</c:v>
                </c:pt>
                <c:pt idx="801">
                  <c:v>1.125937E-3</c:v>
                </c:pt>
                <c:pt idx="802">
                  <c:v>1.125937E-3</c:v>
                </c:pt>
                <c:pt idx="803">
                  <c:v>1.125937E-3</c:v>
                </c:pt>
                <c:pt idx="804">
                  <c:v>1.125937E-3</c:v>
                </c:pt>
                <c:pt idx="805">
                  <c:v>1.125937E-3</c:v>
                </c:pt>
                <c:pt idx="806">
                  <c:v>1.100616E-3</c:v>
                </c:pt>
                <c:pt idx="807">
                  <c:v>1.0697479999999999E-3</c:v>
                </c:pt>
                <c:pt idx="808">
                  <c:v>1.0687839999999999E-3</c:v>
                </c:pt>
                <c:pt idx="809">
                  <c:v>1.0685429999999999E-3</c:v>
                </c:pt>
                <c:pt idx="810">
                  <c:v>1.0687839999999999E-3</c:v>
                </c:pt>
                <c:pt idx="811">
                  <c:v>1.0687839999999999E-3</c:v>
                </c:pt>
                <c:pt idx="812">
                  <c:v>1.0687839999999999E-3</c:v>
                </c:pt>
                <c:pt idx="813">
                  <c:v>1.0687839999999999E-3</c:v>
                </c:pt>
                <c:pt idx="814">
                  <c:v>1.0687839999999999E-3</c:v>
                </c:pt>
                <c:pt idx="815">
                  <c:v>1.0687839999999999E-3</c:v>
                </c:pt>
                <c:pt idx="816">
                  <c:v>1.0687839999999999E-3</c:v>
                </c:pt>
                <c:pt idx="817">
                  <c:v>1.0687839999999999E-3</c:v>
                </c:pt>
                <c:pt idx="818">
                  <c:v>1.0687839999999999E-3</c:v>
                </c:pt>
                <c:pt idx="819">
                  <c:v>1.0687839999999999E-3</c:v>
                </c:pt>
                <c:pt idx="820">
                  <c:v>1.0687839999999999E-3</c:v>
                </c:pt>
                <c:pt idx="821">
                  <c:v>1.0687839999999999E-3</c:v>
                </c:pt>
                <c:pt idx="822">
                  <c:v>1.0687839999999999E-3</c:v>
                </c:pt>
                <c:pt idx="823">
                  <c:v>1.0687839999999999E-3</c:v>
                </c:pt>
                <c:pt idx="824">
                  <c:v>1.0439449999999999E-3</c:v>
                </c:pt>
                <c:pt idx="825">
                  <c:v>1.0138009999999999E-3</c:v>
                </c:pt>
                <c:pt idx="826">
                  <c:v>1.0128369999999999E-3</c:v>
                </c:pt>
                <c:pt idx="827">
                  <c:v>1.012595E-3</c:v>
                </c:pt>
                <c:pt idx="828">
                  <c:v>1.0128369999999999E-3</c:v>
                </c:pt>
                <c:pt idx="829">
                  <c:v>1.0128369999999999E-3</c:v>
                </c:pt>
                <c:pt idx="830">
                  <c:v>1.0128369999999999E-3</c:v>
                </c:pt>
                <c:pt idx="831">
                  <c:v>1.0128369999999999E-3</c:v>
                </c:pt>
                <c:pt idx="832">
                  <c:v>1.012595E-3</c:v>
                </c:pt>
                <c:pt idx="833">
                  <c:v>1.0128369999999999E-3</c:v>
                </c:pt>
                <c:pt idx="834">
                  <c:v>1.0128369999999999E-3</c:v>
                </c:pt>
                <c:pt idx="835">
                  <c:v>1.0128369999999999E-3</c:v>
                </c:pt>
                <c:pt idx="836">
                  <c:v>1.012595E-3</c:v>
                </c:pt>
                <c:pt idx="837">
                  <c:v>1.012595E-3</c:v>
                </c:pt>
                <c:pt idx="838">
                  <c:v>1.0128369999999999E-3</c:v>
                </c:pt>
                <c:pt idx="839">
                  <c:v>1.0128369999999999E-3</c:v>
                </c:pt>
                <c:pt idx="840">
                  <c:v>1.012595E-3</c:v>
                </c:pt>
                <c:pt idx="841">
                  <c:v>1.012595E-3</c:v>
                </c:pt>
                <c:pt idx="842">
                  <c:v>1.0128369999999999E-3</c:v>
                </c:pt>
                <c:pt idx="843">
                  <c:v>1.0128369999999999E-3</c:v>
                </c:pt>
                <c:pt idx="844">
                  <c:v>1.0128369999999999E-3</c:v>
                </c:pt>
                <c:pt idx="845">
                  <c:v>9.879979000000001E-4</c:v>
                </c:pt>
                <c:pt idx="846">
                  <c:v>9.5761279999999999E-4</c:v>
                </c:pt>
                <c:pt idx="847">
                  <c:v>9.2264590000000002E-4</c:v>
                </c:pt>
                <c:pt idx="848">
                  <c:v>9.2119900000000004E-4</c:v>
                </c:pt>
                <c:pt idx="849">
                  <c:v>9.2144009999999997E-4</c:v>
                </c:pt>
                <c:pt idx="850">
                  <c:v>9.2144009999999997E-4</c:v>
                </c:pt>
                <c:pt idx="851">
                  <c:v>9.2144009999999997E-4</c:v>
                </c:pt>
                <c:pt idx="852">
                  <c:v>9.2119900000000004E-4</c:v>
                </c:pt>
                <c:pt idx="853">
                  <c:v>9.2144009999999997E-4</c:v>
                </c:pt>
                <c:pt idx="854">
                  <c:v>9.2144009999999997E-4</c:v>
                </c:pt>
                <c:pt idx="855">
                  <c:v>9.2144009999999997E-4</c:v>
                </c:pt>
                <c:pt idx="856">
                  <c:v>9.2144009999999997E-4</c:v>
                </c:pt>
                <c:pt idx="857">
                  <c:v>9.2144009999999997E-4</c:v>
                </c:pt>
                <c:pt idx="858">
                  <c:v>9.2144009999999997E-4</c:v>
                </c:pt>
                <c:pt idx="859">
                  <c:v>9.2119900000000004E-4</c:v>
                </c:pt>
                <c:pt idx="860">
                  <c:v>9.2144009999999997E-4</c:v>
                </c:pt>
                <c:pt idx="861">
                  <c:v>9.2144009999999997E-4</c:v>
                </c:pt>
                <c:pt idx="862">
                  <c:v>9.2144009999999997E-4</c:v>
                </c:pt>
                <c:pt idx="863">
                  <c:v>8.9660149999999997E-4</c:v>
                </c:pt>
                <c:pt idx="864">
                  <c:v>8.6645750000000001E-4</c:v>
                </c:pt>
                <c:pt idx="865">
                  <c:v>8.6525179999999999E-4</c:v>
                </c:pt>
                <c:pt idx="866">
                  <c:v>8.6549290000000002E-4</c:v>
                </c:pt>
                <c:pt idx="867">
                  <c:v>8.6549290000000002E-4</c:v>
                </c:pt>
                <c:pt idx="868">
                  <c:v>8.6549290000000002E-4</c:v>
                </c:pt>
                <c:pt idx="869">
                  <c:v>8.6549290000000002E-4</c:v>
                </c:pt>
                <c:pt idx="870">
                  <c:v>8.6549290000000002E-4</c:v>
                </c:pt>
                <c:pt idx="871">
                  <c:v>8.6525179999999999E-4</c:v>
                </c:pt>
                <c:pt idx="872">
                  <c:v>8.6549290000000002E-4</c:v>
                </c:pt>
                <c:pt idx="873">
                  <c:v>8.6549290000000002E-4</c:v>
                </c:pt>
                <c:pt idx="874">
                  <c:v>8.6525179999999999E-4</c:v>
                </c:pt>
                <c:pt idx="875">
                  <c:v>8.6549290000000002E-4</c:v>
                </c:pt>
                <c:pt idx="876">
                  <c:v>8.6549290000000002E-4</c:v>
                </c:pt>
                <c:pt idx="877">
                  <c:v>8.6549290000000002E-4</c:v>
                </c:pt>
                <c:pt idx="878">
                  <c:v>8.6549290000000002E-4</c:v>
                </c:pt>
                <c:pt idx="879">
                  <c:v>8.4065430000000003E-4</c:v>
                </c:pt>
                <c:pt idx="880">
                  <c:v>8.1075150000000003E-4</c:v>
                </c:pt>
                <c:pt idx="881">
                  <c:v>8.0978690000000004E-4</c:v>
                </c:pt>
                <c:pt idx="882">
                  <c:v>8.095458E-4</c:v>
                </c:pt>
                <c:pt idx="883">
                  <c:v>8.0978690000000004E-4</c:v>
                </c:pt>
                <c:pt idx="884">
                  <c:v>8.095458E-4</c:v>
                </c:pt>
                <c:pt idx="885">
                  <c:v>8.0978690000000004E-4</c:v>
                </c:pt>
                <c:pt idx="886">
                  <c:v>8.095458E-4</c:v>
                </c:pt>
                <c:pt idx="887">
                  <c:v>8.0978690000000004E-4</c:v>
                </c:pt>
                <c:pt idx="888">
                  <c:v>8.095458E-4</c:v>
                </c:pt>
                <c:pt idx="889">
                  <c:v>8.0978690000000004E-4</c:v>
                </c:pt>
                <c:pt idx="890">
                  <c:v>8.095458E-4</c:v>
                </c:pt>
                <c:pt idx="891">
                  <c:v>8.0978690000000004E-4</c:v>
                </c:pt>
                <c:pt idx="892">
                  <c:v>8.095458E-4</c:v>
                </c:pt>
                <c:pt idx="893">
                  <c:v>7.8494830000000004E-4</c:v>
                </c:pt>
                <c:pt idx="894">
                  <c:v>7.5456320000000005E-4</c:v>
                </c:pt>
                <c:pt idx="895">
                  <c:v>7.198374E-4</c:v>
                </c:pt>
                <c:pt idx="896">
                  <c:v>7.1863160000000005E-4</c:v>
                </c:pt>
                <c:pt idx="897">
                  <c:v>7.1863160000000005E-4</c:v>
                </c:pt>
                <c:pt idx="898">
                  <c:v>7.1863160000000005E-4</c:v>
                </c:pt>
                <c:pt idx="899">
                  <c:v>7.1863160000000005E-4</c:v>
                </c:pt>
                <c:pt idx="900">
                  <c:v>7.1863160000000005E-4</c:v>
                </c:pt>
                <c:pt idx="901">
                  <c:v>7.1863160000000005E-4</c:v>
                </c:pt>
                <c:pt idx="902">
                  <c:v>7.1863160000000005E-4</c:v>
                </c:pt>
                <c:pt idx="903">
                  <c:v>7.1863160000000005E-4</c:v>
                </c:pt>
                <c:pt idx="904">
                  <c:v>7.1839050000000002E-4</c:v>
                </c:pt>
                <c:pt idx="905">
                  <c:v>7.1863160000000005E-4</c:v>
                </c:pt>
                <c:pt idx="906">
                  <c:v>7.1863160000000005E-4</c:v>
                </c:pt>
                <c:pt idx="907">
                  <c:v>7.1863160000000005E-4</c:v>
                </c:pt>
                <c:pt idx="908">
                  <c:v>7.1863160000000005E-4</c:v>
                </c:pt>
                <c:pt idx="909">
                  <c:v>7.1863160000000005E-4</c:v>
                </c:pt>
                <c:pt idx="910">
                  <c:v>7.1863160000000005E-4</c:v>
                </c:pt>
                <c:pt idx="911">
                  <c:v>7.1839050000000002E-4</c:v>
                </c:pt>
                <c:pt idx="912">
                  <c:v>7.1863160000000005E-4</c:v>
                </c:pt>
                <c:pt idx="913">
                  <c:v>7.1863160000000005E-4</c:v>
                </c:pt>
                <c:pt idx="914">
                  <c:v>7.1863160000000005E-4</c:v>
                </c:pt>
                <c:pt idx="915">
                  <c:v>7.1839050000000002E-4</c:v>
                </c:pt>
                <c:pt idx="916">
                  <c:v>7.1839050000000002E-4</c:v>
                </c:pt>
                <c:pt idx="917">
                  <c:v>6.9331069999999996E-4</c:v>
                </c:pt>
                <c:pt idx="918">
                  <c:v>6.9258730000000004E-4</c:v>
                </c:pt>
                <c:pt idx="919">
                  <c:v>6.6726640000000005E-4</c:v>
                </c:pt>
                <c:pt idx="920">
                  <c:v>6.6630179999999995E-4</c:v>
                </c:pt>
                <c:pt idx="921">
                  <c:v>6.6630179999999995E-4</c:v>
                </c:pt>
                <c:pt idx="922">
                  <c:v>6.6606059999999999E-4</c:v>
                </c:pt>
                <c:pt idx="923">
                  <c:v>6.6606059999999999E-4</c:v>
                </c:pt>
                <c:pt idx="924">
                  <c:v>6.6606059999999999E-4</c:v>
                </c:pt>
                <c:pt idx="925">
                  <c:v>6.6606059999999999E-4</c:v>
                </c:pt>
                <c:pt idx="926">
                  <c:v>6.4098080000000003E-4</c:v>
                </c:pt>
                <c:pt idx="927">
                  <c:v>6.1035460000000001E-4</c:v>
                </c:pt>
                <c:pt idx="928">
                  <c:v>6.0939000000000002E-4</c:v>
                </c:pt>
                <c:pt idx="929">
                  <c:v>6.0939000000000002E-4</c:v>
                </c:pt>
                <c:pt idx="930">
                  <c:v>6.0939000000000002E-4</c:v>
                </c:pt>
                <c:pt idx="931">
                  <c:v>6.0939000000000002E-4</c:v>
                </c:pt>
                <c:pt idx="932">
                  <c:v>6.0939000000000002E-4</c:v>
                </c:pt>
                <c:pt idx="933">
                  <c:v>6.0939000000000002E-4</c:v>
                </c:pt>
                <c:pt idx="934">
                  <c:v>6.0939000000000002E-4</c:v>
                </c:pt>
                <c:pt idx="935">
                  <c:v>6.0914879999999995E-4</c:v>
                </c:pt>
                <c:pt idx="936">
                  <c:v>6.0914879999999995E-4</c:v>
                </c:pt>
                <c:pt idx="937">
                  <c:v>6.0914879999999995E-4</c:v>
                </c:pt>
                <c:pt idx="938">
                  <c:v>5.8334559999999997E-4</c:v>
                </c:pt>
                <c:pt idx="939">
                  <c:v>5.5296049999999997E-4</c:v>
                </c:pt>
                <c:pt idx="940">
                  <c:v>5.1727010000000005E-4</c:v>
                </c:pt>
                <c:pt idx="941">
                  <c:v>5.1606429999999999E-4</c:v>
                </c:pt>
                <c:pt idx="942">
                  <c:v>5.1606429999999999E-4</c:v>
                </c:pt>
                <c:pt idx="943">
                  <c:v>5.1606429999999999E-4</c:v>
                </c:pt>
                <c:pt idx="944">
                  <c:v>5.1606429999999999E-4</c:v>
                </c:pt>
                <c:pt idx="945">
                  <c:v>5.1606429999999999E-4</c:v>
                </c:pt>
                <c:pt idx="946">
                  <c:v>5.1582319999999996E-4</c:v>
                </c:pt>
                <c:pt idx="947">
                  <c:v>5.1606429999999999E-4</c:v>
                </c:pt>
                <c:pt idx="948">
                  <c:v>5.1606429999999999E-4</c:v>
                </c:pt>
                <c:pt idx="949">
                  <c:v>5.1606429999999999E-4</c:v>
                </c:pt>
                <c:pt idx="950">
                  <c:v>5.1606429999999999E-4</c:v>
                </c:pt>
                <c:pt idx="951">
                  <c:v>5.1606429999999999E-4</c:v>
                </c:pt>
                <c:pt idx="952">
                  <c:v>5.1582319999999996E-4</c:v>
                </c:pt>
                <c:pt idx="953">
                  <c:v>5.1582319999999996E-4</c:v>
                </c:pt>
                <c:pt idx="954">
                  <c:v>5.1606429999999999E-4</c:v>
                </c:pt>
                <c:pt idx="955">
                  <c:v>5.1606429999999999E-4</c:v>
                </c:pt>
                <c:pt idx="956">
                  <c:v>5.1606429999999999E-4</c:v>
                </c:pt>
                <c:pt idx="957">
                  <c:v>5.1606429999999999E-4</c:v>
                </c:pt>
                <c:pt idx="958">
                  <c:v>5.1582319999999996E-4</c:v>
                </c:pt>
                <c:pt idx="959">
                  <c:v>5.1582319999999996E-4</c:v>
                </c:pt>
                <c:pt idx="960">
                  <c:v>5.1606429999999999E-4</c:v>
                </c:pt>
                <c:pt idx="961">
                  <c:v>5.1606429999999999E-4</c:v>
                </c:pt>
                <c:pt idx="962">
                  <c:v>4.912257E-4</c:v>
                </c:pt>
                <c:pt idx="963">
                  <c:v>4.608406E-4</c:v>
                </c:pt>
                <c:pt idx="964">
                  <c:v>4.2611480000000001E-4</c:v>
                </c:pt>
                <c:pt idx="965">
                  <c:v>4.2490900000000001E-4</c:v>
                </c:pt>
                <c:pt idx="966">
                  <c:v>4.2466789999999997E-4</c:v>
                </c:pt>
                <c:pt idx="967">
                  <c:v>4.2490900000000001E-4</c:v>
                </c:pt>
                <c:pt idx="968">
                  <c:v>4.2466789999999997E-4</c:v>
                </c:pt>
                <c:pt idx="969">
                  <c:v>4.2490900000000001E-4</c:v>
                </c:pt>
                <c:pt idx="970">
                  <c:v>4.2490900000000001E-4</c:v>
                </c:pt>
                <c:pt idx="971">
                  <c:v>4.2490900000000001E-4</c:v>
                </c:pt>
                <c:pt idx="972">
                  <c:v>4.2490900000000001E-4</c:v>
                </c:pt>
                <c:pt idx="973">
                  <c:v>4.2466789999999997E-4</c:v>
                </c:pt>
                <c:pt idx="974">
                  <c:v>4.2490900000000001E-4</c:v>
                </c:pt>
                <c:pt idx="975">
                  <c:v>4.2466789999999997E-4</c:v>
                </c:pt>
                <c:pt idx="976">
                  <c:v>4.2490900000000001E-4</c:v>
                </c:pt>
                <c:pt idx="977">
                  <c:v>4.2466789999999997E-4</c:v>
                </c:pt>
                <c:pt idx="978">
                  <c:v>4.2490900000000001E-4</c:v>
                </c:pt>
                <c:pt idx="979">
                  <c:v>4.2466789999999997E-4</c:v>
                </c:pt>
                <c:pt idx="980">
                  <c:v>4.0031160000000002E-4</c:v>
                </c:pt>
                <c:pt idx="981">
                  <c:v>3.6992649999999998E-4</c:v>
                </c:pt>
                <c:pt idx="982">
                  <c:v>3.6896189999999999E-4</c:v>
                </c:pt>
                <c:pt idx="983">
                  <c:v>3.6896189999999999E-4</c:v>
                </c:pt>
                <c:pt idx="984">
                  <c:v>3.6872069999999997E-4</c:v>
                </c:pt>
                <c:pt idx="985">
                  <c:v>3.6872069999999997E-4</c:v>
                </c:pt>
                <c:pt idx="986">
                  <c:v>3.6872069999999997E-4</c:v>
                </c:pt>
                <c:pt idx="987">
                  <c:v>3.6872069999999997E-4</c:v>
                </c:pt>
                <c:pt idx="988">
                  <c:v>3.6872069999999997E-4</c:v>
                </c:pt>
                <c:pt idx="989">
                  <c:v>3.6872069999999997E-4</c:v>
                </c:pt>
                <c:pt idx="990">
                  <c:v>3.6872069999999997E-4</c:v>
                </c:pt>
                <c:pt idx="991">
                  <c:v>3.6872069999999997E-4</c:v>
                </c:pt>
                <c:pt idx="992">
                  <c:v>3.5473390000000002E-4</c:v>
                </c:pt>
                <c:pt idx="993">
                  <c:v>3.2410769999999999E-4</c:v>
                </c:pt>
                <c:pt idx="994">
                  <c:v>2.8914069999999998E-4</c:v>
                </c:pt>
                <c:pt idx="995">
                  <c:v>2.8793500000000001E-4</c:v>
                </c:pt>
                <c:pt idx="996">
                  <c:v>2.8793500000000001E-4</c:v>
                </c:pt>
                <c:pt idx="997">
                  <c:v>2.8793500000000001E-4</c:v>
                </c:pt>
                <c:pt idx="998">
                  <c:v>2.8793500000000001E-4</c:v>
                </c:pt>
                <c:pt idx="999">
                  <c:v>2.876938E-4</c:v>
                </c:pt>
                <c:pt idx="1000">
                  <c:v>2.8793500000000001E-4</c:v>
                </c:pt>
                <c:pt idx="1001">
                  <c:v>2.8793500000000001E-4</c:v>
                </c:pt>
                <c:pt idx="1002">
                  <c:v>2.876938E-4</c:v>
                </c:pt>
                <c:pt idx="1003">
                  <c:v>2.8793500000000001E-4</c:v>
                </c:pt>
                <c:pt idx="1004">
                  <c:v>2.6237290000000001E-4</c:v>
                </c:pt>
                <c:pt idx="1005">
                  <c:v>2.317466E-4</c:v>
                </c:pt>
                <c:pt idx="1006">
                  <c:v>1.9605619999999999E-4</c:v>
                </c:pt>
                <c:pt idx="1007">
                  <c:v>1.9509160000000001E-4</c:v>
                </c:pt>
                <c:pt idx="1008">
                  <c:v>1.9509160000000001E-4</c:v>
                </c:pt>
                <c:pt idx="1009">
                  <c:v>1.9509160000000001E-4</c:v>
                </c:pt>
                <c:pt idx="1010">
                  <c:v>1.9509160000000001E-4</c:v>
                </c:pt>
                <c:pt idx="1011">
                  <c:v>1.9509160000000001E-4</c:v>
                </c:pt>
                <c:pt idx="1012">
                  <c:v>1.948505E-4</c:v>
                </c:pt>
                <c:pt idx="1013">
                  <c:v>1.9509160000000001E-4</c:v>
                </c:pt>
                <c:pt idx="1014">
                  <c:v>1.9509160000000001E-4</c:v>
                </c:pt>
                <c:pt idx="1015">
                  <c:v>1.948505E-4</c:v>
                </c:pt>
                <c:pt idx="1016">
                  <c:v>1.948505E-4</c:v>
                </c:pt>
                <c:pt idx="1017">
                  <c:v>1.695295E-4</c:v>
                </c:pt>
                <c:pt idx="1018">
                  <c:v>1.3914440000000001E-4</c:v>
                </c:pt>
                <c:pt idx="1019">
                  <c:v>1.3817979999999999E-4</c:v>
                </c:pt>
                <c:pt idx="1020">
                  <c:v>1.3817979999999999E-4</c:v>
                </c:pt>
                <c:pt idx="1021">
                  <c:v>1.3817979999999999E-4</c:v>
                </c:pt>
                <c:pt idx="1022">
                  <c:v>1.3817979999999999E-4</c:v>
                </c:pt>
                <c:pt idx="1023">
                  <c:v>1.3793869999999999E-4</c:v>
                </c:pt>
                <c:pt idx="1024">
                  <c:v>1.3817979999999999E-4</c:v>
                </c:pt>
                <c:pt idx="1025">
                  <c:v>1.3817979999999999E-4</c:v>
                </c:pt>
                <c:pt idx="1026">
                  <c:v>1.3817979999999999E-4</c:v>
                </c:pt>
                <c:pt idx="1027">
                  <c:v>1.3817979999999999E-4</c:v>
                </c:pt>
                <c:pt idx="1028">
                  <c:v>1.131001E-4</c:v>
                </c:pt>
                <c:pt idx="1029">
                  <c:v>8.2714979999999995E-5</c:v>
                </c:pt>
                <c:pt idx="1030">
                  <c:v>4.7265709999999998E-5</c:v>
                </c:pt>
                <c:pt idx="1031">
                  <c:v>4.6301100000000003E-5</c:v>
                </c:pt>
                <c:pt idx="1032">
                  <c:v>4.6059949999999999E-5</c:v>
                </c:pt>
                <c:pt idx="1033">
                  <c:v>4.6301100000000003E-5</c:v>
                </c:pt>
                <c:pt idx="1034">
                  <c:v>4.6301100000000003E-5</c:v>
                </c:pt>
                <c:pt idx="1035">
                  <c:v>4.6301100000000003E-5</c:v>
                </c:pt>
                <c:pt idx="1036">
                  <c:v>4.6059949999999999E-5</c:v>
                </c:pt>
                <c:pt idx="1037">
                  <c:v>4.6301100000000003E-5</c:v>
                </c:pt>
                <c:pt idx="1038">
                  <c:v>4.6301100000000003E-5</c:v>
                </c:pt>
                <c:pt idx="1039">
                  <c:v>4.6059949999999999E-5</c:v>
                </c:pt>
                <c:pt idx="1040">
                  <c:v>4.6059949999999999E-5</c:v>
                </c:pt>
                <c:pt idx="1041">
                  <c:v>4.6301100000000003E-5</c:v>
                </c:pt>
                <c:pt idx="1042">
                  <c:v>2.0739030000000001E-5</c:v>
                </c:pt>
                <c:pt idx="1043">
                  <c:v>-9.6460620000000001E-6</c:v>
                </c:pt>
                <c:pt idx="1044">
                  <c:v>-1.085182E-5</c:v>
                </c:pt>
                <c:pt idx="1045">
                  <c:v>-1.0610669999999999E-5</c:v>
                </c:pt>
                <c:pt idx="1046">
                  <c:v>-1.0610669999999999E-5</c:v>
                </c:pt>
                <c:pt idx="1047">
                  <c:v>-1.0610669999999999E-5</c:v>
                </c:pt>
                <c:pt idx="1048">
                  <c:v>-1.0610669999999999E-5</c:v>
                </c:pt>
                <c:pt idx="1049">
                  <c:v>-1.085182E-5</c:v>
                </c:pt>
                <c:pt idx="1050">
                  <c:v>-3.5449279999999998E-5</c:v>
                </c:pt>
                <c:pt idx="1051">
                  <c:v>-6.5352069999999999E-5</c:v>
                </c:pt>
                <c:pt idx="1052">
                  <c:v>-1.0007790000000001E-4</c:v>
                </c:pt>
                <c:pt idx="1053">
                  <c:v>-1.0104249999999999E-4</c:v>
                </c:pt>
                <c:pt idx="1054">
                  <c:v>-1.0104249999999999E-4</c:v>
                </c:pt>
                <c:pt idx="1055">
                  <c:v>-1.0104249999999999E-4</c:v>
                </c:pt>
                <c:pt idx="1056">
                  <c:v>-1.0104249999999999E-4</c:v>
                </c:pt>
                <c:pt idx="1057">
                  <c:v>-1.0104249999999999E-4</c:v>
                </c:pt>
                <c:pt idx="1058">
                  <c:v>-1.0128369999999999E-4</c:v>
                </c:pt>
                <c:pt idx="1059">
                  <c:v>-1.0104249999999999E-4</c:v>
                </c:pt>
                <c:pt idx="1060">
                  <c:v>-1.0104249999999999E-4</c:v>
                </c:pt>
                <c:pt idx="1061">
                  <c:v>-1.0104249999999999E-4</c:v>
                </c:pt>
                <c:pt idx="1062">
                  <c:v>-1.0104249999999999E-4</c:v>
                </c:pt>
                <c:pt idx="1063">
                  <c:v>-1.0128369999999999E-4</c:v>
                </c:pt>
                <c:pt idx="1064">
                  <c:v>-1.0104249999999999E-4</c:v>
                </c:pt>
                <c:pt idx="1065">
                  <c:v>-1.0128369999999999E-4</c:v>
                </c:pt>
                <c:pt idx="1066">
                  <c:v>-1.258811E-4</c:v>
                </c:pt>
                <c:pt idx="1067">
                  <c:v>-1.5602509999999999E-4</c:v>
                </c:pt>
                <c:pt idx="1068">
                  <c:v>-1.755583E-4</c:v>
                </c:pt>
                <c:pt idx="1069">
                  <c:v>-1.7604059999999999E-4</c:v>
                </c:pt>
                <c:pt idx="1070">
                  <c:v>-1.7604059999999999E-4</c:v>
                </c:pt>
                <c:pt idx="1071">
                  <c:v>-1.7604059999999999E-4</c:v>
                </c:pt>
                <c:pt idx="1072">
                  <c:v>-1.7604059999999999E-4</c:v>
                </c:pt>
                <c:pt idx="1073">
                  <c:v>-1.7604059999999999E-4</c:v>
                </c:pt>
                <c:pt idx="1074">
                  <c:v>-1.7604059999999999E-4</c:v>
                </c:pt>
                <c:pt idx="1075">
                  <c:v>-1.762818E-4</c:v>
                </c:pt>
                <c:pt idx="1076">
                  <c:v>-1.7604059999999999E-4</c:v>
                </c:pt>
                <c:pt idx="1077">
                  <c:v>-2.0208499999999999E-4</c:v>
                </c:pt>
                <c:pt idx="1078">
                  <c:v>-2.3247010000000001E-4</c:v>
                </c:pt>
                <c:pt idx="1079">
                  <c:v>-2.6791940000000001E-4</c:v>
                </c:pt>
                <c:pt idx="1080">
                  <c:v>-2.68884E-4</c:v>
                </c:pt>
                <c:pt idx="1081">
                  <c:v>-2.68884E-4</c:v>
                </c:pt>
                <c:pt idx="1082">
                  <c:v>-2.68884E-4</c:v>
                </c:pt>
                <c:pt idx="1083">
                  <c:v>-2.68884E-4</c:v>
                </c:pt>
                <c:pt idx="1084">
                  <c:v>-2.68884E-4</c:v>
                </c:pt>
                <c:pt idx="1085">
                  <c:v>-2.68884E-4</c:v>
                </c:pt>
                <c:pt idx="1086">
                  <c:v>-2.68884E-4</c:v>
                </c:pt>
                <c:pt idx="1087">
                  <c:v>-2.68884E-4</c:v>
                </c:pt>
                <c:pt idx="1088">
                  <c:v>-2.944461E-4</c:v>
                </c:pt>
                <c:pt idx="1089">
                  <c:v>-3.2507229999999997E-4</c:v>
                </c:pt>
                <c:pt idx="1090">
                  <c:v>-3.6028040000000001E-4</c:v>
                </c:pt>
                <c:pt idx="1091">
                  <c:v>-3.61245E-4</c:v>
                </c:pt>
                <c:pt idx="1092">
                  <c:v>-3.6148620000000002E-4</c:v>
                </c:pt>
                <c:pt idx="1093">
                  <c:v>-3.61245E-4</c:v>
                </c:pt>
                <c:pt idx="1094">
                  <c:v>-3.6148620000000002E-4</c:v>
                </c:pt>
                <c:pt idx="1095">
                  <c:v>-3.61245E-4</c:v>
                </c:pt>
                <c:pt idx="1096">
                  <c:v>-3.6148620000000002E-4</c:v>
                </c:pt>
                <c:pt idx="1097">
                  <c:v>-3.61245E-4</c:v>
                </c:pt>
                <c:pt idx="1098">
                  <c:v>-3.6148620000000002E-4</c:v>
                </c:pt>
                <c:pt idx="1099">
                  <c:v>-3.61245E-4</c:v>
                </c:pt>
                <c:pt idx="1100">
                  <c:v>-3.8656589999999999E-4</c:v>
                </c:pt>
                <c:pt idx="1101">
                  <c:v>-4.1695099999999999E-4</c:v>
                </c:pt>
                <c:pt idx="1102">
                  <c:v>-4.5240029999999999E-4</c:v>
                </c:pt>
                <c:pt idx="1103">
                  <c:v>-4.5360609999999999E-4</c:v>
                </c:pt>
                <c:pt idx="1104">
                  <c:v>-4.5336489999999997E-4</c:v>
                </c:pt>
                <c:pt idx="1105">
                  <c:v>-4.5360609999999999E-4</c:v>
                </c:pt>
                <c:pt idx="1106">
                  <c:v>-4.5336489999999997E-4</c:v>
                </c:pt>
                <c:pt idx="1107">
                  <c:v>-4.5336489999999997E-4</c:v>
                </c:pt>
                <c:pt idx="1108">
                  <c:v>-4.5360609999999999E-4</c:v>
                </c:pt>
                <c:pt idx="1109">
                  <c:v>-4.5336489999999997E-4</c:v>
                </c:pt>
                <c:pt idx="1110">
                  <c:v>-4.5360609999999999E-4</c:v>
                </c:pt>
                <c:pt idx="1111">
                  <c:v>-4.7892699999999998E-4</c:v>
                </c:pt>
                <c:pt idx="1112">
                  <c:v>-5.0931209999999997E-4</c:v>
                </c:pt>
                <c:pt idx="1113">
                  <c:v>-5.4476139999999997E-4</c:v>
                </c:pt>
                <c:pt idx="1114">
                  <c:v>-5.4572599999999996E-4</c:v>
                </c:pt>
                <c:pt idx="1115">
                  <c:v>-5.4572599999999996E-4</c:v>
                </c:pt>
                <c:pt idx="1116">
                  <c:v>-5.4572599999999996E-4</c:v>
                </c:pt>
                <c:pt idx="1117">
                  <c:v>-5.4572599999999996E-4</c:v>
                </c:pt>
                <c:pt idx="1118">
                  <c:v>-5.4572599999999996E-4</c:v>
                </c:pt>
                <c:pt idx="1119">
                  <c:v>-5.4572599999999996E-4</c:v>
                </c:pt>
                <c:pt idx="1120">
                  <c:v>-5.7152920000000005E-4</c:v>
                </c:pt>
                <c:pt idx="1121">
                  <c:v>-6.0191430000000005E-4</c:v>
                </c:pt>
                <c:pt idx="1122">
                  <c:v>-6.3760469999999997E-4</c:v>
                </c:pt>
                <c:pt idx="1123">
                  <c:v>-6.3856929999999996E-4</c:v>
                </c:pt>
                <c:pt idx="1124">
                  <c:v>-6.3856929999999996E-4</c:v>
                </c:pt>
                <c:pt idx="1125">
                  <c:v>-6.3856929999999996E-4</c:v>
                </c:pt>
                <c:pt idx="1126">
                  <c:v>-6.3856929999999996E-4</c:v>
                </c:pt>
                <c:pt idx="1127">
                  <c:v>-6.3856929999999996E-4</c:v>
                </c:pt>
                <c:pt idx="1128">
                  <c:v>-6.3856929999999996E-4</c:v>
                </c:pt>
                <c:pt idx="1129">
                  <c:v>-6.4363349999999996E-4</c:v>
                </c:pt>
                <c:pt idx="1130">
                  <c:v>-6.4387470000000003E-4</c:v>
                </c:pt>
                <c:pt idx="1131">
                  <c:v>-6.4411579999999996E-4</c:v>
                </c:pt>
                <c:pt idx="1132">
                  <c:v>-6.4387470000000003E-4</c:v>
                </c:pt>
                <c:pt idx="1133">
                  <c:v>-6.4387470000000003E-4</c:v>
                </c:pt>
                <c:pt idx="1134">
                  <c:v>-6.4387470000000003E-4</c:v>
                </c:pt>
                <c:pt idx="1135">
                  <c:v>-6.4411579999999996E-4</c:v>
                </c:pt>
                <c:pt idx="1136">
                  <c:v>-6.4411579999999996E-4</c:v>
                </c:pt>
                <c:pt idx="1137">
                  <c:v>-6.4387470000000003E-4</c:v>
                </c:pt>
                <c:pt idx="1138">
                  <c:v>-6.4387470000000003E-4</c:v>
                </c:pt>
                <c:pt idx="1139">
                  <c:v>-6.4411579999999996E-4</c:v>
                </c:pt>
                <c:pt idx="1140">
                  <c:v>-6.4387470000000003E-4</c:v>
                </c:pt>
                <c:pt idx="1141">
                  <c:v>-6.4387470000000003E-4</c:v>
                </c:pt>
                <c:pt idx="1142">
                  <c:v>-6.4411579999999996E-4</c:v>
                </c:pt>
                <c:pt idx="1143">
                  <c:v>-6.4411579999999996E-4</c:v>
                </c:pt>
                <c:pt idx="1144">
                  <c:v>-6.6871330000000003E-4</c:v>
                </c:pt>
                <c:pt idx="1145">
                  <c:v>-6.9861610000000003E-4</c:v>
                </c:pt>
                <c:pt idx="1146">
                  <c:v>-7.3334189999999997E-4</c:v>
                </c:pt>
                <c:pt idx="1147">
                  <c:v>-7.3430649999999995E-4</c:v>
                </c:pt>
                <c:pt idx="1148">
                  <c:v>-7.3454759999999999E-4</c:v>
                </c:pt>
                <c:pt idx="1149">
                  <c:v>-7.3454759999999999E-4</c:v>
                </c:pt>
                <c:pt idx="1150">
                  <c:v>-7.3454759999999999E-4</c:v>
                </c:pt>
                <c:pt idx="1151">
                  <c:v>-7.3430649999999995E-4</c:v>
                </c:pt>
                <c:pt idx="1152">
                  <c:v>-7.3430649999999995E-4</c:v>
                </c:pt>
                <c:pt idx="1153">
                  <c:v>-7.3430649999999995E-4</c:v>
                </c:pt>
                <c:pt idx="1154">
                  <c:v>-7.3454759999999999E-4</c:v>
                </c:pt>
                <c:pt idx="1155">
                  <c:v>-7.3454759999999999E-4</c:v>
                </c:pt>
                <c:pt idx="1156">
                  <c:v>-7.3430649999999995E-4</c:v>
                </c:pt>
                <c:pt idx="1157">
                  <c:v>-7.3430649999999995E-4</c:v>
                </c:pt>
                <c:pt idx="1158">
                  <c:v>-7.3430649999999995E-4</c:v>
                </c:pt>
                <c:pt idx="1159">
                  <c:v>-7.3454759999999999E-4</c:v>
                </c:pt>
                <c:pt idx="1160">
                  <c:v>-7.3454759999999999E-4</c:v>
                </c:pt>
                <c:pt idx="1161">
                  <c:v>-7.3454759999999999E-4</c:v>
                </c:pt>
                <c:pt idx="1162">
                  <c:v>-7.3430649999999995E-4</c:v>
                </c:pt>
                <c:pt idx="1163">
                  <c:v>-7.3430649999999995E-4</c:v>
                </c:pt>
                <c:pt idx="1164">
                  <c:v>-7.3430649999999995E-4</c:v>
                </c:pt>
                <c:pt idx="1165">
                  <c:v>-7.3430649999999995E-4</c:v>
                </c:pt>
                <c:pt idx="1166">
                  <c:v>-7.3454759999999999E-4</c:v>
                </c:pt>
                <c:pt idx="1167">
                  <c:v>-7.3454759999999999E-4</c:v>
                </c:pt>
                <c:pt idx="1168">
                  <c:v>-7.3430649999999995E-4</c:v>
                </c:pt>
                <c:pt idx="1169">
                  <c:v>-7.3430649999999995E-4</c:v>
                </c:pt>
                <c:pt idx="1170">
                  <c:v>-7.3430649999999995E-4</c:v>
                </c:pt>
                <c:pt idx="1171">
                  <c:v>-7.3454759999999999E-4</c:v>
                </c:pt>
                <c:pt idx="1172">
                  <c:v>-7.3454759999999999E-4</c:v>
                </c:pt>
                <c:pt idx="1173">
                  <c:v>-7.3454759999999999E-4</c:v>
                </c:pt>
                <c:pt idx="1174">
                  <c:v>-7.3430649999999995E-4</c:v>
                </c:pt>
                <c:pt idx="1175">
                  <c:v>-7.3430649999999995E-4</c:v>
                </c:pt>
                <c:pt idx="1176">
                  <c:v>-7.3430649999999995E-4</c:v>
                </c:pt>
                <c:pt idx="1177">
                  <c:v>-7.3454759999999999E-4</c:v>
                </c:pt>
                <c:pt idx="1178">
                  <c:v>-7.3454759999999999E-4</c:v>
                </c:pt>
                <c:pt idx="1179">
                  <c:v>-7.3430649999999995E-4</c:v>
                </c:pt>
                <c:pt idx="1180">
                  <c:v>-7.3430649999999995E-4</c:v>
                </c:pt>
                <c:pt idx="1181">
                  <c:v>-7.3430649999999995E-4</c:v>
                </c:pt>
                <c:pt idx="1182">
                  <c:v>-7.3454759999999999E-4</c:v>
                </c:pt>
                <c:pt idx="1183">
                  <c:v>-7.3454759999999999E-4</c:v>
                </c:pt>
                <c:pt idx="1184">
                  <c:v>-7.3454759999999999E-4</c:v>
                </c:pt>
                <c:pt idx="1185">
                  <c:v>-7.3430649999999995E-4</c:v>
                </c:pt>
                <c:pt idx="1186">
                  <c:v>-7.3430649999999995E-4</c:v>
                </c:pt>
                <c:pt idx="1187">
                  <c:v>-7.3430649999999995E-4</c:v>
                </c:pt>
                <c:pt idx="1188">
                  <c:v>-7.3454759999999999E-4</c:v>
                </c:pt>
                <c:pt idx="1189">
                  <c:v>-7.3454759999999999E-4</c:v>
                </c:pt>
                <c:pt idx="1190">
                  <c:v>-7.3454759999999999E-4</c:v>
                </c:pt>
                <c:pt idx="1191">
                  <c:v>-7.3430649999999995E-4</c:v>
                </c:pt>
                <c:pt idx="1192">
                  <c:v>-7.3430649999999995E-4</c:v>
                </c:pt>
                <c:pt idx="1193">
                  <c:v>-7.3454759999999999E-4</c:v>
                </c:pt>
                <c:pt idx="1194">
                  <c:v>-7.3454759999999999E-4</c:v>
                </c:pt>
                <c:pt idx="1195">
                  <c:v>-7.3454759999999999E-4</c:v>
                </c:pt>
                <c:pt idx="1196">
                  <c:v>-7.3430649999999995E-4</c:v>
                </c:pt>
                <c:pt idx="1197">
                  <c:v>-7.3430649999999995E-4</c:v>
                </c:pt>
                <c:pt idx="1198">
                  <c:v>-7.3454759999999999E-4</c:v>
                </c:pt>
                <c:pt idx="1199">
                  <c:v>-7.3454759999999999E-4</c:v>
                </c:pt>
                <c:pt idx="1200">
                  <c:v>-7.3454759999999999E-4</c:v>
                </c:pt>
                <c:pt idx="1201">
                  <c:v>-7.3430649999999995E-4</c:v>
                </c:pt>
                <c:pt idx="1202">
                  <c:v>-7.5890400000000002E-4</c:v>
                </c:pt>
                <c:pt idx="1203">
                  <c:v>-7.5962740000000005E-4</c:v>
                </c:pt>
                <c:pt idx="1204">
                  <c:v>-7.5962740000000005E-4</c:v>
                </c:pt>
                <c:pt idx="1205">
                  <c:v>-7.5986860000000001E-4</c:v>
                </c:pt>
                <c:pt idx="1206">
                  <c:v>-7.5962740000000005E-4</c:v>
                </c:pt>
                <c:pt idx="1207">
                  <c:v>-7.5962740000000005E-4</c:v>
                </c:pt>
                <c:pt idx="1208">
                  <c:v>-7.5962740000000005E-4</c:v>
                </c:pt>
                <c:pt idx="1209">
                  <c:v>-7.5962740000000005E-4</c:v>
                </c:pt>
                <c:pt idx="1210">
                  <c:v>-7.5986860000000001E-4</c:v>
                </c:pt>
                <c:pt idx="1211">
                  <c:v>-7.5962740000000005E-4</c:v>
                </c:pt>
                <c:pt idx="1212">
                  <c:v>-7.5962740000000005E-4</c:v>
                </c:pt>
                <c:pt idx="1213">
                  <c:v>-7.5962740000000005E-4</c:v>
                </c:pt>
                <c:pt idx="1214">
                  <c:v>-7.5986860000000001E-4</c:v>
                </c:pt>
                <c:pt idx="1215">
                  <c:v>-7.5986860000000001E-4</c:v>
                </c:pt>
                <c:pt idx="1216">
                  <c:v>-7.5962740000000005E-4</c:v>
                </c:pt>
                <c:pt idx="1217">
                  <c:v>-7.5962740000000005E-4</c:v>
                </c:pt>
                <c:pt idx="1218">
                  <c:v>-7.5962740000000005E-4</c:v>
                </c:pt>
                <c:pt idx="1219">
                  <c:v>-7.5962740000000005E-4</c:v>
                </c:pt>
                <c:pt idx="1220">
                  <c:v>-7.5986860000000001E-4</c:v>
                </c:pt>
                <c:pt idx="1221">
                  <c:v>-7.5962740000000005E-4</c:v>
                </c:pt>
                <c:pt idx="1222">
                  <c:v>-7.5962740000000005E-4</c:v>
                </c:pt>
                <c:pt idx="1223">
                  <c:v>-7.5962740000000005E-4</c:v>
                </c:pt>
                <c:pt idx="1224">
                  <c:v>-7.5986860000000001E-4</c:v>
                </c:pt>
                <c:pt idx="1225">
                  <c:v>-7.5986860000000001E-4</c:v>
                </c:pt>
                <c:pt idx="1226">
                  <c:v>-7.5962740000000005E-4</c:v>
                </c:pt>
                <c:pt idx="1227">
                  <c:v>-7.5962740000000005E-4</c:v>
                </c:pt>
                <c:pt idx="1228">
                  <c:v>-7.5962740000000005E-4</c:v>
                </c:pt>
                <c:pt idx="1229">
                  <c:v>-7.5962740000000005E-4</c:v>
                </c:pt>
                <c:pt idx="1230">
                  <c:v>-7.5986860000000001E-4</c:v>
                </c:pt>
                <c:pt idx="1231">
                  <c:v>-7.5962740000000005E-4</c:v>
                </c:pt>
                <c:pt idx="1232">
                  <c:v>-7.5962740000000005E-4</c:v>
                </c:pt>
                <c:pt idx="1233">
                  <c:v>-7.5962740000000005E-4</c:v>
                </c:pt>
                <c:pt idx="1234">
                  <c:v>-7.5962740000000005E-4</c:v>
                </c:pt>
                <c:pt idx="1235">
                  <c:v>-7.5986860000000001E-4</c:v>
                </c:pt>
                <c:pt idx="1236">
                  <c:v>-7.5986860000000001E-4</c:v>
                </c:pt>
                <c:pt idx="1237">
                  <c:v>-7.5962740000000005E-4</c:v>
                </c:pt>
                <c:pt idx="1238">
                  <c:v>-7.5962740000000005E-4</c:v>
                </c:pt>
                <c:pt idx="1239">
                  <c:v>-7.5962740000000005E-4</c:v>
                </c:pt>
                <c:pt idx="1240">
                  <c:v>-7.5986860000000001E-4</c:v>
                </c:pt>
                <c:pt idx="1241">
                  <c:v>-7.5986860000000001E-4</c:v>
                </c:pt>
                <c:pt idx="1242">
                  <c:v>-7.5986860000000001E-4</c:v>
                </c:pt>
                <c:pt idx="1243">
                  <c:v>-7.5962740000000005E-4</c:v>
                </c:pt>
                <c:pt idx="1244">
                  <c:v>-7.5962740000000005E-4</c:v>
                </c:pt>
                <c:pt idx="1245">
                  <c:v>-7.5962740000000005E-4</c:v>
                </c:pt>
                <c:pt idx="1246">
                  <c:v>-7.5986860000000001E-4</c:v>
                </c:pt>
                <c:pt idx="1247">
                  <c:v>-7.5986860000000001E-4</c:v>
                </c:pt>
                <c:pt idx="1248">
                  <c:v>-7.5962740000000005E-4</c:v>
                </c:pt>
                <c:pt idx="1249">
                  <c:v>-7.5962740000000005E-4</c:v>
                </c:pt>
                <c:pt idx="1250">
                  <c:v>-7.5962740000000005E-4</c:v>
                </c:pt>
                <c:pt idx="1251">
                  <c:v>-7.5962740000000005E-4</c:v>
                </c:pt>
                <c:pt idx="1252">
                  <c:v>-7.5962740000000005E-4</c:v>
                </c:pt>
                <c:pt idx="1253">
                  <c:v>-7.5986860000000001E-4</c:v>
                </c:pt>
                <c:pt idx="1254">
                  <c:v>-7.5962740000000005E-4</c:v>
                </c:pt>
                <c:pt idx="1255">
                  <c:v>-7.5962740000000005E-4</c:v>
                </c:pt>
                <c:pt idx="1256">
                  <c:v>-7.5962740000000005E-4</c:v>
                </c:pt>
                <c:pt idx="1257">
                  <c:v>-7.5962740000000005E-4</c:v>
                </c:pt>
                <c:pt idx="1258">
                  <c:v>-7.5986860000000001E-4</c:v>
                </c:pt>
                <c:pt idx="1259">
                  <c:v>-7.5986860000000001E-4</c:v>
                </c:pt>
                <c:pt idx="1260">
                  <c:v>-7.5986860000000001E-4</c:v>
                </c:pt>
                <c:pt idx="1261">
                  <c:v>-7.5962740000000005E-4</c:v>
                </c:pt>
                <c:pt idx="1262">
                  <c:v>-7.5962740000000005E-4</c:v>
                </c:pt>
                <c:pt idx="1263">
                  <c:v>-7.5986860000000001E-4</c:v>
                </c:pt>
                <c:pt idx="1264">
                  <c:v>-7.5986860000000001E-4</c:v>
                </c:pt>
                <c:pt idx="1265">
                  <c:v>-7.5986860000000001E-4</c:v>
                </c:pt>
                <c:pt idx="1266">
                  <c:v>-7.5962740000000005E-4</c:v>
                </c:pt>
                <c:pt idx="1267">
                  <c:v>-7.5962740000000005E-4</c:v>
                </c:pt>
                <c:pt idx="1268">
                  <c:v>-7.5962740000000005E-4</c:v>
                </c:pt>
                <c:pt idx="1269">
                  <c:v>-7.5962740000000005E-4</c:v>
                </c:pt>
                <c:pt idx="1270">
                  <c:v>-7.5986860000000001E-4</c:v>
                </c:pt>
                <c:pt idx="1271">
                  <c:v>-7.5962740000000005E-4</c:v>
                </c:pt>
                <c:pt idx="1272">
                  <c:v>-7.5962740000000005E-4</c:v>
                </c:pt>
                <c:pt idx="1273">
                  <c:v>-7.5962740000000005E-4</c:v>
                </c:pt>
                <c:pt idx="1274">
                  <c:v>-7.5962740000000005E-4</c:v>
                </c:pt>
                <c:pt idx="1275">
                  <c:v>-7.5986860000000001E-4</c:v>
                </c:pt>
                <c:pt idx="1276">
                  <c:v>-7.5986860000000001E-4</c:v>
                </c:pt>
                <c:pt idx="1277">
                  <c:v>-7.5962740000000005E-4</c:v>
                </c:pt>
                <c:pt idx="1278">
                  <c:v>-7.5962740000000005E-4</c:v>
                </c:pt>
                <c:pt idx="1279">
                  <c:v>-7.5962740000000005E-4</c:v>
                </c:pt>
                <c:pt idx="1280">
                  <c:v>-7.5986860000000001E-4</c:v>
                </c:pt>
                <c:pt idx="1281">
                  <c:v>-7.5962740000000005E-4</c:v>
                </c:pt>
                <c:pt idx="1282">
                  <c:v>-7.5962740000000005E-4</c:v>
                </c:pt>
                <c:pt idx="1283">
                  <c:v>-7.5962740000000005E-4</c:v>
                </c:pt>
                <c:pt idx="1284">
                  <c:v>-7.5962740000000005E-4</c:v>
                </c:pt>
                <c:pt idx="1285">
                  <c:v>-7.5986860000000001E-4</c:v>
                </c:pt>
                <c:pt idx="1286">
                  <c:v>-7.5962740000000005E-4</c:v>
                </c:pt>
                <c:pt idx="1287">
                  <c:v>-7.5962740000000005E-4</c:v>
                </c:pt>
                <c:pt idx="1288">
                  <c:v>-7.5962740000000005E-4</c:v>
                </c:pt>
                <c:pt idx="1289">
                  <c:v>-7.5962740000000005E-4</c:v>
                </c:pt>
                <c:pt idx="1290">
                  <c:v>-7.5986860000000001E-4</c:v>
                </c:pt>
                <c:pt idx="1291">
                  <c:v>-7.5986860000000001E-4</c:v>
                </c:pt>
                <c:pt idx="1292">
                  <c:v>-7.5962740000000005E-4</c:v>
                </c:pt>
                <c:pt idx="1293">
                  <c:v>-7.5962740000000005E-4</c:v>
                </c:pt>
                <c:pt idx="1294">
                  <c:v>-7.5962740000000005E-4</c:v>
                </c:pt>
                <c:pt idx="1295">
                  <c:v>-7.5986860000000001E-4</c:v>
                </c:pt>
                <c:pt idx="1296">
                  <c:v>-7.5986860000000001E-4</c:v>
                </c:pt>
                <c:pt idx="1297">
                  <c:v>-7.5962740000000005E-4</c:v>
                </c:pt>
                <c:pt idx="1298">
                  <c:v>-7.5962740000000005E-4</c:v>
                </c:pt>
                <c:pt idx="1299">
                  <c:v>-7.5962740000000005E-4</c:v>
                </c:pt>
                <c:pt idx="1300">
                  <c:v>-7.5962740000000005E-4</c:v>
                </c:pt>
                <c:pt idx="1301">
                  <c:v>-7.5962740000000005E-4</c:v>
                </c:pt>
                <c:pt idx="1302">
                  <c:v>-7.5986860000000001E-4</c:v>
                </c:pt>
                <c:pt idx="1303">
                  <c:v>-7.5962740000000005E-4</c:v>
                </c:pt>
                <c:pt idx="1304">
                  <c:v>-7.5962740000000005E-4</c:v>
                </c:pt>
                <c:pt idx="1305">
                  <c:v>-7.5962740000000005E-4</c:v>
                </c:pt>
                <c:pt idx="1306">
                  <c:v>-7.5962740000000005E-4</c:v>
                </c:pt>
                <c:pt idx="1307">
                  <c:v>-7.5986860000000001E-4</c:v>
                </c:pt>
                <c:pt idx="1308">
                  <c:v>-7.5986860000000001E-4</c:v>
                </c:pt>
                <c:pt idx="1309">
                  <c:v>-7.5986860000000001E-4</c:v>
                </c:pt>
                <c:pt idx="1310">
                  <c:v>-7.5962740000000005E-4</c:v>
                </c:pt>
                <c:pt idx="1311">
                  <c:v>-7.5962740000000005E-4</c:v>
                </c:pt>
                <c:pt idx="1312">
                  <c:v>-7.5962740000000005E-4</c:v>
                </c:pt>
                <c:pt idx="1313">
                  <c:v>-7.5962740000000005E-4</c:v>
                </c:pt>
                <c:pt idx="1314">
                  <c:v>-7.5986860000000001E-4</c:v>
                </c:pt>
                <c:pt idx="1315">
                  <c:v>-7.5986860000000001E-4</c:v>
                </c:pt>
                <c:pt idx="1316">
                  <c:v>-7.5962740000000005E-4</c:v>
                </c:pt>
                <c:pt idx="1317">
                  <c:v>-7.5962740000000005E-4</c:v>
                </c:pt>
                <c:pt idx="1318">
                  <c:v>-7.5962740000000005E-4</c:v>
                </c:pt>
                <c:pt idx="1319">
                  <c:v>-7.5986860000000001E-4</c:v>
                </c:pt>
                <c:pt idx="1320">
                  <c:v>-7.5962740000000005E-4</c:v>
                </c:pt>
                <c:pt idx="1321">
                  <c:v>-7.5962740000000005E-4</c:v>
                </c:pt>
                <c:pt idx="1322">
                  <c:v>-7.5962740000000005E-4</c:v>
                </c:pt>
                <c:pt idx="1323">
                  <c:v>-7.5986860000000001E-4</c:v>
                </c:pt>
                <c:pt idx="1324">
                  <c:v>-7.5986860000000001E-4</c:v>
                </c:pt>
                <c:pt idx="1325">
                  <c:v>-7.5962740000000005E-4</c:v>
                </c:pt>
                <c:pt idx="1326">
                  <c:v>-7.5962740000000005E-4</c:v>
                </c:pt>
                <c:pt idx="1327">
                  <c:v>-7.5962740000000005E-4</c:v>
                </c:pt>
                <c:pt idx="1328">
                  <c:v>-7.5986860000000001E-4</c:v>
                </c:pt>
                <c:pt idx="1329">
                  <c:v>-7.5986860000000001E-4</c:v>
                </c:pt>
                <c:pt idx="1330">
                  <c:v>-7.5962740000000005E-4</c:v>
                </c:pt>
                <c:pt idx="1331">
                  <c:v>-7.5962740000000005E-4</c:v>
                </c:pt>
                <c:pt idx="1332">
                  <c:v>-7.5962740000000005E-4</c:v>
                </c:pt>
                <c:pt idx="1333">
                  <c:v>-7.5962740000000005E-4</c:v>
                </c:pt>
                <c:pt idx="1334">
                  <c:v>-7.5986860000000001E-4</c:v>
                </c:pt>
                <c:pt idx="1335">
                  <c:v>-7.5986860000000001E-4</c:v>
                </c:pt>
                <c:pt idx="1336">
                  <c:v>-7.8494830000000004E-4</c:v>
                </c:pt>
                <c:pt idx="1337">
                  <c:v>-8.1533340000000004E-4</c:v>
                </c:pt>
                <c:pt idx="1338">
                  <c:v>-8.1629800000000002E-4</c:v>
                </c:pt>
                <c:pt idx="1339">
                  <c:v>-8.1629800000000002E-4</c:v>
                </c:pt>
                <c:pt idx="1340">
                  <c:v>-8.1629800000000002E-4</c:v>
                </c:pt>
                <c:pt idx="1341">
                  <c:v>-8.1653919999999998E-4</c:v>
                </c:pt>
                <c:pt idx="1342">
                  <c:v>-8.1653919999999998E-4</c:v>
                </c:pt>
                <c:pt idx="1343">
                  <c:v>-8.1653919999999998E-4</c:v>
                </c:pt>
                <c:pt idx="1344">
                  <c:v>-8.1653919999999998E-4</c:v>
                </c:pt>
                <c:pt idx="1345">
                  <c:v>-8.1653919999999998E-4</c:v>
                </c:pt>
                <c:pt idx="1346">
                  <c:v>-8.1653919999999998E-4</c:v>
                </c:pt>
                <c:pt idx="1347">
                  <c:v>-8.1629800000000002E-4</c:v>
                </c:pt>
                <c:pt idx="1348">
                  <c:v>-8.1629800000000002E-4</c:v>
                </c:pt>
                <c:pt idx="1349">
                  <c:v>-8.1629800000000002E-4</c:v>
                </c:pt>
                <c:pt idx="1350">
                  <c:v>-8.1653919999999998E-4</c:v>
                </c:pt>
                <c:pt idx="1351">
                  <c:v>-8.1653919999999998E-4</c:v>
                </c:pt>
                <c:pt idx="1352">
                  <c:v>-8.1653919999999998E-4</c:v>
                </c:pt>
                <c:pt idx="1353">
                  <c:v>-8.1653919999999998E-4</c:v>
                </c:pt>
                <c:pt idx="1354">
                  <c:v>-8.1653919999999998E-4</c:v>
                </c:pt>
                <c:pt idx="1355">
                  <c:v>-8.1629800000000002E-4</c:v>
                </c:pt>
                <c:pt idx="1356">
                  <c:v>-8.1629800000000002E-4</c:v>
                </c:pt>
                <c:pt idx="1357">
                  <c:v>-8.1629800000000002E-4</c:v>
                </c:pt>
                <c:pt idx="1358">
                  <c:v>-8.1629800000000002E-4</c:v>
                </c:pt>
                <c:pt idx="1359">
                  <c:v>-8.1653919999999998E-4</c:v>
                </c:pt>
                <c:pt idx="1360">
                  <c:v>-8.1653919999999998E-4</c:v>
                </c:pt>
                <c:pt idx="1361">
                  <c:v>-8.1653919999999998E-4</c:v>
                </c:pt>
                <c:pt idx="1362">
                  <c:v>-8.1653919999999998E-4</c:v>
                </c:pt>
                <c:pt idx="1363">
                  <c:v>-8.1653919999999998E-4</c:v>
                </c:pt>
                <c:pt idx="1364">
                  <c:v>-8.1629800000000002E-4</c:v>
                </c:pt>
                <c:pt idx="1365">
                  <c:v>-8.1629800000000002E-4</c:v>
                </c:pt>
                <c:pt idx="1366">
                  <c:v>-8.1629800000000002E-4</c:v>
                </c:pt>
                <c:pt idx="1367">
                  <c:v>-8.1653919999999998E-4</c:v>
                </c:pt>
                <c:pt idx="1368">
                  <c:v>-8.1653919999999998E-4</c:v>
                </c:pt>
                <c:pt idx="1369">
                  <c:v>-8.1653919999999998E-4</c:v>
                </c:pt>
                <c:pt idx="1370">
                  <c:v>-8.1653919999999998E-4</c:v>
                </c:pt>
                <c:pt idx="1371">
                  <c:v>-8.1629800000000002E-4</c:v>
                </c:pt>
                <c:pt idx="1372">
                  <c:v>-8.1629800000000002E-4</c:v>
                </c:pt>
                <c:pt idx="1373">
                  <c:v>-8.1629800000000002E-4</c:v>
                </c:pt>
                <c:pt idx="1374">
                  <c:v>-8.1629800000000002E-4</c:v>
                </c:pt>
                <c:pt idx="1375">
                  <c:v>-8.1653919999999998E-4</c:v>
                </c:pt>
                <c:pt idx="1376">
                  <c:v>-8.1653919999999998E-4</c:v>
                </c:pt>
                <c:pt idx="1377">
                  <c:v>-8.1653919999999998E-4</c:v>
                </c:pt>
                <c:pt idx="1378">
                  <c:v>-8.1653919999999998E-4</c:v>
                </c:pt>
                <c:pt idx="1379">
                  <c:v>-8.1653919999999998E-4</c:v>
                </c:pt>
                <c:pt idx="1380">
                  <c:v>-8.1629800000000002E-4</c:v>
                </c:pt>
                <c:pt idx="1381">
                  <c:v>-8.1629800000000002E-4</c:v>
                </c:pt>
                <c:pt idx="1382">
                  <c:v>-8.1629800000000002E-4</c:v>
                </c:pt>
                <c:pt idx="1383">
                  <c:v>-8.1653919999999998E-4</c:v>
                </c:pt>
                <c:pt idx="1384">
                  <c:v>-8.1653919999999998E-4</c:v>
                </c:pt>
                <c:pt idx="1385">
                  <c:v>-8.1653919999999998E-4</c:v>
                </c:pt>
                <c:pt idx="1386">
                  <c:v>-8.1629800000000002E-4</c:v>
                </c:pt>
                <c:pt idx="1387">
                  <c:v>-8.1629800000000002E-4</c:v>
                </c:pt>
                <c:pt idx="1388">
                  <c:v>-8.1629800000000002E-4</c:v>
                </c:pt>
                <c:pt idx="1389">
                  <c:v>-8.1147499999999998E-4</c:v>
                </c:pt>
                <c:pt idx="1390">
                  <c:v>-8.0231119999999996E-4</c:v>
                </c:pt>
                <c:pt idx="1391">
                  <c:v>-7.8808329999999996E-4</c:v>
                </c:pt>
                <c:pt idx="1392">
                  <c:v>-7.6951459999999999E-4</c:v>
                </c:pt>
                <c:pt idx="1393">
                  <c:v>-7.4612289999999998E-4</c:v>
                </c:pt>
                <c:pt idx="1394">
                  <c:v>-7.1790820000000003E-4</c:v>
                </c:pt>
                <c:pt idx="1395">
                  <c:v>-6.8535269999999999E-4</c:v>
                </c:pt>
                <c:pt idx="1396">
                  <c:v>-6.4797420000000001E-4</c:v>
                </c:pt>
                <c:pt idx="1397">
                  <c:v>-6.0601389999999995E-4</c:v>
                </c:pt>
                <c:pt idx="1398">
                  <c:v>-5.7996950000000001E-4</c:v>
                </c:pt>
                <c:pt idx="1399">
                  <c:v>-5.50549E-4</c:v>
                </c:pt>
                <c:pt idx="1400">
                  <c:v>-5.1582319999999996E-4</c:v>
                </c:pt>
              </c:numCache>
            </c:numRef>
          </c:xVal>
          <c:yVal>
            <c:numRef>
              <c:f>unload_10_R10_3_w!$E$2:$E$1925</c:f>
              <c:numCache>
                <c:formatCode>0.00E+00</c:formatCode>
                <c:ptCount val="1924"/>
                <c:pt idx="0">
                  <c:v>75.859129999999993</c:v>
                </c:pt>
                <c:pt idx="1">
                  <c:v>75.859219999999993</c:v>
                </c:pt>
                <c:pt idx="2">
                  <c:v>75.571299999999994</c:v>
                </c:pt>
                <c:pt idx="3">
                  <c:v>75.002409999999998</c:v>
                </c:pt>
                <c:pt idx="4">
                  <c:v>74.423090000000002</c:v>
                </c:pt>
                <c:pt idx="5">
                  <c:v>73.840850000000003</c:v>
                </c:pt>
                <c:pt idx="6">
                  <c:v>73.262690000000006</c:v>
                </c:pt>
                <c:pt idx="7">
                  <c:v>72.974909999999994</c:v>
                </c:pt>
                <c:pt idx="8">
                  <c:v>72.395780000000002</c:v>
                </c:pt>
                <c:pt idx="9">
                  <c:v>72.111369999999994</c:v>
                </c:pt>
                <c:pt idx="10">
                  <c:v>71.532210000000006</c:v>
                </c:pt>
                <c:pt idx="11">
                  <c:v>71.250370000000004</c:v>
                </c:pt>
                <c:pt idx="12">
                  <c:v>70.938590000000005</c:v>
                </c:pt>
                <c:pt idx="13">
                  <c:v>70.385369999999995</c:v>
                </c:pt>
                <c:pt idx="14">
                  <c:v>70.104460000000003</c:v>
                </c:pt>
                <c:pt idx="15">
                  <c:v>69.526880000000006</c:v>
                </c:pt>
                <c:pt idx="16">
                  <c:v>68.954920000000001</c:v>
                </c:pt>
                <c:pt idx="17">
                  <c:v>68.663700000000006</c:v>
                </c:pt>
                <c:pt idx="18">
                  <c:v>68.09639</c:v>
                </c:pt>
                <c:pt idx="19">
                  <c:v>67.808589999999995</c:v>
                </c:pt>
                <c:pt idx="20">
                  <c:v>67.506979999999999</c:v>
                </c:pt>
                <c:pt idx="21">
                  <c:v>66.942040000000006</c:v>
                </c:pt>
                <c:pt idx="22">
                  <c:v>66.743390000000005</c:v>
                </c:pt>
                <c:pt idx="23">
                  <c:v>66.459680000000006</c:v>
                </c:pt>
                <c:pt idx="24">
                  <c:v>65.881979999999999</c:v>
                </c:pt>
                <c:pt idx="25">
                  <c:v>65.518270000000001</c:v>
                </c:pt>
                <c:pt idx="26">
                  <c:v>64.918509999999998</c:v>
                </c:pt>
                <c:pt idx="27">
                  <c:v>64.637569999999997</c:v>
                </c:pt>
                <c:pt idx="28">
                  <c:v>64.439099999999996</c:v>
                </c:pt>
                <c:pt idx="29">
                  <c:v>63.863660000000003</c:v>
                </c:pt>
                <c:pt idx="30">
                  <c:v>63.577930000000002</c:v>
                </c:pt>
                <c:pt idx="31">
                  <c:v>63.286029999999997</c:v>
                </c:pt>
                <c:pt idx="32">
                  <c:v>62.715589999999999</c:v>
                </c:pt>
                <c:pt idx="33">
                  <c:v>62.417149999999999</c:v>
                </c:pt>
                <c:pt idx="34">
                  <c:v>62.141269999999999</c:v>
                </c:pt>
                <c:pt idx="35">
                  <c:v>61.556829999999998</c:v>
                </c:pt>
                <c:pt idx="36">
                  <c:v>61.283810000000003</c:v>
                </c:pt>
                <c:pt idx="37">
                  <c:v>60.713529999999999</c:v>
                </c:pt>
                <c:pt idx="38">
                  <c:v>60.426949999999998</c:v>
                </c:pt>
                <c:pt idx="39">
                  <c:v>60.137599999999999</c:v>
                </c:pt>
                <c:pt idx="40">
                  <c:v>59.851959999999998</c:v>
                </c:pt>
                <c:pt idx="41">
                  <c:v>59.275930000000002</c:v>
                </c:pt>
                <c:pt idx="42">
                  <c:v>58.986759999999997</c:v>
                </c:pt>
                <c:pt idx="43">
                  <c:v>58.704410000000003</c:v>
                </c:pt>
                <c:pt idx="44">
                  <c:v>58.129049999999999</c:v>
                </c:pt>
                <c:pt idx="45">
                  <c:v>57.842010000000002</c:v>
                </c:pt>
                <c:pt idx="46">
                  <c:v>57.268979999999999</c:v>
                </c:pt>
                <c:pt idx="47">
                  <c:v>56.98516</c:v>
                </c:pt>
                <c:pt idx="48">
                  <c:v>56.700890000000001</c:v>
                </c:pt>
                <c:pt idx="49">
                  <c:v>56.419939999999997</c:v>
                </c:pt>
                <c:pt idx="50">
                  <c:v>56.110100000000003</c:v>
                </c:pt>
                <c:pt idx="51">
                  <c:v>55.535130000000002</c:v>
                </c:pt>
                <c:pt idx="52">
                  <c:v>55.241860000000003</c:v>
                </c:pt>
                <c:pt idx="53">
                  <c:v>54.95693</c:v>
                </c:pt>
                <c:pt idx="54">
                  <c:v>54.660919999999997</c:v>
                </c:pt>
                <c:pt idx="55">
                  <c:v>54.26484</c:v>
                </c:pt>
                <c:pt idx="56">
                  <c:v>53.797190000000001</c:v>
                </c:pt>
                <c:pt idx="57">
                  <c:v>53.669580000000003</c:v>
                </c:pt>
                <c:pt idx="58">
                  <c:v>53.220640000000003</c:v>
                </c:pt>
                <c:pt idx="59">
                  <c:v>52.946809999999999</c:v>
                </c:pt>
                <c:pt idx="60">
                  <c:v>52.742849999999997</c:v>
                </c:pt>
                <c:pt idx="61">
                  <c:v>52.461489999999998</c:v>
                </c:pt>
                <c:pt idx="62">
                  <c:v>52.175359999999998</c:v>
                </c:pt>
                <c:pt idx="63">
                  <c:v>51.805210000000002</c:v>
                </c:pt>
                <c:pt idx="64">
                  <c:v>51.428710000000002</c:v>
                </c:pt>
                <c:pt idx="65">
                  <c:v>51.138440000000003</c:v>
                </c:pt>
                <c:pt idx="66">
                  <c:v>50.940249999999999</c:v>
                </c:pt>
                <c:pt idx="67">
                  <c:v>50.354019999999998</c:v>
                </c:pt>
                <c:pt idx="68">
                  <c:v>50.078189999999999</c:v>
                </c:pt>
                <c:pt idx="69">
                  <c:v>49.791379999999997</c:v>
                </c:pt>
                <c:pt idx="70">
                  <c:v>49.501719999999999</c:v>
                </c:pt>
                <c:pt idx="71">
                  <c:v>49.21604</c:v>
                </c:pt>
                <c:pt idx="72">
                  <c:v>48.92557</c:v>
                </c:pt>
                <c:pt idx="73">
                  <c:v>48.641959999999997</c:v>
                </c:pt>
                <c:pt idx="74">
                  <c:v>48.090479999999999</c:v>
                </c:pt>
                <c:pt idx="75">
                  <c:v>47.777769999999997</c:v>
                </c:pt>
                <c:pt idx="76">
                  <c:v>47.500279999999997</c:v>
                </c:pt>
                <c:pt idx="77">
                  <c:v>47.219709999999999</c:v>
                </c:pt>
                <c:pt idx="78">
                  <c:v>46.917310000000001</c:v>
                </c:pt>
                <c:pt idx="79">
                  <c:v>46.625030000000002</c:v>
                </c:pt>
                <c:pt idx="80">
                  <c:v>46.338030000000003</c:v>
                </c:pt>
                <c:pt idx="81">
                  <c:v>46.045380000000002</c:v>
                </c:pt>
                <c:pt idx="82">
                  <c:v>45.760689999999997</c:v>
                </c:pt>
                <c:pt idx="83">
                  <c:v>45.466520000000003</c:v>
                </c:pt>
                <c:pt idx="84">
                  <c:v>45.188279999999999</c:v>
                </c:pt>
                <c:pt idx="85">
                  <c:v>44.896979999999999</c:v>
                </c:pt>
                <c:pt idx="86">
                  <c:v>44.61347</c:v>
                </c:pt>
                <c:pt idx="87">
                  <c:v>44.326090000000001</c:v>
                </c:pt>
                <c:pt idx="88">
                  <c:v>44.03031</c:v>
                </c:pt>
                <c:pt idx="89">
                  <c:v>43.756219999999999</c:v>
                </c:pt>
                <c:pt idx="90">
                  <c:v>43.457979999999999</c:v>
                </c:pt>
                <c:pt idx="91">
                  <c:v>43.181060000000002</c:v>
                </c:pt>
                <c:pt idx="92">
                  <c:v>42.894500000000001</c:v>
                </c:pt>
                <c:pt idx="93">
                  <c:v>42.614559999999997</c:v>
                </c:pt>
                <c:pt idx="94">
                  <c:v>42.322009999999999</c:v>
                </c:pt>
                <c:pt idx="95">
                  <c:v>42.033079999999998</c:v>
                </c:pt>
                <c:pt idx="96">
                  <c:v>41.743470000000002</c:v>
                </c:pt>
                <c:pt idx="97">
                  <c:v>41.632210000000001</c:v>
                </c:pt>
                <c:pt idx="98">
                  <c:v>41.196599999999997</c:v>
                </c:pt>
                <c:pt idx="99">
                  <c:v>41.160690000000002</c:v>
                </c:pt>
                <c:pt idx="100">
                  <c:v>40.619950000000003</c:v>
                </c:pt>
                <c:pt idx="101">
                  <c:v>40.680410000000002</c:v>
                </c:pt>
                <c:pt idx="102">
                  <c:v>40.404290000000003</c:v>
                </c:pt>
                <c:pt idx="103">
                  <c:v>40.016910000000003</c:v>
                </c:pt>
                <c:pt idx="104">
                  <c:v>39.736280000000001</c:v>
                </c:pt>
                <c:pt idx="105">
                  <c:v>39.444809999999997</c:v>
                </c:pt>
                <c:pt idx="106">
                  <c:v>39.165880000000001</c:v>
                </c:pt>
                <c:pt idx="107">
                  <c:v>39.16713</c:v>
                </c:pt>
                <c:pt idx="108">
                  <c:v>38.877369999999999</c:v>
                </c:pt>
                <c:pt idx="109">
                  <c:v>38.5931</c:v>
                </c:pt>
                <c:pt idx="110">
                  <c:v>38.305840000000003</c:v>
                </c:pt>
                <c:pt idx="111">
                  <c:v>38.027389999999997</c:v>
                </c:pt>
                <c:pt idx="112">
                  <c:v>38.026890000000002</c:v>
                </c:pt>
                <c:pt idx="113">
                  <c:v>37.731490000000001</c:v>
                </c:pt>
                <c:pt idx="114">
                  <c:v>37.438569999999999</c:v>
                </c:pt>
                <c:pt idx="115">
                  <c:v>37.149329999999999</c:v>
                </c:pt>
                <c:pt idx="116">
                  <c:v>36.863149999999997</c:v>
                </c:pt>
                <c:pt idx="117">
                  <c:v>36.559800000000003</c:v>
                </c:pt>
                <c:pt idx="118">
                  <c:v>36.281770000000002</c:v>
                </c:pt>
                <c:pt idx="119">
                  <c:v>36.282249999999998</c:v>
                </c:pt>
                <c:pt idx="120">
                  <c:v>35.993319999999997</c:v>
                </c:pt>
                <c:pt idx="121">
                  <c:v>35.70917</c:v>
                </c:pt>
                <c:pt idx="122">
                  <c:v>35.415840000000003</c:v>
                </c:pt>
                <c:pt idx="123">
                  <c:v>35.41666</c:v>
                </c:pt>
                <c:pt idx="124">
                  <c:v>35.12379</c:v>
                </c:pt>
                <c:pt idx="125">
                  <c:v>34.838540000000002</c:v>
                </c:pt>
                <c:pt idx="126">
                  <c:v>34.546889999999998</c:v>
                </c:pt>
                <c:pt idx="127">
                  <c:v>34.26258</c:v>
                </c:pt>
                <c:pt idx="128">
                  <c:v>34.2624</c:v>
                </c:pt>
                <c:pt idx="129">
                  <c:v>33.976399999999998</c:v>
                </c:pt>
                <c:pt idx="130">
                  <c:v>33.689140000000002</c:v>
                </c:pt>
                <c:pt idx="131">
                  <c:v>33.401699999999998</c:v>
                </c:pt>
                <c:pt idx="132">
                  <c:v>33.406880000000001</c:v>
                </c:pt>
                <c:pt idx="133">
                  <c:v>33.112139999999997</c:v>
                </c:pt>
                <c:pt idx="134">
                  <c:v>32.827100000000002</c:v>
                </c:pt>
                <c:pt idx="135">
                  <c:v>32.82741</c:v>
                </c:pt>
                <c:pt idx="136">
                  <c:v>32.535879999999999</c:v>
                </c:pt>
                <c:pt idx="137">
                  <c:v>32.25159</c:v>
                </c:pt>
                <c:pt idx="138">
                  <c:v>31.954440000000002</c:v>
                </c:pt>
                <c:pt idx="139">
                  <c:v>31.955030000000001</c:v>
                </c:pt>
                <c:pt idx="140">
                  <c:v>31.665769999999998</c:v>
                </c:pt>
                <c:pt idx="141">
                  <c:v>31.475930000000002</c:v>
                </c:pt>
                <c:pt idx="142">
                  <c:v>31.189309999999999</c:v>
                </c:pt>
                <c:pt idx="143">
                  <c:v>31.105519999999999</c:v>
                </c:pt>
                <c:pt idx="144">
                  <c:v>30.805230000000002</c:v>
                </c:pt>
                <c:pt idx="145">
                  <c:v>30.526299999999999</c:v>
                </c:pt>
                <c:pt idx="146">
                  <c:v>30.517589999999998</c:v>
                </c:pt>
                <c:pt idx="147">
                  <c:v>30.23725</c:v>
                </c:pt>
                <c:pt idx="148">
                  <c:v>29.947780000000002</c:v>
                </c:pt>
                <c:pt idx="149">
                  <c:v>29.955359999999999</c:v>
                </c:pt>
                <c:pt idx="150">
                  <c:v>29.656870000000001</c:v>
                </c:pt>
                <c:pt idx="151">
                  <c:v>29.380310000000001</c:v>
                </c:pt>
                <c:pt idx="152">
                  <c:v>29.373729999999998</c:v>
                </c:pt>
                <c:pt idx="153">
                  <c:v>29.09582</c:v>
                </c:pt>
                <c:pt idx="154">
                  <c:v>28.815390000000001</c:v>
                </c:pt>
                <c:pt idx="155">
                  <c:v>28.510940000000002</c:v>
                </c:pt>
                <c:pt idx="156">
                  <c:v>28.504950000000001</c:v>
                </c:pt>
                <c:pt idx="157">
                  <c:v>28.22064</c:v>
                </c:pt>
                <c:pt idx="158">
                  <c:v>27.923100000000002</c:v>
                </c:pt>
                <c:pt idx="159">
                  <c:v>27.930109999999999</c:v>
                </c:pt>
                <c:pt idx="160">
                  <c:v>27.63719</c:v>
                </c:pt>
                <c:pt idx="161">
                  <c:v>27.349979999999999</c:v>
                </c:pt>
                <c:pt idx="162">
                  <c:v>27.350829999999998</c:v>
                </c:pt>
                <c:pt idx="163">
                  <c:v>27.065079999999998</c:v>
                </c:pt>
                <c:pt idx="164">
                  <c:v>26.777550000000002</c:v>
                </c:pt>
                <c:pt idx="165">
                  <c:v>26.776630000000001</c:v>
                </c:pt>
                <c:pt idx="166">
                  <c:v>26.4939</c:v>
                </c:pt>
                <c:pt idx="167">
                  <c:v>26.49475</c:v>
                </c:pt>
                <c:pt idx="168">
                  <c:v>26.203769999999999</c:v>
                </c:pt>
                <c:pt idx="169">
                  <c:v>25.903939999999999</c:v>
                </c:pt>
                <c:pt idx="170">
                  <c:v>25.626470000000001</c:v>
                </c:pt>
                <c:pt idx="171">
                  <c:v>25.617629999999998</c:v>
                </c:pt>
                <c:pt idx="172">
                  <c:v>25.343530000000001</c:v>
                </c:pt>
                <c:pt idx="173">
                  <c:v>25.336110000000001</c:v>
                </c:pt>
                <c:pt idx="174">
                  <c:v>25.14245</c:v>
                </c:pt>
                <c:pt idx="175">
                  <c:v>24.855869999999999</c:v>
                </c:pt>
                <c:pt idx="176">
                  <c:v>24.767679999999999</c:v>
                </c:pt>
                <c:pt idx="177">
                  <c:v>24.482610000000001</c:v>
                </c:pt>
                <c:pt idx="178">
                  <c:v>24.474930000000001</c:v>
                </c:pt>
                <c:pt idx="179">
                  <c:v>24.19988</c:v>
                </c:pt>
                <c:pt idx="180">
                  <c:v>24.200810000000001</c:v>
                </c:pt>
                <c:pt idx="181">
                  <c:v>23.91367</c:v>
                </c:pt>
                <c:pt idx="182">
                  <c:v>23.913959999999999</c:v>
                </c:pt>
                <c:pt idx="183">
                  <c:v>23.62603</c:v>
                </c:pt>
                <c:pt idx="184">
                  <c:v>23.32883</c:v>
                </c:pt>
                <c:pt idx="185">
                  <c:v>23.336120000000001</c:v>
                </c:pt>
                <c:pt idx="186">
                  <c:v>23.053599999999999</c:v>
                </c:pt>
                <c:pt idx="187">
                  <c:v>23.04477</c:v>
                </c:pt>
                <c:pt idx="188">
                  <c:v>22.75967</c:v>
                </c:pt>
                <c:pt idx="189">
                  <c:v>22.683319999999998</c:v>
                </c:pt>
                <c:pt idx="190">
                  <c:v>22.47523</c:v>
                </c:pt>
                <c:pt idx="191">
                  <c:v>22.180779999999999</c:v>
                </c:pt>
                <c:pt idx="192">
                  <c:v>22.188659999999999</c:v>
                </c:pt>
                <c:pt idx="193">
                  <c:v>21.90052</c:v>
                </c:pt>
                <c:pt idx="194">
                  <c:v>21.617080000000001</c:v>
                </c:pt>
                <c:pt idx="195">
                  <c:v>21.617370000000001</c:v>
                </c:pt>
                <c:pt idx="196">
                  <c:v>21.33136</c:v>
                </c:pt>
                <c:pt idx="197">
                  <c:v>21.331769999999999</c:v>
                </c:pt>
                <c:pt idx="198">
                  <c:v>21.044419999999999</c:v>
                </c:pt>
                <c:pt idx="199">
                  <c:v>21.0456</c:v>
                </c:pt>
                <c:pt idx="200">
                  <c:v>20.75517</c:v>
                </c:pt>
                <c:pt idx="201">
                  <c:v>20.762080000000001</c:v>
                </c:pt>
                <c:pt idx="202">
                  <c:v>20.465250000000001</c:v>
                </c:pt>
                <c:pt idx="203">
                  <c:v>20.188369999999999</c:v>
                </c:pt>
                <c:pt idx="204">
                  <c:v>20.18798</c:v>
                </c:pt>
                <c:pt idx="205">
                  <c:v>19.903210000000001</c:v>
                </c:pt>
                <c:pt idx="206">
                  <c:v>19.899819999999998</c:v>
                </c:pt>
                <c:pt idx="207">
                  <c:v>19.623699999999999</c:v>
                </c:pt>
                <c:pt idx="208">
                  <c:v>19.619949999999999</c:v>
                </c:pt>
                <c:pt idx="209">
                  <c:v>19.31953</c:v>
                </c:pt>
                <c:pt idx="210">
                  <c:v>19.318529999999999</c:v>
                </c:pt>
                <c:pt idx="211">
                  <c:v>19.028849999999998</c:v>
                </c:pt>
                <c:pt idx="212">
                  <c:v>19.118480000000002</c:v>
                </c:pt>
                <c:pt idx="213">
                  <c:v>18.819120000000002</c:v>
                </c:pt>
                <c:pt idx="214">
                  <c:v>18.45157</c:v>
                </c:pt>
                <c:pt idx="215">
                  <c:v>18.444929999999999</c:v>
                </c:pt>
                <c:pt idx="216">
                  <c:v>18.15925</c:v>
                </c:pt>
                <c:pt idx="217">
                  <c:v>18.151450000000001</c:v>
                </c:pt>
                <c:pt idx="218">
                  <c:v>17.871970000000001</c:v>
                </c:pt>
                <c:pt idx="219">
                  <c:v>17.87285</c:v>
                </c:pt>
                <c:pt idx="220">
                  <c:v>17.574739999999998</c:v>
                </c:pt>
                <c:pt idx="221">
                  <c:v>17.582329999999999</c:v>
                </c:pt>
                <c:pt idx="222">
                  <c:v>17.300660000000001</c:v>
                </c:pt>
                <c:pt idx="223">
                  <c:v>17.30039</c:v>
                </c:pt>
                <c:pt idx="224">
                  <c:v>17.007280000000002</c:v>
                </c:pt>
                <c:pt idx="225">
                  <c:v>17.004100000000001</c:v>
                </c:pt>
                <c:pt idx="226">
                  <c:v>16.720420000000001</c:v>
                </c:pt>
                <c:pt idx="227">
                  <c:v>16.711189999999998</c:v>
                </c:pt>
                <c:pt idx="228">
                  <c:v>16.432079999999999</c:v>
                </c:pt>
                <c:pt idx="229">
                  <c:v>16.42323</c:v>
                </c:pt>
                <c:pt idx="230">
                  <c:v>16.1479</c:v>
                </c:pt>
                <c:pt idx="231">
                  <c:v>16.14019</c:v>
                </c:pt>
                <c:pt idx="232">
                  <c:v>15.85652</c:v>
                </c:pt>
                <c:pt idx="233">
                  <c:v>15.849119999999999</c:v>
                </c:pt>
                <c:pt idx="234">
                  <c:v>15.57109</c:v>
                </c:pt>
                <c:pt idx="235">
                  <c:v>15.57123</c:v>
                </c:pt>
                <c:pt idx="236">
                  <c:v>15.2845</c:v>
                </c:pt>
                <c:pt idx="237">
                  <c:v>15.276540000000001</c:v>
                </c:pt>
                <c:pt idx="238">
                  <c:v>15.001379999999999</c:v>
                </c:pt>
                <c:pt idx="239">
                  <c:v>14.99624</c:v>
                </c:pt>
                <c:pt idx="240">
                  <c:v>14.71697</c:v>
                </c:pt>
                <c:pt idx="241">
                  <c:v>14.708220000000001</c:v>
                </c:pt>
                <c:pt idx="242">
                  <c:v>14.4277</c:v>
                </c:pt>
                <c:pt idx="243">
                  <c:v>14.41934</c:v>
                </c:pt>
                <c:pt idx="244">
                  <c:v>14.225070000000001</c:v>
                </c:pt>
                <c:pt idx="245">
                  <c:v>14.22476</c:v>
                </c:pt>
                <c:pt idx="246">
                  <c:v>14.136649999999999</c:v>
                </c:pt>
                <c:pt idx="247">
                  <c:v>13.84355</c:v>
                </c:pt>
                <c:pt idx="248">
                  <c:v>13.85239</c:v>
                </c:pt>
                <c:pt idx="249">
                  <c:v>13.55081</c:v>
                </c:pt>
                <c:pt idx="250">
                  <c:v>13.5617</c:v>
                </c:pt>
                <c:pt idx="251">
                  <c:v>13.2761</c:v>
                </c:pt>
                <c:pt idx="252">
                  <c:v>13.27581</c:v>
                </c:pt>
                <c:pt idx="253">
                  <c:v>12.98204</c:v>
                </c:pt>
                <c:pt idx="254">
                  <c:v>12.98775</c:v>
                </c:pt>
                <c:pt idx="255">
                  <c:v>12.98785</c:v>
                </c:pt>
                <c:pt idx="256">
                  <c:v>12.70684</c:v>
                </c:pt>
                <c:pt idx="257">
                  <c:v>12.70614</c:v>
                </c:pt>
                <c:pt idx="258">
                  <c:v>12.41132</c:v>
                </c:pt>
                <c:pt idx="259">
                  <c:v>12.41436</c:v>
                </c:pt>
                <c:pt idx="260">
                  <c:v>12.128640000000001</c:v>
                </c:pt>
                <c:pt idx="261">
                  <c:v>12.12904</c:v>
                </c:pt>
                <c:pt idx="262">
                  <c:v>12.12978</c:v>
                </c:pt>
                <c:pt idx="263">
                  <c:v>11.83306</c:v>
                </c:pt>
                <c:pt idx="264">
                  <c:v>11.842370000000001</c:v>
                </c:pt>
                <c:pt idx="265">
                  <c:v>11.55893</c:v>
                </c:pt>
                <c:pt idx="266">
                  <c:v>11.558949999999999</c:v>
                </c:pt>
                <c:pt idx="267">
                  <c:v>11.55894</c:v>
                </c:pt>
                <c:pt idx="268">
                  <c:v>11.262420000000001</c:v>
                </c:pt>
                <c:pt idx="269">
                  <c:v>11.269069999999999</c:v>
                </c:pt>
                <c:pt idx="270">
                  <c:v>10.977679999999999</c:v>
                </c:pt>
                <c:pt idx="271">
                  <c:v>10.9847</c:v>
                </c:pt>
                <c:pt idx="272">
                  <c:v>10.984959999999999</c:v>
                </c:pt>
                <c:pt idx="273">
                  <c:v>10.700390000000001</c:v>
                </c:pt>
                <c:pt idx="274">
                  <c:v>10.693580000000001</c:v>
                </c:pt>
                <c:pt idx="275">
                  <c:v>10.419650000000001</c:v>
                </c:pt>
                <c:pt idx="276">
                  <c:v>10.414569999999999</c:v>
                </c:pt>
                <c:pt idx="277">
                  <c:v>10.207789999999999</c:v>
                </c:pt>
                <c:pt idx="278">
                  <c:v>10.184229999999999</c:v>
                </c:pt>
                <c:pt idx="279">
                  <c:v>9.9725870000000008</c:v>
                </c:pt>
                <c:pt idx="280">
                  <c:v>9.823188</c:v>
                </c:pt>
                <c:pt idx="281">
                  <c:v>9.8299219999999998</c:v>
                </c:pt>
                <c:pt idx="282">
                  <c:v>9.8234440000000003</c:v>
                </c:pt>
                <c:pt idx="283">
                  <c:v>9.5400539999999996</c:v>
                </c:pt>
                <c:pt idx="284">
                  <c:v>9.5315130000000003</c:v>
                </c:pt>
                <c:pt idx="285">
                  <c:v>9.2549060000000001</c:v>
                </c:pt>
                <c:pt idx="286">
                  <c:v>9.2479080000000007</c:v>
                </c:pt>
                <c:pt idx="287">
                  <c:v>8.9627199999999991</c:v>
                </c:pt>
                <c:pt idx="288">
                  <c:v>8.9548360000000002</c:v>
                </c:pt>
                <c:pt idx="289">
                  <c:v>8.9604689999999998</c:v>
                </c:pt>
                <c:pt idx="290">
                  <c:v>8.6681810000000006</c:v>
                </c:pt>
                <c:pt idx="291">
                  <c:v>8.6758310000000005</c:v>
                </c:pt>
                <c:pt idx="292">
                  <c:v>8.6673799999999996</c:v>
                </c:pt>
                <c:pt idx="293">
                  <c:v>8.3898799999999998</c:v>
                </c:pt>
                <c:pt idx="294">
                  <c:v>8.3808589999999992</c:v>
                </c:pt>
                <c:pt idx="295">
                  <c:v>8.3893769999999996</c:v>
                </c:pt>
                <c:pt idx="296">
                  <c:v>8.0994510000000002</c:v>
                </c:pt>
                <c:pt idx="297">
                  <c:v>8.1063960000000002</c:v>
                </c:pt>
                <c:pt idx="298">
                  <c:v>7.8931509999999996</c:v>
                </c:pt>
                <c:pt idx="299">
                  <c:v>7.9039219999999997</c:v>
                </c:pt>
                <c:pt idx="300">
                  <c:v>7.8053800000000004</c:v>
                </c:pt>
                <c:pt idx="301">
                  <c:v>7.8135490000000001</c:v>
                </c:pt>
                <c:pt idx="302">
                  <c:v>7.5216399999999997</c:v>
                </c:pt>
                <c:pt idx="303">
                  <c:v>7.5266780000000004</c:v>
                </c:pt>
                <c:pt idx="304">
                  <c:v>7.5272350000000001</c:v>
                </c:pt>
                <c:pt idx="305">
                  <c:v>7.2391079999999999</c:v>
                </c:pt>
                <c:pt idx="306">
                  <c:v>7.2379629999999997</c:v>
                </c:pt>
                <c:pt idx="307">
                  <c:v>7.2405299999999997</c:v>
                </c:pt>
                <c:pt idx="308">
                  <c:v>6.9489850000000004</c:v>
                </c:pt>
                <c:pt idx="309">
                  <c:v>6.9578369999999996</c:v>
                </c:pt>
                <c:pt idx="310">
                  <c:v>6.9483699999999997</c:v>
                </c:pt>
                <c:pt idx="311">
                  <c:v>6.6640069999999998</c:v>
                </c:pt>
                <c:pt idx="312">
                  <c:v>6.6575629999999997</c:v>
                </c:pt>
                <c:pt idx="313">
                  <c:v>6.3800980000000003</c:v>
                </c:pt>
                <c:pt idx="314">
                  <c:v>6.3753339999999996</c:v>
                </c:pt>
                <c:pt idx="315">
                  <c:v>6.381532</c:v>
                </c:pt>
                <c:pt idx="316">
                  <c:v>6.0896059999999999</c:v>
                </c:pt>
                <c:pt idx="317">
                  <c:v>6.0970319999999996</c:v>
                </c:pt>
                <c:pt idx="318">
                  <c:v>6.0899989999999997</c:v>
                </c:pt>
                <c:pt idx="319">
                  <c:v>5.8156480000000004</c:v>
                </c:pt>
                <c:pt idx="320">
                  <c:v>5.809761</c:v>
                </c:pt>
                <c:pt idx="321">
                  <c:v>5.8148799999999996</c:v>
                </c:pt>
                <c:pt idx="322">
                  <c:v>5.522367</c:v>
                </c:pt>
                <c:pt idx="323">
                  <c:v>5.528562</c:v>
                </c:pt>
                <c:pt idx="324">
                  <c:v>5.5221499999999999</c:v>
                </c:pt>
                <c:pt idx="325">
                  <c:v>5.2402629999999997</c:v>
                </c:pt>
                <c:pt idx="326">
                  <c:v>5.2326579999999998</c:v>
                </c:pt>
                <c:pt idx="327">
                  <c:v>5.2405980000000003</c:v>
                </c:pt>
                <c:pt idx="328">
                  <c:v>5.2343789999999997</c:v>
                </c:pt>
                <c:pt idx="329">
                  <c:v>4.9523299999999999</c:v>
                </c:pt>
                <c:pt idx="330">
                  <c:v>4.9440179999999998</c:v>
                </c:pt>
                <c:pt idx="331">
                  <c:v>4.6676149999999996</c:v>
                </c:pt>
                <c:pt idx="332">
                  <c:v>4.7505059999999997</c:v>
                </c:pt>
                <c:pt idx="333">
                  <c:v>4.7572760000000001</c:v>
                </c:pt>
                <c:pt idx="334">
                  <c:v>4.667205</c:v>
                </c:pt>
                <c:pt idx="335">
                  <c:v>4.6674959999999999</c:v>
                </c:pt>
                <c:pt idx="336">
                  <c:v>4.3762720000000002</c:v>
                </c:pt>
                <c:pt idx="337">
                  <c:v>4.3753010000000003</c:v>
                </c:pt>
                <c:pt idx="338">
                  <c:v>4.3772679999999999</c:v>
                </c:pt>
                <c:pt idx="339">
                  <c:v>4.0898589999999997</c:v>
                </c:pt>
                <c:pt idx="340">
                  <c:v>4.0896569999999999</c:v>
                </c:pt>
                <c:pt idx="341">
                  <c:v>4.089251</c:v>
                </c:pt>
                <c:pt idx="342">
                  <c:v>3.804173</c:v>
                </c:pt>
                <c:pt idx="343">
                  <c:v>3.7977189999999998</c:v>
                </c:pt>
                <c:pt idx="344">
                  <c:v>3.803823</c:v>
                </c:pt>
                <c:pt idx="345">
                  <c:v>3.8014890000000001</c:v>
                </c:pt>
                <c:pt idx="346">
                  <c:v>3.5228459999999999</c:v>
                </c:pt>
                <c:pt idx="347">
                  <c:v>3.5226470000000001</c:v>
                </c:pt>
                <c:pt idx="348">
                  <c:v>3.5228109999999999</c:v>
                </c:pt>
                <c:pt idx="349">
                  <c:v>3.2319279999999999</c:v>
                </c:pt>
                <c:pt idx="350">
                  <c:v>3.2329680000000001</c:v>
                </c:pt>
                <c:pt idx="351">
                  <c:v>3.2283339999999998</c:v>
                </c:pt>
                <c:pt idx="352">
                  <c:v>3.2265429999999999</c:v>
                </c:pt>
                <c:pt idx="353">
                  <c:v>2.9465759999999999</c:v>
                </c:pt>
                <c:pt idx="354">
                  <c:v>2.9407549999999998</c:v>
                </c:pt>
                <c:pt idx="355">
                  <c:v>2.9473549999999999</c:v>
                </c:pt>
                <c:pt idx="356">
                  <c:v>2.940448</c:v>
                </c:pt>
                <c:pt idx="357">
                  <c:v>2.659748</c:v>
                </c:pt>
                <c:pt idx="358">
                  <c:v>2.653937</c:v>
                </c:pt>
                <c:pt idx="359">
                  <c:v>2.6587200000000002</c:v>
                </c:pt>
                <c:pt idx="360">
                  <c:v>2.6600090000000001</c:v>
                </c:pt>
                <c:pt idx="361">
                  <c:v>2.3776820000000001</c:v>
                </c:pt>
                <c:pt idx="362">
                  <c:v>2.3775529999999998</c:v>
                </c:pt>
                <c:pt idx="363">
                  <c:v>2.3779240000000001</c:v>
                </c:pt>
                <c:pt idx="364">
                  <c:v>2.376992</c:v>
                </c:pt>
                <c:pt idx="365">
                  <c:v>2.08304</c:v>
                </c:pt>
                <c:pt idx="366">
                  <c:v>2.0875379999999999</c:v>
                </c:pt>
                <c:pt idx="367">
                  <c:v>2.0812520000000001</c:v>
                </c:pt>
                <c:pt idx="368">
                  <c:v>2.0876640000000002</c:v>
                </c:pt>
                <c:pt idx="369">
                  <c:v>2.0826229999999999</c:v>
                </c:pt>
                <c:pt idx="370">
                  <c:v>1.803733</c:v>
                </c:pt>
                <c:pt idx="371">
                  <c:v>1.80342</c:v>
                </c:pt>
                <c:pt idx="372">
                  <c:v>1.8046310000000001</c:v>
                </c:pt>
                <c:pt idx="373">
                  <c:v>1.803412</c:v>
                </c:pt>
                <c:pt idx="374">
                  <c:v>1.516041</c:v>
                </c:pt>
                <c:pt idx="375">
                  <c:v>1.520281</c:v>
                </c:pt>
                <c:pt idx="376">
                  <c:v>1.5191680000000001</c:v>
                </c:pt>
                <c:pt idx="377">
                  <c:v>1.5204279999999999</c:v>
                </c:pt>
                <c:pt idx="378">
                  <c:v>1.5163789999999999</c:v>
                </c:pt>
                <c:pt idx="379">
                  <c:v>1.2390140000000001</c:v>
                </c:pt>
                <c:pt idx="380">
                  <c:v>1.239649</c:v>
                </c:pt>
                <c:pt idx="381">
                  <c:v>1.329717</c:v>
                </c:pt>
                <c:pt idx="382">
                  <c:v>1.329326</c:v>
                </c:pt>
                <c:pt idx="383">
                  <c:v>0.94077440000000001</c:v>
                </c:pt>
                <c:pt idx="384">
                  <c:v>0.941936</c:v>
                </c:pt>
                <c:pt idx="385">
                  <c:v>0.94077089999999997</c:v>
                </c:pt>
                <c:pt idx="386">
                  <c:v>0.94137930000000003</c:v>
                </c:pt>
                <c:pt idx="387">
                  <c:v>0.94123730000000005</c:v>
                </c:pt>
                <c:pt idx="388">
                  <c:v>0.65137590000000001</c:v>
                </c:pt>
                <c:pt idx="389">
                  <c:v>0.65069889999999997</c:v>
                </c:pt>
                <c:pt idx="390">
                  <c:v>0.64906649999999999</c:v>
                </c:pt>
                <c:pt idx="391">
                  <c:v>0.65125940000000004</c:v>
                </c:pt>
                <c:pt idx="392">
                  <c:v>0.65038510000000005</c:v>
                </c:pt>
                <c:pt idx="393">
                  <c:v>0.36047829999999997</c:v>
                </c:pt>
                <c:pt idx="394">
                  <c:v>0.3598731</c:v>
                </c:pt>
                <c:pt idx="395">
                  <c:v>0.36038989999999999</c:v>
                </c:pt>
                <c:pt idx="396">
                  <c:v>0.36006189999999999</c:v>
                </c:pt>
                <c:pt idx="397">
                  <c:v>0.36111219999999999</c:v>
                </c:pt>
                <c:pt idx="398">
                  <c:v>0.36044609999999999</c:v>
                </c:pt>
                <c:pt idx="399">
                  <c:v>0.36018020000000001</c:v>
                </c:pt>
                <c:pt idx="400">
                  <c:v>0.35995949999999999</c:v>
                </c:pt>
                <c:pt idx="401">
                  <c:v>0.35987659999999999</c:v>
                </c:pt>
                <c:pt idx="402">
                  <c:v>0.36055540000000003</c:v>
                </c:pt>
                <c:pt idx="403">
                  <c:v>7.3463360000000005E-2</c:v>
                </c:pt>
                <c:pt idx="404">
                  <c:v>6.9688650000000005E-2</c:v>
                </c:pt>
                <c:pt idx="405">
                  <c:v>7.3144109999999998E-2</c:v>
                </c:pt>
                <c:pt idx="406">
                  <c:v>0.21278710000000001</c:v>
                </c:pt>
                <c:pt idx="407">
                  <c:v>0.2151381</c:v>
                </c:pt>
                <c:pt idx="408">
                  <c:v>0.2121326</c:v>
                </c:pt>
                <c:pt idx="409">
                  <c:v>0.2148003</c:v>
                </c:pt>
                <c:pt idx="410">
                  <c:v>0.21419250000000001</c:v>
                </c:pt>
                <c:pt idx="411">
                  <c:v>0.2142213</c:v>
                </c:pt>
                <c:pt idx="412">
                  <c:v>0.26843220000000001</c:v>
                </c:pt>
                <c:pt idx="413">
                  <c:v>0.2669378</c:v>
                </c:pt>
                <c:pt idx="414">
                  <c:v>0.3186157</c:v>
                </c:pt>
                <c:pt idx="415">
                  <c:v>0.3213647</c:v>
                </c:pt>
                <c:pt idx="416">
                  <c:v>0.32135320000000001</c:v>
                </c:pt>
                <c:pt idx="417">
                  <c:v>0.32095649999999998</c:v>
                </c:pt>
                <c:pt idx="418">
                  <c:v>0.3211831</c:v>
                </c:pt>
                <c:pt idx="419">
                  <c:v>0.31976339999999998</c:v>
                </c:pt>
                <c:pt idx="420">
                  <c:v>0.32113730000000001</c:v>
                </c:pt>
                <c:pt idx="421">
                  <c:v>0.37240649999999997</c:v>
                </c:pt>
                <c:pt idx="422">
                  <c:v>0.37476189999999998</c:v>
                </c:pt>
                <c:pt idx="423">
                  <c:v>0.37488120000000003</c:v>
                </c:pt>
                <c:pt idx="424">
                  <c:v>0.375444</c:v>
                </c:pt>
                <c:pt idx="425">
                  <c:v>0.4290138</c:v>
                </c:pt>
                <c:pt idx="426">
                  <c:v>0.42672019999999999</c:v>
                </c:pt>
                <c:pt idx="427">
                  <c:v>0.42910219999999999</c:v>
                </c:pt>
                <c:pt idx="428">
                  <c:v>0.42807339999999999</c:v>
                </c:pt>
                <c:pt idx="429">
                  <c:v>0.48318810000000001</c:v>
                </c:pt>
                <c:pt idx="430">
                  <c:v>0.48255609999999999</c:v>
                </c:pt>
                <c:pt idx="431">
                  <c:v>0.48299760000000003</c:v>
                </c:pt>
                <c:pt idx="432">
                  <c:v>0.4831162</c:v>
                </c:pt>
                <c:pt idx="433">
                  <c:v>0.48065560000000002</c:v>
                </c:pt>
                <c:pt idx="434">
                  <c:v>0.48257129999999998</c:v>
                </c:pt>
                <c:pt idx="435">
                  <c:v>0.53405259999999999</c:v>
                </c:pt>
                <c:pt idx="436">
                  <c:v>0.36583450000000001</c:v>
                </c:pt>
                <c:pt idx="437">
                  <c:v>0.3657917</c:v>
                </c:pt>
                <c:pt idx="438">
                  <c:v>0.36498130000000001</c:v>
                </c:pt>
                <c:pt idx="439">
                  <c:v>0.3655448</c:v>
                </c:pt>
                <c:pt idx="440">
                  <c:v>0.41571390000000003</c:v>
                </c:pt>
                <c:pt idx="441">
                  <c:v>0.41836889999999999</c:v>
                </c:pt>
                <c:pt idx="442">
                  <c:v>0.415883</c:v>
                </c:pt>
                <c:pt idx="443">
                  <c:v>0.47288659999999999</c:v>
                </c:pt>
                <c:pt idx="444">
                  <c:v>0.47237190000000001</c:v>
                </c:pt>
                <c:pt idx="445">
                  <c:v>0.47216429999999998</c:v>
                </c:pt>
                <c:pt idx="446">
                  <c:v>0.472522</c:v>
                </c:pt>
                <c:pt idx="447">
                  <c:v>0.46995910000000002</c:v>
                </c:pt>
                <c:pt idx="448">
                  <c:v>0.4728696</c:v>
                </c:pt>
                <c:pt idx="449">
                  <c:v>0.47011190000000003</c:v>
                </c:pt>
                <c:pt idx="450">
                  <c:v>0.52570539999999999</c:v>
                </c:pt>
                <c:pt idx="451">
                  <c:v>0.52598889999999998</c:v>
                </c:pt>
                <c:pt idx="452">
                  <c:v>0.5254122</c:v>
                </c:pt>
                <c:pt idx="453">
                  <c:v>0.57974979999999998</c:v>
                </c:pt>
                <c:pt idx="454">
                  <c:v>0.57738710000000004</c:v>
                </c:pt>
                <c:pt idx="455">
                  <c:v>0.57951909999999995</c:v>
                </c:pt>
                <c:pt idx="456">
                  <c:v>0.5763047</c:v>
                </c:pt>
                <c:pt idx="457">
                  <c:v>0.57982800000000001</c:v>
                </c:pt>
                <c:pt idx="458">
                  <c:v>0.57960590000000001</c:v>
                </c:pt>
                <c:pt idx="459">
                  <c:v>0.63245879999999999</c:v>
                </c:pt>
                <c:pt idx="460">
                  <c:v>0.63297389999999998</c:v>
                </c:pt>
                <c:pt idx="461">
                  <c:v>0.63011519999999999</c:v>
                </c:pt>
                <c:pt idx="462">
                  <c:v>0.63270479999999996</c:v>
                </c:pt>
                <c:pt idx="463">
                  <c:v>0.63043700000000003</c:v>
                </c:pt>
                <c:pt idx="464">
                  <c:v>0.68707249999999997</c:v>
                </c:pt>
                <c:pt idx="465">
                  <c:v>0.68683260000000002</c:v>
                </c:pt>
                <c:pt idx="466">
                  <c:v>0.68731699999999996</c:v>
                </c:pt>
                <c:pt idx="467">
                  <c:v>0.7403149</c:v>
                </c:pt>
                <c:pt idx="468">
                  <c:v>0.56166110000000002</c:v>
                </c:pt>
                <c:pt idx="469">
                  <c:v>0.56446989999999997</c:v>
                </c:pt>
                <c:pt idx="470">
                  <c:v>0.56166090000000002</c:v>
                </c:pt>
                <c:pt idx="471">
                  <c:v>0.56467400000000001</c:v>
                </c:pt>
                <c:pt idx="472">
                  <c:v>0.56503950000000003</c:v>
                </c:pt>
                <c:pt idx="473">
                  <c:v>0.5643958</c:v>
                </c:pt>
                <c:pt idx="474">
                  <c:v>0.61793909999999996</c:v>
                </c:pt>
                <c:pt idx="475">
                  <c:v>0.61506939999999999</c:v>
                </c:pt>
                <c:pt idx="476">
                  <c:v>0.61878390000000005</c:v>
                </c:pt>
                <c:pt idx="477">
                  <c:v>0.66855399999999998</c:v>
                </c:pt>
                <c:pt idx="478">
                  <c:v>0.67144490000000001</c:v>
                </c:pt>
                <c:pt idx="479">
                  <c:v>0.67146749999999999</c:v>
                </c:pt>
                <c:pt idx="480">
                  <c:v>0.67124439999999996</c:v>
                </c:pt>
                <c:pt idx="481">
                  <c:v>0.67131419999999997</c:v>
                </c:pt>
                <c:pt idx="482">
                  <c:v>0.66759000000000002</c:v>
                </c:pt>
                <c:pt idx="483">
                  <c:v>0.72357199999999999</c:v>
                </c:pt>
                <c:pt idx="484">
                  <c:v>0.72088240000000003</c:v>
                </c:pt>
                <c:pt idx="485">
                  <c:v>0.72354940000000001</c:v>
                </c:pt>
                <c:pt idx="486">
                  <c:v>0.72214009999999995</c:v>
                </c:pt>
                <c:pt idx="487">
                  <c:v>0.77800760000000002</c:v>
                </c:pt>
                <c:pt idx="488">
                  <c:v>0.77558649999999996</c:v>
                </c:pt>
                <c:pt idx="489">
                  <c:v>0.77794200000000002</c:v>
                </c:pt>
                <c:pt idx="490">
                  <c:v>0.77778239999999998</c:v>
                </c:pt>
                <c:pt idx="491">
                  <c:v>0.77777039999999997</c:v>
                </c:pt>
                <c:pt idx="492">
                  <c:v>0.83183280000000004</c:v>
                </c:pt>
                <c:pt idx="493">
                  <c:v>0.83121909999999999</c:v>
                </c:pt>
                <c:pt idx="494">
                  <c:v>0.83170889999999997</c:v>
                </c:pt>
                <c:pt idx="495">
                  <c:v>0.82859780000000005</c:v>
                </c:pt>
                <c:pt idx="496">
                  <c:v>0.83144989999999996</c:v>
                </c:pt>
                <c:pt idx="497">
                  <c:v>0.65846979999999999</c:v>
                </c:pt>
                <c:pt idx="498">
                  <c:v>0.71285589999999999</c:v>
                </c:pt>
                <c:pt idx="499">
                  <c:v>0.71167119999999995</c:v>
                </c:pt>
                <c:pt idx="500">
                  <c:v>0.76589149999999995</c:v>
                </c:pt>
                <c:pt idx="501">
                  <c:v>0.76756170000000001</c:v>
                </c:pt>
                <c:pt idx="502">
                  <c:v>0.76404039999999995</c:v>
                </c:pt>
                <c:pt idx="503">
                  <c:v>0.76717460000000004</c:v>
                </c:pt>
                <c:pt idx="504">
                  <c:v>0.76531039999999995</c:v>
                </c:pt>
                <c:pt idx="505">
                  <c:v>0.76710809999999996</c:v>
                </c:pt>
                <c:pt idx="506">
                  <c:v>0.76715610000000001</c:v>
                </c:pt>
                <c:pt idx="507">
                  <c:v>0.82011619999999996</c:v>
                </c:pt>
                <c:pt idx="508">
                  <c:v>0.82063900000000001</c:v>
                </c:pt>
                <c:pt idx="509">
                  <c:v>0.8172239</c:v>
                </c:pt>
                <c:pt idx="510">
                  <c:v>0.82031169999999998</c:v>
                </c:pt>
                <c:pt idx="511">
                  <c:v>0.81734870000000004</c:v>
                </c:pt>
                <c:pt idx="512">
                  <c:v>0.87376370000000003</c:v>
                </c:pt>
                <c:pt idx="513">
                  <c:v>0.8742316</c:v>
                </c:pt>
                <c:pt idx="514">
                  <c:v>0.87376500000000001</c:v>
                </c:pt>
                <c:pt idx="515">
                  <c:v>0.92623310000000003</c:v>
                </c:pt>
                <c:pt idx="516">
                  <c:v>0.92352970000000001</c:v>
                </c:pt>
                <c:pt idx="517">
                  <c:v>0.92685850000000003</c:v>
                </c:pt>
                <c:pt idx="518">
                  <c:v>0.92485589999999995</c:v>
                </c:pt>
                <c:pt idx="519">
                  <c:v>0.92657900000000004</c:v>
                </c:pt>
                <c:pt idx="520">
                  <c:v>0.9271296</c:v>
                </c:pt>
                <c:pt idx="521">
                  <c:v>0.97905660000000005</c:v>
                </c:pt>
                <c:pt idx="522">
                  <c:v>0.98039259999999995</c:v>
                </c:pt>
                <c:pt idx="523">
                  <c:v>0.97726849999999998</c:v>
                </c:pt>
                <c:pt idx="524">
                  <c:v>0.98081589999999996</c:v>
                </c:pt>
                <c:pt idx="525">
                  <c:v>1.0340659999999999</c:v>
                </c:pt>
                <c:pt idx="526">
                  <c:v>1.0343629999999999</c:v>
                </c:pt>
                <c:pt idx="527">
                  <c:v>1.0338799999999999</c:v>
                </c:pt>
                <c:pt idx="528">
                  <c:v>1.0308729999999999</c:v>
                </c:pt>
                <c:pt idx="529">
                  <c:v>1.0340389999999999</c:v>
                </c:pt>
                <c:pt idx="530">
                  <c:v>1.030575</c:v>
                </c:pt>
                <c:pt idx="531">
                  <c:v>1.0875049999999999</c:v>
                </c:pt>
                <c:pt idx="532">
                  <c:v>1.0861430000000001</c:v>
                </c:pt>
                <c:pt idx="533">
                  <c:v>1.087736</c:v>
                </c:pt>
                <c:pt idx="534">
                  <c:v>1.087636</c:v>
                </c:pt>
                <c:pt idx="535">
                  <c:v>0.96846679999999996</c:v>
                </c:pt>
                <c:pt idx="536">
                  <c:v>0.96859499999999998</c:v>
                </c:pt>
                <c:pt idx="537">
                  <c:v>0.96497370000000005</c:v>
                </c:pt>
                <c:pt idx="538">
                  <c:v>0.96858599999999995</c:v>
                </c:pt>
                <c:pt idx="539">
                  <c:v>0.96544509999999994</c:v>
                </c:pt>
                <c:pt idx="540">
                  <c:v>1.0228619999999999</c:v>
                </c:pt>
                <c:pt idx="541">
                  <c:v>1.0218780000000001</c:v>
                </c:pt>
                <c:pt idx="542">
                  <c:v>1.0205120000000001</c:v>
                </c:pt>
                <c:pt idx="543">
                  <c:v>1.0221100000000001</c:v>
                </c:pt>
                <c:pt idx="544">
                  <c:v>1.0193700000000001</c:v>
                </c:pt>
                <c:pt idx="545">
                  <c:v>1.075841</c:v>
                </c:pt>
                <c:pt idx="546">
                  <c:v>1.072308</c:v>
                </c:pt>
                <c:pt idx="547">
                  <c:v>1.075709</c:v>
                </c:pt>
                <c:pt idx="548">
                  <c:v>1.075494</c:v>
                </c:pt>
                <c:pt idx="549">
                  <c:v>1.128582</c:v>
                </c:pt>
                <c:pt idx="550">
                  <c:v>1.1287780000000001</c:v>
                </c:pt>
                <c:pt idx="551">
                  <c:v>1.1252899999999999</c:v>
                </c:pt>
                <c:pt idx="552">
                  <c:v>1.129281</c:v>
                </c:pt>
                <c:pt idx="553">
                  <c:v>1.1270089999999999</c:v>
                </c:pt>
                <c:pt idx="554">
                  <c:v>1.1282099999999999</c:v>
                </c:pt>
                <c:pt idx="555">
                  <c:v>1.1284380000000001</c:v>
                </c:pt>
                <c:pt idx="556">
                  <c:v>1.1785810000000001</c:v>
                </c:pt>
                <c:pt idx="557">
                  <c:v>1.235419</c:v>
                </c:pt>
                <c:pt idx="558">
                  <c:v>1.232254</c:v>
                </c:pt>
                <c:pt idx="559">
                  <c:v>1.2350179999999999</c:v>
                </c:pt>
                <c:pt idx="560">
                  <c:v>1.2348060000000001</c:v>
                </c:pt>
                <c:pt idx="561">
                  <c:v>1.2357549999999999</c:v>
                </c:pt>
                <c:pt idx="562">
                  <c:v>1.2361260000000001</c:v>
                </c:pt>
                <c:pt idx="563">
                  <c:v>1.2346729999999999</c:v>
                </c:pt>
                <c:pt idx="564">
                  <c:v>1.2360640000000001</c:v>
                </c:pt>
                <c:pt idx="565">
                  <c:v>1.2860279999999999</c:v>
                </c:pt>
                <c:pt idx="566">
                  <c:v>1.2895110000000001</c:v>
                </c:pt>
                <c:pt idx="567">
                  <c:v>1.288629</c:v>
                </c:pt>
                <c:pt idx="568">
                  <c:v>1.2899259999999999</c:v>
                </c:pt>
                <c:pt idx="569">
                  <c:v>1.3437969999999999</c:v>
                </c:pt>
                <c:pt idx="570">
                  <c:v>1.17388</c:v>
                </c:pt>
                <c:pt idx="571">
                  <c:v>1.1725859999999999</c:v>
                </c:pt>
                <c:pt idx="572">
                  <c:v>1.1707749999999999</c:v>
                </c:pt>
                <c:pt idx="573">
                  <c:v>1.226639</c:v>
                </c:pt>
                <c:pt idx="574">
                  <c:v>1.2242280000000001</c:v>
                </c:pt>
                <c:pt idx="575">
                  <c:v>1.2264459999999999</c:v>
                </c:pt>
                <c:pt idx="576">
                  <c:v>1.2272320000000001</c:v>
                </c:pt>
                <c:pt idx="577">
                  <c:v>1.2263869999999999</c:v>
                </c:pt>
                <c:pt idx="578">
                  <c:v>1.2270509999999999</c:v>
                </c:pt>
                <c:pt idx="579">
                  <c:v>1.2783549999999999</c:v>
                </c:pt>
                <c:pt idx="580">
                  <c:v>1.2808390000000001</c:v>
                </c:pt>
                <c:pt idx="581">
                  <c:v>1.2782530000000001</c:v>
                </c:pt>
                <c:pt idx="582">
                  <c:v>1.2813129999999999</c:v>
                </c:pt>
                <c:pt idx="583">
                  <c:v>1.334902</c:v>
                </c:pt>
                <c:pt idx="584">
                  <c:v>1.3342259999999999</c:v>
                </c:pt>
                <c:pt idx="585">
                  <c:v>1.3347450000000001</c:v>
                </c:pt>
                <c:pt idx="586">
                  <c:v>1.33155</c:v>
                </c:pt>
                <c:pt idx="587">
                  <c:v>1.3339730000000001</c:v>
                </c:pt>
                <c:pt idx="588">
                  <c:v>1.3851290000000001</c:v>
                </c:pt>
                <c:pt idx="589">
                  <c:v>1.387372</c:v>
                </c:pt>
                <c:pt idx="590">
                  <c:v>1.387599</c:v>
                </c:pt>
                <c:pt idx="591">
                  <c:v>1.3879790000000001</c:v>
                </c:pt>
                <c:pt idx="592">
                  <c:v>1.3882350000000001</c:v>
                </c:pt>
                <c:pt idx="593">
                  <c:v>1.4381839999999999</c:v>
                </c:pt>
                <c:pt idx="594">
                  <c:v>1.4413260000000001</c:v>
                </c:pt>
                <c:pt idx="595">
                  <c:v>1.437989</c:v>
                </c:pt>
                <c:pt idx="596">
                  <c:v>1.4411689999999999</c:v>
                </c:pt>
                <c:pt idx="597">
                  <c:v>1.4411609999999999</c:v>
                </c:pt>
                <c:pt idx="598">
                  <c:v>1.4943420000000001</c:v>
                </c:pt>
                <c:pt idx="599">
                  <c:v>1.4948699999999999</c:v>
                </c:pt>
                <c:pt idx="600">
                  <c:v>1.4918560000000001</c:v>
                </c:pt>
                <c:pt idx="601">
                  <c:v>1.548694</c:v>
                </c:pt>
                <c:pt idx="602">
                  <c:v>1.545496</c:v>
                </c:pt>
                <c:pt idx="603">
                  <c:v>1.5487230000000001</c:v>
                </c:pt>
                <c:pt idx="604">
                  <c:v>1.547415</c:v>
                </c:pt>
                <c:pt idx="605">
                  <c:v>1.54904</c:v>
                </c:pt>
                <c:pt idx="606">
                  <c:v>1.548856</c:v>
                </c:pt>
                <c:pt idx="607">
                  <c:v>1.370822</c:v>
                </c:pt>
                <c:pt idx="608">
                  <c:v>1.426898</c:v>
                </c:pt>
                <c:pt idx="609">
                  <c:v>1.4235370000000001</c:v>
                </c:pt>
                <c:pt idx="610">
                  <c:v>1.426963</c:v>
                </c:pt>
                <c:pt idx="611">
                  <c:v>1.4795929999999999</c:v>
                </c:pt>
                <c:pt idx="612">
                  <c:v>1.480672</c:v>
                </c:pt>
                <c:pt idx="613">
                  <c:v>1.479854</c:v>
                </c:pt>
                <c:pt idx="614">
                  <c:v>1.4790840000000001</c:v>
                </c:pt>
                <c:pt idx="615">
                  <c:v>1.4803200000000001</c:v>
                </c:pt>
                <c:pt idx="616">
                  <c:v>1.477128</c:v>
                </c:pt>
                <c:pt idx="617">
                  <c:v>1.5344009999999999</c:v>
                </c:pt>
                <c:pt idx="618">
                  <c:v>1.5324519999999999</c:v>
                </c:pt>
                <c:pt idx="619">
                  <c:v>1.5348040000000001</c:v>
                </c:pt>
                <c:pt idx="620">
                  <c:v>1.535023</c:v>
                </c:pt>
                <c:pt idx="621">
                  <c:v>1.5333289999999999</c:v>
                </c:pt>
                <c:pt idx="622">
                  <c:v>1.5867690000000001</c:v>
                </c:pt>
                <c:pt idx="623">
                  <c:v>1.5839669999999999</c:v>
                </c:pt>
                <c:pt idx="624">
                  <c:v>1.586381</c:v>
                </c:pt>
                <c:pt idx="625">
                  <c:v>1.582686</c:v>
                </c:pt>
                <c:pt idx="626">
                  <c:v>1.6396310000000001</c:v>
                </c:pt>
                <c:pt idx="627">
                  <c:v>1.6396539999999999</c:v>
                </c:pt>
                <c:pt idx="628">
                  <c:v>1.6395169999999999</c:v>
                </c:pt>
                <c:pt idx="629">
                  <c:v>1.64009</c:v>
                </c:pt>
                <c:pt idx="630">
                  <c:v>1.6378459999999999</c:v>
                </c:pt>
                <c:pt idx="631">
                  <c:v>1.692075</c:v>
                </c:pt>
                <c:pt idx="632">
                  <c:v>1.6886730000000001</c:v>
                </c:pt>
                <c:pt idx="633">
                  <c:v>1.692005</c:v>
                </c:pt>
                <c:pt idx="634">
                  <c:v>1.6885859999999999</c:v>
                </c:pt>
                <c:pt idx="635">
                  <c:v>1.692402</c:v>
                </c:pt>
                <c:pt idx="636">
                  <c:v>1.7455579999999999</c:v>
                </c:pt>
                <c:pt idx="637">
                  <c:v>1.7453460000000001</c:v>
                </c:pt>
                <c:pt idx="638">
                  <c:v>1.7454829999999999</c:v>
                </c:pt>
                <c:pt idx="639">
                  <c:v>1.7417940000000001</c:v>
                </c:pt>
                <c:pt idx="640">
                  <c:v>1.7992140000000001</c:v>
                </c:pt>
                <c:pt idx="641">
                  <c:v>1.7954399999999999</c:v>
                </c:pt>
                <c:pt idx="642">
                  <c:v>1.6270279999999999</c:v>
                </c:pt>
                <c:pt idx="643">
                  <c:v>1.625046</c:v>
                </c:pt>
                <c:pt idx="644">
                  <c:v>1.627194</c:v>
                </c:pt>
                <c:pt idx="645">
                  <c:v>1.6269309999999999</c:v>
                </c:pt>
                <c:pt idx="646">
                  <c:v>1.6769559999999999</c:v>
                </c:pt>
                <c:pt idx="647">
                  <c:v>1.680321</c:v>
                </c:pt>
                <c:pt idx="648">
                  <c:v>1.6761349999999999</c:v>
                </c:pt>
                <c:pt idx="649">
                  <c:v>1.6809050000000001</c:v>
                </c:pt>
                <c:pt idx="650">
                  <c:v>1.7320629999999999</c:v>
                </c:pt>
                <c:pt idx="651">
                  <c:v>1.7330859999999999</c:v>
                </c:pt>
                <c:pt idx="652">
                  <c:v>1.733352</c:v>
                </c:pt>
                <c:pt idx="653">
                  <c:v>1.7306239999999999</c:v>
                </c:pt>
                <c:pt idx="654">
                  <c:v>1.787444</c:v>
                </c:pt>
                <c:pt idx="655">
                  <c:v>1.783415</c:v>
                </c:pt>
                <c:pt idx="656">
                  <c:v>1.7883279999999999</c:v>
                </c:pt>
                <c:pt idx="657">
                  <c:v>1.7871999999999999</c:v>
                </c:pt>
                <c:pt idx="658">
                  <c:v>1.787309</c:v>
                </c:pt>
                <c:pt idx="659">
                  <c:v>1.7872969999999999</c:v>
                </c:pt>
                <c:pt idx="660">
                  <c:v>1.8373930000000001</c:v>
                </c:pt>
                <c:pt idx="661">
                  <c:v>1.8412200000000001</c:v>
                </c:pt>
                <c:pt idx="662">
                  <c:v>1.8375140000000001</c:v>
                </c:pt>
                <c:pt idx="663">
                  <c:v>1.8406560000000001</c:v>
                </c:pt>
                <c:pt idx="664">
                  <c:v>1.837693</c:v>
                </c:pt>
                <c:pt idx="665">
                  <c:v>1.8936539999999999</c:v>
                </c:pt>
                <c:pt idx="666">
                  <c:v>1.893988</c:v>
                </c:pt>
                <c:pt idx="667">
                  <c:v>1.893472</c:v>
                </c:pt>
                <c:pt idx="668">
                  <c:v>1.8937809999999999</c:v>
                </c:pt>
                <c:pt idx="669">
                  <c:v>1.943225</c:v>
                </c:pt>
                <c:pt idx="670">
                  <c:v>1.9475720000000001</c:v>
                </c:pt>
                <c:pt idx="671">
                  <c:v>1.9439310000000001</c:v>
                </c:pt>
                <c:pt idx="672">
                  <c:v>1.9474070000000001</c:v>
                </c:pt>
                <c:pt idx="673">
                  <c:v>2.0012620000000001</c:v>
                </c:pt>
                <c:pt idx="674">
                  <c:v>2.001217</c:v>
                </c:pt>
                <c:pt idx="675">
                  <c:v>2.0013679999999998</c:v>
                </c:pt>
                <c:pt idx="676">
                  <c:v>1.998373</c:v>
                </c:pt>
                <c:pt idx="677">
                  <c:v>2.0008849999999998</c:v>
                </c:pt>
                <c:pt idx="678">
                  <c:v>1.9973259999999999</c:v>
                </c:pt>
                <c:pt idx="679">
                  <c:v>2.0008119999999998</c:v>
                </c:pt>
                <c:pt idx="680">
                  <c:v>2.0512090000000001</c:v>
                </c:pt>
                <c:pt idx="681">
                  <c:v>2.0546890000000002</c:v>
                </c:pt>
                <c:pt idx="682">
                  <c:v>2.1080100000000002</c:v>
                </c:pt>
                <c:pt idx="683">
                  <c:v>2.1069089999999999</c:v>
                </c:pt>
                <c:pt idx="684">
                  <c:v>2.1077240000000002</c:v>
                </c:pt>
                <c:pt idx="685">
                  <c:v>2.1042369999999999</c:v>
                </c:pt>
                <c:pt idx="686">
                  <c:v>2.106122</c:v>
                </c:pt>
                <c:pt idx="687">
                  <c:v>2.1045530000000001</c:v>
                </c:pt>
                <c:pt idx="688">
                  <c:v>2.1081569999999998</c:v>
                </c:pt>
                <c:pt idx="689">
                  <c:v>1.935017</c:v>
                </c:pt>
                <c:pt idx="690">
                  <c:v>1.987981</c:v>
                </c:pt>
                <c:pt idx="691">
                  <c:v>1.9883249999999999</c:v>
                </c:pt>
                <c:pt idx="692">
                  <c:v>2.0382769999999999</c:v>
                </c:pt>
                <c:pt idx="693">
                  <c:v>2.041995</c:v>
                </c:pt>
                <c:pt idx="694">
                  <c:v>2.0388790000000001</c:v>
                </c:pt>
                <c:pt idx="695">
                  <c:v>2.041909</c:v>
                </c:pt>
                <c:pt idx="696">
                  <c:v>2.0421369999999999</c:v>
                </c:pt>
                <c:pt idx="697">
                  <c:v>2.0415329999999998</c:v>
                </c:pt>
                <c:pt idx="698">
                  <c:v>2.0423330000000002</c:v>
                </c:pt>
                <c:pt idx="699">
                  <c:v>2.0913249999999999</c:v>
                </c:pt>
                <c:pt idx="700">
                  <c:v>2.0951309999999999</c:v>
                </c:pt>
                <c:pt idx="701">
                  <c:v>2.091717</c:v>
                </c:pt>
                <c:pt idx="702">
                  <c:v>2.1479620000000001</c:v>
                </c:pt>
                <c:pt idx="703">
                  <c:v>2.1480649999999999</c:v>
                </c:pt>
                <c:pt idx="704">
                  <c:v>2.1477520000000001</c:v>
                </c:pt>
                <c:pt idx="705">
                  <c:v>2.148393</c:v>
                </c:pt>
                <c:pt idx="706">
                  <c:v>2.1448309999999999</c:v>
                </c:pt>
                <c:pt idx="707">
                  <c:v>2.1483310000000002</c:v>
                </c:pt>
                <c:pt idx="708">
                  <c:v>2.1976040000000001</c:v>
                </c:pt>
                <c:pt idx="709">
                  <c:v>2.2010049999999999</c:v>
                </c:pt>
                <c:pt idx="710">
                  <c:v>2.2013020000000001</c:v>
                </c:pt>
                <c:pt idx="711">
                  <c:v>2.2564259999999998</c:v>
                </c:pt>
                <c:pt idx="712">
                  <c:v>2.2567170000000001</c:v>
                </c:pt>
                <c:pt idx="713">
                  <c:v>2.2537539999999998</c:v>
                </c:pt>
                <c:pt idx="714">
                  <c:v>2.2566999999999999</c:v>
                </c:pt>
                <c:pt idx="715">
                  <c:v>2.2528450000000002</c:v>
                </c:pt>
                <c:pt idx="716">
                  <c:v>2.2571240000000001</c:v>
                </c:pt>
                <c:pt idx="717">
                  <c:v>2.3088799999999998</c:v>
                </c:pt>
                <c:pt idx="718">
                  <c:v>2.31115</c:v>
                </c:pt>
                <c:pt idx="719">
                  <c:v>2.3108</c:v>
                </c:pt>
                <c:pt idx="720">
                  <c:v>2.3104309999999999</c:v>
                </c:pt>
                <c:pt idx="721">
                  <c:v>2.3103829999999999</c:v>
                </c:pt>
                <c:pt idx="722">
                  <c:v>2.3070599999999999</c:v>
                </c:pt>
                <c:pt idx="723">
                  <c:v>2.364528</c:v>
                </c:pt>
                <c:pt idx="724">
                  <c:v>2.3610760000000002</c:v>
                </c:pt>
                <c:pt idx="725">
                  <c:v>2.41737</c:v>
                </c:pt>
                <c:pt idx="726">
                  <c:v>2.4178459999999999</c:v>
                </c:pt>
                <c:pt idx="727">
                  <c:v>2.2480220000000002</c:v>
                </c:pt>
                <c:pt idx="728">
                  <c:v>2.247671</c:v>
                </c:pt>
                <c:pt idx="729">
                  <c:v>2.2428590000000002</c:v>
                </c:pt>
                <c:pt idx="730">
                  <c:v>2.247814</c:v>
                </c:pt>
                <c:pt idx="731">
                  <c:v>2.244434</c:v>
                </c:pt>
                <c:pt idx="732">
                  <c:v>2.3020740000000002</c:v>
                </c:pt>
                <c:pt idx="733">
                  <c:v>2.300125</c:v>
                </c:pt>
                <c:pt idx="734">
                  <c:v>2.30193</c:v>
                </c:pt>
                <c:pt idx="735">
                  <c:v>2.3021630000000002</c:v>
                </c:pt>
                <c:pt idx="736">
                  <c:v>2.3532860000000002</c:v>
                </c:pt>
                <c:pt idx="737">
                  <c:v>2.3557800000000002</c:v>
                </c:pt>
                <c:pt idx="738">
                  <c:v>2.352338</c:v>
                </c:pt>
                <c:pt idx="739">
                  <c:v>2.3557969999999999</c:v>
                </c:pt>
                <c:pt idx="740">
                  <c:v>2.3524229999999999</c:v>
                </c:pt>
                <c:pt idx="741">
                  <c:v>2.3554810000000002</c:v>
                </c:pt>
                <c:pt idx="742">
                  <c:v>2.4089320000000001</c:v>
                </c:pt>
                <c:pt idx="743">
                  <c:v>2.4084819999999998</c:v>
                </c:pt>
                <c:pt idx="744">
                  <c:v>2.4086720000000001</c:v>
                </c:pt>
                <c:pt idx="745">
                  <c:v>2.4052190000000002</c:v>
                </c:pt>
                <c:pt idx="746">
                  <c:v>2.4622519999999999</c:v>
                </c:pt>
                <c:pt idx="747">
                  <c:v>2.4586209999999999</c:v>
                </c:pt>
                <c:pt idx="748">
                  <c:v>2.4616410000000002</c:v>
                </c:pt>
                <c:pt idx="749">
                  <c:v>2.462129</c:v>
                </c:pt>
                <c:pt idx="750">
                  <c:v>2.5151460000000001</c:v>
                </c:pt>
                <c:pt idx="751">
                  <c:v>2.5165150000000001</c:v>
                </c:pt>
                <c:pt idx="752">
                  <c:v>2.512254</c:v>
                </c:pt>
                <c:pt idx="753">
                  <c:v>2.5165090000000001</c:v>
                </c:pt>
                <c:pt idx="754">
                  <c:v>2.5119220000000002</c:v>
                </c:pt>
                <c:pt idx="755">
                  <c:v>2.5163570000000002</c:v>
                </c:pt>
                <c:pt idx="756">
                  <c:v>2.56786</c:v>
                </c:pt>
                <c:pt idx="757">
                  <c:v>2.5693570000000001</c:v>
                </c:pt>
                <c:pt idx="758">
                  <c:v>2.5696129999999999</c:v>
                </c:pt>
                <c:pt idx="759">
                  <c:v>2.565474</c:v>
                </c:pt>
                <c:pt idx="760">
                  <c:v>2.6231019999999998</c:v>
                </c:pt>
                <c:pt idx="761">
                  <c:v>2.6201639999999999</c:v>
                </c:pt>
                <c:pt idx="762">
                  <c:v>2.6233629999999999</c:v>
                </c:pt>
                <c:pt idx="763">
                  <c:v>2.6234160000000002</c:v>
                </c:pt>
                <c:pt idx="764">
                  <c:v>2.4485429999999999</c:v>
                </c:pt>
                <c:pt idx="765">
                  <c:v>2.5011100000000002</c:v>
                </c:pt>
                <c:pt idx="766">
                  <c:v>2.4986600000000001</c:v>
                </c:pt>
                <c:pt idx="767">
                  <c:v>2.5015290000000001</c:v>
                </c:pt>
                <c:pt idx="768">
                  <c:v>2.498148</c:v>
                </c:pt>
                <c:pt idx="769">
                  <c:v>2.5013420000000002</c:v>
                </c:pt>
                <c:pt idx="770">
                  <c:v>2.5559150000000002</c:v>
                </c:pt>
                <c:pt idx="771">
                  <c:v>2.5550639999999998</c:v>
                </c:pt>
                <c:pt idx="772">
                  <c:v>2.5540430000000001</c:v>
                </c:pt>
                <c:pt idx="773">
                  <c:v>2.5535709999999998</c:v>
                </c:pt>
                <c:pt idx="774">
                  <c:v>2.555812</c:v>
                </c:pt>
                <c:pt idx="775">
                  <c:v>2.6053579999999998</c:v>
                </c:pt>
                <c:pt idx="776">
                  <c:v>2.6086170000000002</c:v>
                </c:pt>
                <c:pt idx="777">
                  <c:v>2.6081379999999998</c:v>
                </c:pt>
                <c:pt idx="778">
                  <c:v>2.6093109999999999</c:v>
                </c:pt>
                <c:pt idx="779">
                  <c:v>2.6091769999999999</c:v>
                </c:pt>
                <c:pt idx="780">
                  <c:v>2.6620270000000001</c:v>
                </c:pt>
                <c:pt idx="781">
                  <c:v>2.6621000000000001</c:v>
                </c:pt>
                <c:pt idx="782">
                  <c:v>2.658455</c:v>
                </c:pt>
                <c:pt idx="783">
                  <c:v>2.6619929999999998</c:v>
                </c:pt>
                <c:pt idx="784">
                  <c:v>2.6577359999999999</c:v>
                </c:pt>
                <c:pt idx="785">
                  <c:v>2.7130930000000002</c:v>
                </c:pt>
                <c:pt idx="786">
                  <c:v>2.7129819999999998</c:v>
                </c:pt>
                <c:pt idx="787">
                  <c:v>2.7134930000000002</c:v>
                </c:pt>
                <c:pt idx="788">
                  <c:v>2.7659820000000002</c:v>
                </c:pt>
                <c:pt idx="789">
                  <c:v>2.7661229999999999</c:v>
                </c:pt>
                <c:pt idx="790">
                  <c:v>2.7658420000000001</c:v>
                </c:pt>
                <c:pt idx="791">
                  <c:v>2.7620130000000001</c:v>
                </c:pt>
                <c:pt idx="792">
                  <c:v>2.7662849999999999</c:v>
                </c:pt>
                <c:pt idx="793">
                  <c:v>2.7639640000000001</c:v>
                </c:pt>
                <c:pt idx="794">
                  <c:v>2.7661750000000001</c:v>
                </c:pt>
                <c:pt idx="795">
                  <c:v>2.8202639999999999</c:v>
                </c:pt>
                <c:pt idx="796">
                  <c:v>2.8198829999999999</c:v>
                </c:pt>
                <c:pt idx="797">
                  <c:v>2.8200799999999999</c:v>
                </c:pt>
                <c:pt idx="798">
                  <c:v>2.6994699999999998</c:v>
                </c:pt>
                <c:pt idx="799">
                  <c:v>2.702229</c:v>
                </c:pt>
                <c:pt idx="800">
                  <c:v>2.6988989999999999</c:v>
                </c:pt>
                <c:pt idx="801">
                  <c:v>2.7028059999999998</c:v>
                </c:pt>
                <c:pt idx="802">
                  <c:v>2.7035010000000002</c:v>
                </c:pt>
                <c:pt idx="803">
                  <c:v>2.7562470000000001</c:v>
                </c:pt>
                <c:pt idx="804">
                  <c:v>2.7562739999999999</c:v>
                </c:pt>
                <c:pt idx="805">
                  <c:v>2.7519079999999998</c:v>
                </c:pt>
                <c:pt idx="806">
                  <c:v>2.7567110000000001</c:v>
                </c:pt>
                <c:pt idx="807">
                  <c:v>2.756837</c:v>
                </c:pt>
                <c:pt idx="808">
                  <c:v>2.811553</c:v>
                </c:pt>
                <c:pt idx="809">
                  <c:v>2.8068369999999998</c:v>
                </c:pt>
                <c:pt idx="810">
                  <c:v>2.8111969999999999</c:v>
                </c:pt>
                <c:pt idx="811">
                  <c:v>2.8072729999999999</c:v>
                </c:pt>
                <c:pt idx="812">
                  <c:v>2.8110569999999999</c:v>
                </c:pt>
                <c:pt idx="813">
                  <c:v>2.8648400000000001</c:v>
                </c:pt>
                <c:pt idx="814">
                  <c:v>2.8645290000000001</c:v>
                </c:pt>
                <c:pt idx="815">
                  <c:v>2.8640569999999999</c:v>
                </c:pt>
                <c:pt idx="816">
                  <c:v>2.8605290000000001</c:v>
                </c:pt>
                <c:pt idx="817">
                  <c:v>2.917713</c:v>
                </c:pt>
                <c:pt idx="818">
                  <c:v>2.9138359999999999</c:v>
                </c:pt>
                <c:pt idx="819">
                  <c:v>2.9177719999999998</c:v>
                </c:pt>
                <c:pt idx="820">
                  <c:v>2.9167360000000002</c:v>
                </c:pt>
                <c:pt idx="821">
                  <c:v>2.9176329999999999</c:v>
                </c:pt>
                <c:pt idx="822">
                  <c:v>2.9706079999999999</c:v>
                </c:pt>
                <c:pt idx="823">
                  <c:v>2.970288</c:v>
                </c:pt>
                <c:pt idx="824">
                  <c:v>2.9711110000000001</c:v>
                </c:pt>
                <c:pt idx="825">
                  <c:v>2.9671759999999998</c:v>
                </c:pt>
                <c:pt idx="826">
                  <c:v>2.9711509999999999</c:v>
                </c:pt>
                <c:pt idx="827">
                  <c:v>2.9671690000000002</c:v>
                </c:pt>
                <c:pt idx="828">
                  <c:v>3.0244840000000002</c:v>
                </c:pt>
                <c:pt idx="829">
                  <c:v>2.851915</c:v>
                </c:pt>
                <c:pt idx="830">
                  <c:v>2.8534630000000001</c:v>
                </c:pt>
                <c:pt idx="831">
                  <c:v>2.9067210000000001</c:v>
                </c:pt>
                <c:pt idx="832">
                  <c:v>2.9066290000000001</c:v>
                </c:pt>
                <c:pt idx="833">
                  <c:v>2.9069400000000001</c:v>
                </c:pt>
                <c:pt idx="834">
                  <c:v>2.9030719999999999</c:v>
                </c:pt>
                <c:pt idx="835">
                  <c:v>2.9068369999999999</c:v>
                </c:pt>
                <c:pt idx="836">
                  <c:v>2.90313</c:v>
                </c:pt>
                <c:pt idx="837">
                  <c:v>2.9070179999999999</c:v>
                </c:pt>
                <c:pt idx="838">
                  <c:v>2.9603169999999999</c:v>
                </c:pt>
                <c:pt idx="839">
                  <c:v>2.959994</c:v>
                </c:pt>
                <c:pt idx="840">
                  <c:v>2.9609679999999998</c:v>
                </c:pt>
                <c:pt idx="841">
                  <c:v>3.0100850000000001</c:v>
                </c:pt>
                <c:pt idx="842">
                  <c:v>3.0136539999999998</c:v>
                </c:pt>
                <c:pt idx="843">
                  <c:v>3.0094430000000001</c:v>
                </c:pt>
                <c:pt idx="844">
                  <c:v>3.0138039999999999</c:v>
                </c:pt>
                <c:pt idx="845">
                  <c:v>3.013843</c:v>
                </c:pt>
                <c:pt idx="846">
                  <c:v>3.0675050000000001</c:v>
                </c:pt>
                <c:pt idx="847">
                  <c:v>3.0679069999999999</c:v>
                </c:pt>
                <c:pt idx="848">
                  <c:v>3.0678779999999999</c:v>
                </c:pt>
                <c:pt idx="849">
                  <c:v>3.067895</c:v>
                </c:pt>
                <c:pt idx="850">
                  <c:v>3.0644149999999999</c:v>
                </c:pt>
                <c:pt idx="851">
                  <c:v>3.0974879999999998</c:v>
                </c:pt>
                <c:pt idx="852">
                  <c:v>3.1175890000000002</c:v>
                </c:pt>
                <c:pt idx="853">
                  <c:v>3.120495</c:v>
                </c:pt>
                <c:pt idx="854">
                  <c:v>3.120501</c:v>
                </c:pt>
                <c:pt idx="855">
                  <c:v>3.120959</c:v>
                </c:pt>
                <c:pt idx="856">
                  <c:v>3.1742880000000002</c:v>
                </c:pt>
                <c:pt idx="857">
                  <c:v>3.1702379999999999</c:v>
                </c:pt>
                <c:pt idx="858">
                  <c:v>3.1737039999999999</c:v>
                </c:pt>
                <c:pt idx="859">
                  <c:v>3.17</c:v>
                </c:pt>
                <c:pt idx="860">
                  <c:v>3.226709</c:v>
                </c:pt>
                <c:pt idx="861">
                  <c:v>3.2266360000000001</c:v>
                </c:pt>
                <c:pt idx="862">
                  <c:v>3.2265709999999999</c:v>
                </c:pt>
                <c:pt idx="863">
                  <c:v>3.2259340000000001</c:v>
                </c:pt>
                <c:pt idx="864">
                  <c:v>3.2229869999999998</c:v>
                </c:pt>
                <c:pt idx="865">
                  <c:v>3.22532</c:v>
                </c:pt>
                <c:pt idx="866">
                  <c:v>3.277183</c:v>
                </c:pt>
                <c:pt idx="867">
                  <c:v>3.2662960000000001</c:v>
                </c:pt>
                <c:pt idx="868">
                  <c:v>3.1124179999999999</c:v>
                </c:pt>
                <c:pt idx="869">
                  <c:v>3.1120679999999998</c:v>
                </c:pt>
                <c:pt idx="870">
                  <c:v>3.165667</c:v>
                </c:pt>
                <c:pt idx="871">
                  <c:v>3.1644760000000001</c:v>
                </c:pt>
                <c:pt idx="872">
                  <c:v>3.1646109999999998</c:v>
                </c:pt>
                <c:pt idx="873">
                  <c:v>3.1624880000000002</c:v>
                </c:pt>
                <c:pt idx="874">
                  <c:v>3.1658819999999999</c:v>
                </c:pt>
                <c:pt idx="875">
                  <c:v>3.1656430000000002</c:v>
                </c:pt>
                <c:pt idx="876">
                  <c:v>3.2199770000000001</c:v>
                </c:pt>
                <c:pt idx="877">
                  <c:v>3.2201200000000001</c:v>
                </c:pt>
                <c:pt idx="878">
                  <c:v>3.2193749999999999</c:v>
                </c:pt>
                <c:pt idx="879">
                  <c:v>3.2730959999999998</c:v>
                </c:pt>
                <c:pt idx="880">
                  <c:v>3.26946</c:v>
                </c:pt>
                <c:pt idx="881">
                  <c:v>3.2732039999999998</c:v>
                </c:pt>
                <c:pt idx="882">
                  <c:v>3.269612</c:v>
                </c:pt>
                <c:pt idx="883">
                  <c:v>3.2724530000000001</c:v>
                </c:pt>
                <c:pt idx="884">
                  <c:v>3.2727330000000001</c:v>
                </c:pt>
                <c:pt idx="885">
                  <c:v>3.3268260000000001</c:v>
                </c:pt>
                <c:pt idx="886">
                  <c:v>3.3266979999999999</c:v>
                </c:pt>
                <c:pt idx="887">
                  <c:v>3.3239670000000001</c:v>
                </c:pt>
                <c:pt idx="888">
                  <c:v>3.3265929999999999</c:v>
                </c:pt>
                <c:pt idx="889">
                  <c:v>3.323814</c:v>
                </c:pt>
                <c:pt idx="890">
                  <c:v>3.3800829999999999</c:v>
                </c:pt>
                <c:pt idx="891">
                  <c:v>3.3804880000000002</c:v>
                </c:pt>
                <c:pt idx="892">
                  <c:v>3.3799429999999999</c:v>
                </c:pt>
                <c:pt idx="893">
                  <c:v>3.433789</c:v>
                </c:pt>
                <c:pt idx="894">
                  <c:v>3.431778</c:v>
                </c:pt>
                <c:pt idx="895">
                  <c:v>3.4335010000000001</c:v>
                </c:pt>
                <c:pt idx="896">
                  <c:v>3.4306169999999998</c:v>
                </c:pt>
                <c:pt idx="897">
                  <c:v>3.4334090000000002</c:v>
                </c:pt>
                <c:pt idx="898">
                  <c:v>3.2612429999999999</c:v>
                </c:pt>
                <c:pt idx="899">
                  <c:v>3.2618330000000002</c:v>
                </c:pt>
                <c:pt idx="900">
                  <c:v>3.3152870000000001</c:v>
                </c:pt>
                <c:pt idx="901">
                  <c:v>3.3134209999999999</c:v>
                </c:pt>
                <c:pt idx="902">
                  <c:v>3.3150219999999999</c:v>
                </c:pt>
                <c:pt idx="903">
                  <c:v>3.3648500000000001</c:v>
                </c:pt>
                <c:pt idx="904">
                  <c:v>3.3686859999999998</c:v>
                </c:pt>
                <c:pt idx="905">
                  <c:v>3.3650370000000001</c:v>
                </c:pt>
                <c:pt idx="906">
                  <c:v>3.3687689999999999</c:v>
                </c:pt>
                <c:pt idx="907">
                  <c:v>3.3687839999999998</c:v>
                </c:pt>
                <c:pt idx="908">
                  <c:v>3.3681559999999999</c:v>
                </c:pt>
                <c:pt idx="909">
                  <c:v>3.422005</c:v>
                </c:pt>
                <c:pt idx="910">
                  <c:v>3.4183720000000002</c:v>
                </c:pt>
                <c:pt idx="911">
                  <c:v>3.4220100000000002</c:v>
                </c:pt>
                <c:pt idx="912">
                  <c:v>3.4205589999999999</c:v>
                </c:pt>
                <c:pt idx="913">
                  <c:v>3.4755159999999998</c:v>
                </c:pt>
                <c:pt idx="914">
                  <c:v>3.4753069999999999</c:v>
                </c:pt>
                <c:pt idx="915">
                  <c:v>3.4755449999999999</c:v>
                </c:pt>
                <c:pt idx="916">
                  <c:v>3.4755060000000002</c:v>
                </c:pt>
                <c:pt idx="917">
                  <c:v>3.4719950000000002</c:v>
                </c:pt>
                <c:pt idx="918">
                  <c:v>3.5285920000000002</c:v>
                </c:pt>
                <c:pt idx="919">
                  <c:v>3.5252780000000001</c:v>
                </c:pt>
                <c:pt idx="920">
                  <c:v>3.5300880000000001</c:v>
                </c:pt>
                <c:pt idx="921">
                  <c:v>3.529601</c:v>
                </c:pt>
                <c:pt idx="922">
                  <c:v>3.5290789999999999</c:v>
                </c:pt>
                <c:pt idx="923">
                  <c:v>3.5285839999999999</c:v>
                </c:pt>
                <c:pt idx="924">
                  <c:v>3.578309</c:v>
                </c:pt>
                <c:pt idx="925">
                  <c:v>3.5827710000000002</c:v>
                </c:pt>
                <c:pt idx="926">
                  <c:v>3.5797599999999998</c:v>
                </c:pt>
                <c:pt idx="927">
                  <c:v>3.6364779999999999</c:v>
                </c:pt>
                <c:pt idx="928">
                  <c:v>3.6339790000000001</c:v>
                </c:pt>
                <c:pt idx="929">
                  <c:v>3.6365759999999998</c:v>
                </c:pt>
                <c:pt idx="930">
                  <c:v>3.6364580000000002</c:v>
                </c:pt>
                <c:pt idx="931">
                  <c:v>3.6353279999999999</c:v>
                </c:pt>
                <c:pt idx="932">
                  <c:v>3.6896390000000001</c:v>
                </c:pt>
                <c:pt idx="933">
                  <c:v>3.6861250000000001</c:v>
                </c:pt>
                <c:pt idx="934">
                  <c:v>3.6900499999999998</c:v>
                </c:pt>
                <c:pt idx="935">
                  <c:v>3.6884510000000001</c:v>
                </c:pt>
                <c:pt idx="936">
                  <c:v>3.6897160000000002</c:v>
                </c:pt>
                <c:pt idx="937">
                  <c:v>3.6899009999999999</c:v>
                </c:pt>
                <c:pt idx="938">
                  <c:v>3.7424059999999999</c:v>
                </c:pt>
                <c:pt idx="939">
                  <c:v>3.7427290000000002</c:v>
                </c:pt>
                <c:pt idx="940">
                  <c:v>3.7430840000000001</c:v>
                </c:pt>
                <c:pt idx="941">
                  <c:v>3.7428789999999998</c:v>
                </c:pt>
                <c:pt idx="942">
                  <c:v>3.7960889999999998</c:v>
                </c:pt>
                <c:pt idx="943">
                  <c:v>3.7963990000000001</c:v>
                </c:pt>
                <c:pt idx="944">
                  <c:v>3.7921800000000001</c:v>
                </c:pt>
                <c:pt idx="945">
                  <c:v>3.796567</c:v>
                </c:pt>
                <c:pt idx="946">
                  <c:v>3.619999</c:v>
                </c:pt>
                <c:pt idx="947">
                  <c:v>3.676755</c:v>
                </c:pt>
                <c:pt idx="948">
                  <c:v>3.6773259999999999</c:v>
                </c:pt>
                <c:pt idx="949">
                  <c:v>3.6754950000000002</c:v>
                </c:pt>
                <c:pt idx="950">
                  <c:v>3.6768010000000002</c:v>
                </c:pt>
                <c:pt idx="951">
                  <c:v>3.7266499999999998</c:v>
                </c:pt>
                <c:pt idx="952">
                  <c:v>3.7305649999999999</c:v>
                </c:pt>
                <c:pt idx="953">
                  <c:v>3.7266550000000001</c:v>
                </c:pt>
                <c:pt idx="954">
                  <c:v>3.730372</c:v>
                </c:pt>
                <c:pt idx="955">
                  <c:v>3.7304970000000002</c:v>
                </c:pt>
                <c:pt idx="956">
                  <c:v>3.7301630000000001</c:v>
                </c:pt>
                <c:pt idx="957">
                  <c:v>3.7836820000000002</c:v>
                </c:pt>
                <c:pt idx="958">
                  <c:v>3.7785069999999998</c:v>
                </c:pt>
                <c:pt idx="959">
                  <c:v>3.783458</c:v>
                </c:pt>
                <c:pt idx="960">
                  <c:v>3.835394</c:v>
                </c:pt>
                <c:pt idx="961">
                  <c:v>3.837637</c:v>
                </c:pt>
                <c:pt idx="962">
                  <c:v>3.83799</c:v>
                </c:pt>
                <c:pt idx="963">
                  <c:v>3.8378670000000001</c:v>
                </c:pt>
                <c:pt idx="964">
                  <c:v>3.8379729999999999</c:v>
                </c:pt>
                <c:pt idx="965">
                  <c:v>3.83466</c:v>
                </c:pt>
                <c:pt idx="966">
                  <c:v>3.8494570000000001</c:v>
                </c:pt>
                <c:pt idx="967">
                  <c:v>3.8875380000000002</c:v>
                </c:pt>
                <c:pt idx="968">
                  <c:v>3.8913570000000002</c:v>
                </c:pt>
                <c:pt idx="969">
                  <c:v>3.8913479999999998</c:v>
                </c:pt>
                <c:pt idx="970">
                  <c:v>3.8909250000000002</c:v>
                </c:pt>
                <c:pt idx="971">
                  <c:v>3.7713709999999998</c:v>
                </c:pt>
                <c:pt idx="972">
                  <c:v>3.7685019999999998</c:v>
                </c:pt>
                <c:pt idx="973">
                  <c:v>3.7713809999999999</c:v>
                </c:pt>
                <c:pt idx="974">
                  <c:v>3.7670409999999999</c:v>
                </c:pt>
                <c:pt idx="975">
                  <c:v>3.7711839999999999</c:v>
                </c:pt>
                <c:pt idx="976">
                  <c:v>3.8201239999999999</c:v>
                </c:pt>
                <c:pt idx="977">
                  <c:v>3.8239649999999998</c:v>
                </c:pt>
                <c:pt idx="978">
                  <c:v>3.8240340000000002</c:v>
                </c:pt>
                <c:pt idx="979">
                  <c:v>3.8234910000000002</c:v>
                </c:pt>
                <c:pt idx="980">
                  <c:v>3.8773559999999998</c:v>
                </c:pt>
                <c:pt idx="981">
                  <c:v>3.8717450000000002</c:v>
                </c:pt>
                <c:pt idx="982">
                  <c:v>3.8763999999999998</c:v>
                </c:pt>
                <c:pt idx="983">
                  <c:v>3.8722259999999999</c:v>
                </c:pt>
                <c:pt idx="984">
                  <c:v>3.8761100000000002</c:v>
                </c:pt>
                <c:pt idx="985">
                  <c:v>3.930857</c:v>
                </c:pt>
                <c:pt idx="986">
                  <c:v>3.9294639999999998</c:v>
                </c:pt>
                <c:pt idx="987">
                  <c:v>3.9293559999999998</c:v>
                </c:pt>
                <c:pt idx="988">
                  <c:v>3.9263569999999999</c:v>
                </c:pt>
                <c:pt idx="989">
                  <c:v>3.92943</c:v>
                </c:pt>
                <c:pt idx="990">
                  <c:v>3.9787219999999999</c:v>
                </c:pt>
                <c:pt idx="991">
                  <c:v>3.9830649999999999</c:v>
                </c:pt>
                <c:pt idx="992">
                  <c:v>3.984165</c:v>
                </c:pt>
                <c:pt idx="993">
                  <c:v>3.9824169999999999</c:v>
                </c:pt>
                <c:pt idx="994">
                  <c:v>3.982701</c:v>
                </c:pt>
                <c:pt idx="995">
                  <c:v>4.0357969999999996</c:v>
                </c:pt>
                <c:pt idx="996">
                  <c:v>4.0357950000000002</c:v>
                </c:pt>
                <c:pt idx="997">
                  <c:v>4.0354159999999997</c:v>
                </c:pt>
                <c:pt idx="998">
                  <c:v>4.089639</c:v>
                </c:pt>
                <c:pt idx="999">
                  <c:v>4.085305</c:v>
                </c:pt>
                <c:pt idx="1000">
                  <c:v>4.0898820000000002</c:v>
                </c:pt>
                <c:pt idx="1001">
                  <c:v>4.0839449999999999</c:v>
                </c:pt>
                <c:pt idx="1002">
                  <c:v>4.0913890000000004</c:v>
                </c:pt>
                <c:pt idx="1003">
                  <c:v>4.0910349999999998</c:v>
                </c:pt>
                <c:pt idx="1004">
                  <c:v>4.0910080000000004</c:v>
                </c:pt>
                <c:pt idx="1005">
                  <c:v>3.9734929999999999</c:v>
                </c:pt>
                <c:pt idx="1006">
                  <c:v>3.9731589999999999</c:v>
                </c:pt>
                <c:pt idx="1007">
                  <c:v>3.9738129999999998</c:v>
                </c:pt>
                <c:pt idx="1008">
                  <c:v>3.9700500000000001</c:v>
                </c:pt>
                <c:pt idx="1009">
                  <c:v>4.026751</c:v>
                </c:pt>
                <c:pt idx="1010">
                  <c:v>4.022583</c:v>
                </c:pt>
                <c:pt idx="1011">
                  <c:v>4.0267480000000004</c:v>
                </c:pt>
                <c:pt idx="1012">
                  <c:v>4.0267429999999997</c:v>
                </c:pt>
                <c:pt idx="1013">
                  <c:v>4.0796849999999996</c:v>
                </c:pt>
                <c:pt idx="1014">
                  <c:v>4.0793949999999999</c:v>
                </c:pt>
                <c:pt idx="1015">
                  <c:v>4.0757370000000002</c:v>
                </c:pt>
                <c:pt idx="1016">
                  <c:v>4.0796169999999998</c:v>
                </c:pt>
                <c:pt idx="1017">
                  <c:v>4.0756059999999996</c:v>
                </c:pt>
                <c:pt idx="1018">
                  <c:v>4.0796099999999997</c:v>
                </c:pt>
                <c:pt idx="1019">
                  <c:v>4.1302899999999996</c:v>
                </c:pt>
                <c:pt idx="1020">
                  <c:v>4.1347610000000001</c:v>
                </c:pt>
                <c:pt idx="1021">
                  <c:v>4.134379</c:v>
                </c:pt>
                <c:pt idx="1022">
                  <c:v>4.1344709999999996</c:v>
                </c:pt>
                <c:pt idx="1023">
                  <c:v>4.188409</c:v>
                </c:pt>
                <c:pt idx="1024">
                  <c:v>4.1881849999999998</c:v>
                </c:pt>
                <c:pt idx="1025">
                  <c:v>4.1881500000000003</c:v>
                </c:pt>
                <c:pt idx="1026">
                  <c:v>4.1845780000000001</c:v>
                </c:pt>
                <c:pt idx="1027">
                  <c:v>4.188631</c:v>
                </c:pt>
                <c:pt idx="1028">
                  <c:v>4.1845790000000003</c:v>
                </c:pt>
                <c:pt idx="1029">
                  <c:v>4.2430440000000003</c:v>
                </c:pt>
                <c:pt idx="1030">
                  <c:v>4.23977</c:v>
                </c:pt>
                <c:pt idx="1031">
                  <c:v>4.2429579999999998</c:v>
                </c:pt>
                <c:pt idx="1032">
                  <c:v>4.2428140000000001</c:v>
                </c:pt>
                <c:pt idx="1033">
                  <c:v>4.2946590000000002</c:v>
                </c:pt>
                <c:pt idx="1034">
                  <c:v>4.2954359999999996</c:v>
                </c:pt>
                <c:pt idx="1035">
                  <c:v>4.2912759999999999</c:v>
                </c:pt>
                <c:pt idx="1036">
                  <c:v>4.295471</c:v>
                </c:pt>
                <c:pt idx="1037">
                  <c:v>4.3461819999999998</c:v>
                </c:pt>
                <c:pt idx="1038">
                  <c:v>4.176075</c:v>
                </c:pt>
                <c:pt idx="1039">
                  <c:v>4.1758759999999997</c:v>
                </c:pt>
                <c:pt idx="1040">
                  <c:v>4.1757179999999998</c:v>
                </c:pt>
                <c:pt idx="1041">
                  <c:v>4.1745409999999996</c:v>
                </c:pt>
                <c:pt idx="1042">
                  <c:v>4.1705439999999996</c:v>
                </c:pt>
                <c:pt idx="1043">
                  <c:v>4.1743709999999998</c:v>
                </c:pt>
                <c:pt idx="1044">
                  <c:v>4.2234540000000003</c:v>
                </c:pt>
                <c:pt idx="1045">
                  <c:v>4.2295930000000004</c:v>
                </c:pt>
                <c:pt idx="1046">
                  <c:v>4.2832699999999999</c:v>
                </c:pt>
                <c:pt idx="1047">
                  <c:v>4.2831070000000002</c:v>
                </c:pt>
                <c:pt idx="1048">
                  <c:v>4.2817299999999996</c:v>
                </c:pt>
                <c:pt idx="1049">
                  <c:v>4.2772709999999998</c:v>
                </c:pt>
                <c:pt idx="1050">
                  <c:v>4.2814399999999999</c:v>
                </c:pt>
                <c:pt idx="1051">
                  <c:v>4.2771080000000001</c:v>
                </c:pt>
                <c:pt idx="1052">
                  <c:v>4.2808080000000004</c:v>
                </c:pt>
                <c:pt idx="1053">
                  <c:v>4.2781130000000003</c:v>
                </c:pt>
                <c:pt idx="1054">
                  <c:v>4.334314</c:v>
                </c:pt>
                <c:pt idx="1055">
                  <c:v>4.388058</c:v>
                </c:pt>
                <c:pt idx="1056">
                  <c:v>4.3879700000000001</c:v>
                </c:pt>
                <c:pt idx="1057">
                  <c:v>4.3881389999999998</c:v>
                </c:pt>
                <c:pt idx="1058">
                  <c:v>4.3819790000000003</c:v>
                </c:pt>
                <c:pt idx="1059">
                  <c:v>4.3878139999999997</c:v>
                </c:pt>
                <c:pt idx="1060">
                  <c:v>4.3850730000000002</c:v>
                </c:pt>
                <c:pt idx="1061">
                  <c:v>4.388496</c:v>
                </c:pt>
                <c:pt idx="1062">
                  <c:v>4.3880439999999998</c:v>
                </c:pt>
                <c:pt idx="1063">
                  <c:v>4.441497</c:v>
                </c:pt>
                <c:pt idx="1064">
                  <c:v>4.441732</c:v>
                </c:pt>
                <c:pt idx="1065">
                  <c:v>4.4375640000000001</c:v>
                </c:pt>
                <c:pt idx="1066">
                  <c:v>4.4415139999999997</c:v>
                </c:pt>
                <c:pt idx="1067">
                  <c:v>4.4921179999999996</c:v>
                </c:pt>
                <c:pt idx="1068">
                  <c:v>4.3246969999999996</c:v>
                </c:pt>
                <c:pt idx="1069">
                  <c:v>4.3241820000000004</c:v>
                </c:pt>
                <c:pt idx="1070">
                  <c:v>4.3237949999999996</c:v>
                </c:pt>
                <c:pt idx="1071">
                  <c:v>4.3248990000000003</c:v>
                </c:pt>
                <c:pt idx="1072">
                  <c:v>4.3737339999999998</c:v>
                </c:pt>
                <c:pt idx="1073">
                  <c:v>4.3781030000000003</c:v>
                </c:pt>
                <c:pt idx="1074">
                  <c:v>4.376735</c:v>
                </c:pt>
                <c:pt idx="1075">
                  <c:v>4.3774090000000001</c:v>
                </c:pt>
                <c:pt idx="1076">
                  <c:v>4.431845</c:v>
                </c:pt>
                <c:pt idx="1077">
                  <c:v>4.4326889999999999</c:v>
                </c:pt>
                <c:pt idx="1078">
                  <c:v>4.4329549999999998</c:v>
                </c:pt>
                <c:pt idx="1079">
                  <c:v>4.4327540000000001</c:v>
                </c:pt>
                <c:pt idx="1080">
                  <c:v>4.433103</c:v>
                </c:pt>
                <c:pt idx="1081">
                  <c:v>4.4837480000000003</c:v>
                </c:pt>
                <c:pt idx="1082">
                  <c:v>4.486167</c:v>
                </c:pt>
                <c:pt idx="1083">
                  <c:v>4.4825220000000003</c:v>
                </c:pt>
                <c:pt idx="1084">
                  <c:v>4.4863949999999999</c:v>
                </c:pt>
                <c:pt idx="1085">
                  <c:v>4.4818980000000002</c:v>
                </c:pt>
                <c:pt idx="1086">
                  <c:v>4.5395269999999996</c:v>
                </c:pt>
                <c:pt idx="1087">
                  <c:v>4.5393030000000003</c:v>
                </c:pt>
                <c:pt idx="1088">
                  <c:v>4.5382030000000002</c:v>
                </c:pt>
                <c:pt idx="1089">
                  <c:v>4.5393600000000003</c:v>
                </c:pt>
                <c:pt idx="1090">
                  <c:v>4.5355850000000002</c:v>
                </c:pt>
                <c:pt idx="1091">
                  <c:v>4.5924550000000002</c:v>
                </c:pt>
                <c:pt idx="1092">
                  <c:v>4.5883079999999996</c:v>
                </c:pt>
                <c:pt idx="1093">
                  <c:v>4.5925240000000001</c:v>
                </c:pt>
                <c:pt idx="1094">
                  <c:v>4.4741989999999996</c:v>
                </c:pt>
                <c:pt idx="1095">
                  <c:v>4.4740500000000001</c:v>
                </c:pt>
                <c:pt idx="1096">
                  <c:v>4.4737609999999997</c:v>
                </c:pt>
                <c:pt idx="1097">
                  <c:v>4.4703119999999998</c:v>
                </c:pt>
                <c:pt idx="1098">
                  <c:v>4.4740589999999996</c:v>
                </c:pt>
                <c:pt idx="1099">
                  <c:v>4.470307</c:v>
                </c:pt>
                <c:pt idx="1100">
                  <c:v>4.4740650000000004</c:v>
                </c:pt>
                <c:pt idx="1101">
                  <c:v>4.5239279999999997</c:v>
                </c:pt>
                <c:pt idx="1102">
                  <c:v>4.5277099999999999</c:v>
                </c:pt>
                <c:pt idx="1103">
                  <c:v>4.5261449999999996</c:v>
                </c:pt>
                <c:pt idx="1104">
                  <c:v>4.5277269999999996</c:v>
                </c:pt>
                <c:pt idx="1105">
                  <c:v>4.5815089999999996</c:v>
                </c:pt>
                <c:pt idx="1106">
                  <c:v>4.5785270000000002</c:v>
                </c:pt>
                <c:pt idx="1107">
                  <c:v>4.5818279999999998</c:v>
                </c:pt>
                <c:pt idx="1108">
                  <c:v>4.5772459999999997</c:v>
                </c:pt>
                <c:pt idx="1109">
                  <c:v>4.5817480000000002</c:v>
                </c:pt>
                <c:pt idx="1110">
                  <c:v>4.6330970000000002</c:v>
                </c:pt>
                <c:pt idx="1111">
                  <c:v>4.6346999999999996</c:v>
                </c:pt>
                <c:pt idx="1112">
                  <c:v>4.6346629999999998</c:v>
                </c:pt>
                <c:pt idx="1113">
                  <c:v>4.6327400000000001</c:v>
                </c:pt>
                <c:pt idx="1114">
                  <c:v>4.6345770000000002</c:v>
                </c:pt>
                <c:pt idx="1115">
                  <c:v>4.6831769999999997</c:v>
                </c:pt>
                <c:pt idx="1116">
                  <c:v>4.6889139999999996</c:v>
                </c:pt>
                <c:pt idx="1117">
                  <c:v>4.6856859999999996</c:v>
                </c:pt>
                <c:pt idx="1118">
                  <c:v>4.6895569999999998</c:v>
                </c:pt>
                <c:pt idx="1119">
                  <c:v>4.7426979999999999</c:v>
                </c:pt>
                <c:pt idx="1120">
                  <c:v>4.7425860000000002</c:v>
                </c:pt>
                <c:pt idx="1121">
                  <c:v>4.7427190000000001</c:v>
                </c:pt>
                <c:pt idx="1122">
                  <c:v>4.7383490000000004</c:v>
                </c:pt>
                <c:pt idx="1123">
                  <c:v>4.7424520000000001</c:v>
                </c:pt>
                <c:pt idx="1124">
                  <c:v>4.7382330000000001</c:v>
                </c:pt>
                <c:pt idx="1125">
                  <c:v>4.7430969999999997</c:v>
                </c:pt>
                <c:pt idx="1126">
                  <c:v>4.5736869999999996</c:v>
                </c:pt>
                <c:pt idx="1127">
                  <c:v>4.7426250000000003</c:v>
                </c:pt>
                <c:pt idx="1128">
                  <c:v>4.7432299999999996</c:v>
                </c:pt>
                <c:pt idx="1129">
                  <c:v>4.7390160000000003</c:v>
                </c:pt>
                <c:pt idx="1130">
                  <c:v>4.7429069999999998</c:v>
                </c:pt>
                <c:pt idx="1131">
                  <c:v>4.7384659999999998</c:v>
                </c:pt>
                <c:pt idx="1132">
                  <c:v>4.7428049999999997</c:v>
                </c:pt>
                <c:pt idx="1133">
                  <c:v>4.7430880000000002</c:v>
                </c:pt>
                <c:pt idx="1134">
                  <c:v>4.7427349999999997</c:v>
                </c:pt>
                <c:pt idx="1135">
                  <c:v>4.7427820000000001</c:v>
                </c:pt>
                <c:pt idx="1136">
                  <c:v>4.6858740000000001</c:v>
                </c:pt>
                <c:pt idx="1137">
                  <c:v>4.7029769999999997</c:v>
                </c:pt>
                <c:pt idx="1138">
                  <c:v>4.7391959999999997</c:v>
                </c:pt>
                <c:pt idx="1139">
                  <c:v>4.7426950000000003</c:v>
                </c:pt>
                <c:pt idx="1140">
                  <c:v>4.5736549999999996</c:v>
                </c:pt>
                <c:pt idx="1141">
                  <c:v>4.5736350000000003</c:v>
                </c:pt>
                <c:pt idx="1142">
                  <c:v>4.5739840000000003</c:v>
                </c:pt>
                <c:pt idx="1143">
                  <c:v>4.5703889999999996</c:v>
                </c:pt>
                <c:pt idx="1144">
                  <c:v>4.5721080000000001</c:v>
                </c:pt>
                <c:pt idx="1145">
                  <c:v>4.5702629999999997</c:v>
                </c:pt>
                <c:pt idx="1146">
                  <c:v>4.5735239999999999</c:v>
                </c:pt>
                <c:pt idx="1147">
                  <c:v>4.5737959999999998</c:v>
                </c:pt>
                <c:pt idx="1148">
                  <c:v>4.5738279999999998</c:v>
                </c:pt>
                <c:pt idx="1149">
                  <c:v>4.7429959999999998</c:v>
                </c:pt>
                <c:pt idx="1150">
                  <c:v>4.7389460000000003</c:v>
                </c:pt>
                <c:pt idx="1151">
                  <c:v>4.7428790000000003</c:v>
                </c:pt>
                <c:pt idx="1152">
                  <c:v>4.7387170000000003</c:v>
                </c:pt>
                <c:pt idx="1153">
                  <c:v>4.7428400000000002</c:v>
                </c:pt>
                <c:pt idx="1154">
                  <c:v>4.743347</c:v>
                </c:pt>
                <c:pt idx="1155">
                  <c:v>4.7426409999999999</c:v>
                </c:pt>
                <c:pt idx="1156">
                  <c:v>4.7431020000000004</c:v>
                </c:pt>
                <c:pt idx="1157">
                  <c:v>4.7388130000000004</c:v>
                </c:pt>
                <c:pt idx="1158">
                  <c:v>4.742934</c:v>
                </c:pt>
                <c:pt idx="1159">
                  <c:v>4.7393510000000001</c:v>
                </c:pt>
                <c:pt idx="1160">
                  <c:v>4.7427640000000002</c:v>
                </c:pt>
                <c:pt idx="1161">
                  <c:v>4.7431520000000003</c:v>
                </c:pt>
                <c:pt idx="1162">
                  <c:v>4.7426050000000002</c:v>
                </c:pt>
                <c:pt idx="1163">
                  <c:v>4.7429750000000004</c:v>
                </c:pt>
                <c:pt idx="1164">
                  <c:v>4.7381719999999996</c:v>
                </c:pt>
                <c:pt idx="1165">
                  <c:v>4.7427979999999996</c:v>
                </c:pt>
                <c:pt idx="1166">
                  <c:v>4.7380199999999997</c:v>
                </c:pt>
                <c:pt idx="1167">
                  <c:v>4.7426729999999999</c:v>
                </c:pt>
                <c:pt idx="1168">
                  <c:v>4.7423450000000003</c:v>
                </c:pt>
                <c:pt idx="1169">
                  <c:v>4.7427789999999996</c:v>
                </c:pt>
                <c:pt idx="1170">
                  <c:v>4.6893969999999996</c:v>
                </c:pt>
                <c:pt idx="1171">
                  <c:v>4.74125</c:v>
                </c:pt>
                <c:pt idx="1172">
                  <c:v>4.7429379999999997</c:v>
                </c:pt>
                <c:pt idx="1173">
                  <c:v>4.7385539999999997</c:v>
                </c:pt>
                <c:pt idx="1174">
                  <c:v>4.7429110000000003</c:v>
                </c:pt>
                <c:pt idx="1175">
                  <c:v>4.7404590000000004</c:v>
                </c:pt>
                <c:pt idx="1176">
                  <c:v>4.7431609999999997</c:v>
                </c:pt>
                <c:pt idx="1177">
                  <c:v>4.7428869999999996</c:v>
                </c:pt>
                <c:pt idx="1178">
                  <c:v>4.7429240000000004</c:v>
                </c:pt>
                <c:pt idx="1179">
                  <c:v>4.7426380000000004</c:v>
                </c:pt>
                <c:pt idx="1180">
                  <c:v>4.7390330000000001</c:v>
                </c:pt>
                <c:pt idx="1181">
                  <c:v>4.7427140000000003</c:v>
                </c:pt>
                <c:pt idx="1182">
                  <c:v>4.7390860000000004</c:v>
                </c:pt>
                <c:pt idx="1183">
                  <c:v>4.7431559999999999</c:v>
                </c:pt>
                <c:pt idx="1184">
                  <c:v>4.7431890000000001</c:v>
                </c:pt>
                <c:pt idx="1185">
                  <c:v>4.743322</c:v>
                </c:pt>
                <c:pt idx="1186">
                  <c:v>4.7430389999999996</c:v>
                </c:pt>
                <c:pt idx="1187">
                  <c:v>4.7367350000000004</c:v>
                </c:pt>
                <c:pt idx="1188">
                  <c:v>4.7430570000000003</c:v>
                </c:pt>
                <c:pt idx="1189">
                  <c:v>4.7394980000000002</c:v>
                </c:pt>
                <c:pt idx="1190">
                  <c:v>4.742991</c:v>
                </c:pt>
                <c:pt idx="1191">
                  <c:v>4.7431049999999999</c:v>
                </c:pt>
                <c:pt idx="1192">
                  <c:v>4.7419560000000001</c:v>
                </c:pt>
                <c:pt idx="1193">
                  <c:v>4.7418529999999999</c:v>
                </c:pt>
                <c:pt idx="1194">
                  <c:v>4.7375109999999996</c:v>
                </c:pt>
                <c:pt idx="1195">
                  <c:v>4.742235</c:v>
                </c:pt>
                <c:pt idx="1196">
                  <c:v>4.6856419999999996</c:v>
                </c:pt>
                <c:pt idx="1197">
                  <c:v>4.6888199999999998</c:v>
                </c:pt>
                <c:pt idx="1198">
                  <c:v>4.742902</c:v>
                </c:pt>
                <c:pt idx="1199">
                  <c:v>4.7422040000000001</c:v>
                </c:pt>
                <c:pt idx="1200">
                  <c:v>4.7419390000000003</c:v>
                </c:pt>
                <c:pt idx="1201">
                  <c:v>4.7391050000000003</c:v>
                </c:pt>
                <c:pt idx="1202">
                  <c:v>4.7422800000000001</c:v>
                </c:pt>
                <c:pt idx="1203">
                  <c:v>4.7373729999999998</c:v>
                </c:pt>
                <c:pt idx="1204">
                  <c:v>4.7418259999999997</c:v>
                </c:pt>
                <c:pt idx="1205">
                  <c:v>4.7426880000000002</c:v>
                </c:pt>
                <c:pt idx="1206">
                  <c:v>4.7419900000000004</c:v>
                </c:pt>
                <c:pt idx="1207">
                  <c:v>4.7419500000000001</c:v>
                </c:pt>
                <c:pt idx="1208">
                  <c:v>4.737463</c:v>
                </c:pt>
                <c:pt idx="1209">
                  <c:v>4.5736220000000003</c:v>
                </c:pt>
                <c:pt idx="1210">
                  <c:v>4.5697859999999997</c:v>
                </c:pt>
                <c:pt idx="1211">
                  <c:v>4.6006539999999996</c:v>
                </c:pt>
                <c:pt idx="1212">
                  <c:v>4.7395120000000004</c:v>
                </c:pt>
                <c:pt idx="1213">
                  <c:v>4.7416099999999997</c:v>
                </c:pt>
                <c:pt idx="1214">
                  <c:v>4.7415240000000001</c:v>
                </c:pt>
                <c:pt idx="1215">
                  <c:v>4.7395360000000002</c:v>
                </c:pt>
                <c:pt idx="1216">
                  <c:v>4.7423299999999999</c:v>
                </c:pt>
                <c:pt idx="1217">
                  <c:v>4.7374109999999998</c:v>
                </c:pt>
                <c:pt idx="1218">
                  <c:v>4.7417040000000004</c:v>
                </c:pt>
                <c:pt idx="1219">
                  <c:v>4.7435809999999998</c:v>
                </c:pt>
                <c:pt idx="1220">
                  <c:v>4.7421550000000003</c:v>
                </c:pt>
                <c:pt idx="1221">
                  <c:v>4.7424980000000003</c:v>
                </c:pt>
                <c:pt idx="1222">
                  <c:v>4.7400909999999996</c:v>
                </c:pt>
                <c:pt idx="1223">
                  <c:v>4.741663</c:v>
                </c:pt>
                <c:pt idx="1224">
                  <c:v>4.7375509999999998</c:v>
                </c:pt>
                <c:pt idx="1225">
                  <c:v>4.7418670000000001</c:v>
                </c:pt>
                <c:pt idx="1226">
                  <c:v>4.7388870000000001</c:v>
                </c:pt>
                <c:pt idx="1227">
                  <c:v>4.7415719999999997</c:v>
                </c:pt>
                <c:pt idx="1228">
                  <c:v>4.7418899999999997</c:v>
                </c:pt>
                <c:pt idx="1229">
                  <c:v>4.7413600000000002</c:v>
                </c:pt>
                <c:pt idx="1230">
                  <c:v>4.7416029999999996</c:v>
                </c:pt>
                <c:pt idx="1231">
                  <c:v>4.7375679999999996</c:v>
                </c:pt>
                <c:pt idx="1232">
                  <c:v>4.7416799999999997</c:v>
                </c:pt>
                <c:pt idx="1233">
                  <c:v>4.7374919999999996</c:v>
                </c:pt>
                <c:pt idx="1234">
                  <c:v>4.7413809999999996</c:v>
                </c:pt>
                <c:pt idx="1235">
                  <c:v>4.7415500000000002</c:v>
                </c:pt>
                <c:pt idx="1236">
                  <c:v>4.7416590000000003</c:v>
                </c:pt>
                <c:pt idx="1237">
                  <c:v>4.7412729999999996</c:v>
                </c:pt>
                <c:pt idx="1238">
                  <c:v>4.7373120000000002</c:v>
                </c:pt>
                <c:pt idx="1239">
                  <c:v>4.7416260000000001</c:v>
                </c:pt>
                <c:pt idx="1240">
                  <c:v>4.7373729999999998</c:v>
                </c:pt>
                <c:pt idx="1241">
                  <c:v>4.7414649999999998</c:v>
                </c:pt>
                <c:pt idx="1242">
                  <c:v>4.7417550000000004</c:v>
                </c:pt>
                <c:pt idx="1243">
                  <c:v>4.7417999999999996</c:v>
                </c:pt>
                <c:pt idx="1244">
                  <c:v>4.7417439999999997</c:v>
                </c:pt>
                <c:pt idx="1245">
                  <c:v>4.7388769999999996</c:v>
                </c:pt>
                <c:pt idx="1246">
                  <c:v>4.7418959999999997</c:v>
                </c:pt>
                <c:pt idx="1247">
                  <c:v>4.6841889999999999</c:v>
                </c:pt>
                <c:pt idx="1248">
                  <c:v>4.688453</c:v>
                </c:pt>
                <c:pt idx="1249">
                  <c:v>4.7403779999999998</c:v>
                </c:pt>
                <c:pt idx="1250">
                  <c:v>4.7415909999999997</c:v>
                </c:pt>
                <c:pt idx="1251">
                  <c:v>4.7413369999999997</c:v>
                </c:pt>
                <c:pt idx="1252">
                  <c:v>4.7390509999999999</c:v>
                </c:pt>
                <c:pt idx="1253">
                  <c:v>4.7414519999999998</c:v>
                </c:pt>
                <c:pt idx="1254">
                  <c:v>4.7371559999999997</c:v>
                </c:pt>
                <c:pt idx="1255">
                  <c:v>4.7417069999999999</c:v>
                </c:pt>
                <c:pt idx="1256">
                  <c:v>4.7414440000000004</c:v>
                </c:pt>
                <c:pt idx="1257">
                  <c:v>4.7415979999999998</c:v>
                </c:pt>
                <c:pt idx="1258">
                  <c:v>4.7416700000000001</c:v>
                </c:pt>
                <c:pt idx="1259">
                  <c:v>4.7393150000000004</c:v>
                </c:pt>
                <c:pt idx="1260">
                  <c:v>4.7419070000000003</c:v>
                </c:pt>
                <c:pt idx="1261">
                  <c:v>4.7373320000000003</c:v>
                </c:pt>
                <c:pt idx="1262">
                  <c:v>4.7418440000000004</c:v>
                </c:pt>
                <c:pt idx="1263">
                  <c:v>4.7370660000000004</c:v>
                </c:pt>
                <c:pt idx="1264">
                  <c:v>4.7415120000000002</c:v>
                </c:pt>
                <c:pt idx="1265">
                  <c:v>4.7416739999999997</c:v>
                </c:pt>
                <c:pt idx="1266">
                  <c:v>4.7402939999999996</c:v>
                </c:pt>
                <c:pt idx="1267">
                  <c:v>4.7418100000000001</c:v>
                </c:pt>
                <c:pt idx="1268">
                  <c:v>4.7369570000000003</c:v>
                </c:pt>
                <c:pt idx="1269">
                  <c:v>4.7416910000000003</c:v>
                </c:pt>
                <c:pt idx="1270">
                  <c:v>4.7385890000000002</c:v>
                </c:pt>
                <c:pt idx="1271">
                  <c:v>4.7412780000000003</c:v>
                </c:pt>
                <c:pt idx="1272">
                  <c:v>4.7417020000000001</c:v>
                </c:pt>
                <c:pt idx="1273">
                  <c:v>4.7399230000000001</c:v>
                </c:pt>
                <c:pt idx="1274">
                  <c:v>4.7414759999999996</c:v>
                </c:pt>
                <c:pt idx="1275">
                  <c:v>4.7372519999999998</c:v>
                </c:pt>
                <c:pt idx="1276">
                  <c:v>4.7417009999999999</c:v>
                </c:pt>
                <c:pt idx="1277">
                  <c:v>4.7378159999999996</c:v>
                </c:pt>
                <c:pt idx="1278">
                  <c:v>4.7415029999999998</c:v>
                </c:pt>
                <c:pt idx="1279">
                  <c:v>4.7416169999999997</c:v>
                </c:pt>
                <c:pt idx="1280">
                  <c:v>4.7409119999999998</c:v>
                </c:pt>
                <c:pt idx="1281">
                  <c:v>4.7414129999999997</c:v>
                </c:pt>
                <c:pt idx="1282">
                  <c:v>4.7369430000000001</c:v>
                </c:pt>
                <c:pt idx="1283">
                  <c:v>4.7414399999999999</c:v>
                </c:pt>
                <c:pt idx="1284">
                  <c:v>4.7400469999999997</c:v>
                </c:pt>
                <c:pt idx="1285">
                  <c:v>4.7415729999999998</c:v>
                </c:pt>
                <c:pt idx="1286">
                  <c:v>4.7419570000000002</c:v>
                </c:pt>
                <c:pt idx="1287">
                  <c:v>4.7410550000000002</c:v>
                </c:pt>
                <c:pt idx="1288">
                  <c:v>4.74139</c:v>
                </c:pt>
                <c:pt idx="1289">
                  <c:v>4.737266</c:v>
                </c:pt>
                <c:pt idx="1290">
                  <c:v>4.7412190000000001</c:v>
                </c:pt>
                <c:pt idx="1291">
                  <c:v>4.7375299999999996</c:v>
                </c:pt>
                <c:pt idx="1292">
                  <c:v>4.7415960000000004</c:v>
                </c:pt>
                <c:pt idx="1293">
                  <c:v>4.7415620000000001</c:v>
                </c:pt>
                <c:pt idx="1294">
                  <c:v>4.7413869999999996</c:v>
                </c:pt>
                <c:pt idx="1295">
                  <c:v>4.7410990000000002</c:v>
                </c:pt>
                <c:pt idx="1296">
                  <c:v>4.7372139999999998</c:v>
                </c:pt>
                <c:pt idx="1297">
                  <c:v>4.7416119999999999</c:v>
                </c:pt>
                <c:pt idx="1298">
                  <c:v>4.7371749999999997</c:v>
                </c:pt>
                <c:pt idx="1299">
                  <c:v>4.7410040000000002</c:v>
                </c:pt>
                <c:pt idx="1300">
                  <c:v>4.7413210000000001</c:v>
                </c:pt>
                <c:pt idx="1301">
                  <c:v>4.7423659999999996</c:v>
                </c:pt>
                <c:pt idx="1302">
                  <c:v>4.7412570000000001</c:v>
                </c:pt>
                <c:pt idx="1303">
                  <c:v>4.7370609999999997</c:v>
                </c:pt>
                <c:pt idx="1304">
                  <c:v>4.7425309999999996</c:v>
                </c:pt>
                <c:pt idx="1305">
                  <c:v>4.7384190000000004</c:v>
                </c:pt>
                <c:pt idx="1306">
                  <c:v>4.7425629999999996</c:v>
                </c:pt>
                <c:pt idx="1307">
                  <c:v>4.7425519999999999</c:v>
                </c:pt>
                <c:pt idx="1308">
                  <c:v>4.7426300000000001</c:v>
                </c:pt>
                <c:pt idx="1309">
                  <c:v>4.742553</c:v>
                </c:pt>
                <c:pt idx="1310">
                  <c:v>4.7374660000000004</c:v>
                </c:pt>
                <c:pt idx="1311">
                  <c:v>4.7427279999999996</c:v>
                </c:pt>
                <c:pt idx="1312">
                  <c:v>4.7387030000000001</c:v>
                </c:pt>
                <c:pt idx="1313">
                  <c:v>4.7427060000000001</c:v>
                </c:pt>
                <c:pt idx="1314">
                  <c:v>4.7416349999999996</c:v>
                </c:pt>
                <c:pt idx="1315">
                  <c:v>4.742356</c:v>
                </c:pt>
                <c:pt idx="1316">
                  <c:v>4.7424809999999997</c:v>
                </c:pt>
                <c:pt idx="1317">
                  <c:v>4.7371239999999997</c:v>
                </c:pt>
                <c:pt idx="1318">
                  <c:v>4.6891259999999999</c:v>
                </c:pt>
                <c:pt idx="1319">
                  <c:v>4.6852859999999996</c:v>
                </c:pt>
                <c:pt idx="1320">
                  <c:v>4.7421009999999999</c:v>
                </c:pt>
                <c:pt idx="1321">
                  <c:v>4.7417769999999999</c:v>
                </c:pt>
                <c:pt idx="1322">
                  <c:v>4.742038</c:v>
                </c:pt>
                <c:pt idx="1323">
                  <c:v>4.7415789999999998</c:v>
                </c:pt>
                <c:pt idx="1324">
                  <c:v>4.7367489999999997</c:v>
                </c:pt>
                <c:pt idx="1325">
                  <c:v>4.7416609999999997</c:v>
                </c:pt>
                <c:pt idx="1326">
                  <c:v>4.737247</c:v>
                </c:pt>
                <c:pt idx="1327">
                  <c:v>4.7428059999999999</c:v>
                </c:pt>
                <c:pt idx="1328">
                  <c:v>4.7427390000000003</c:v>
                </c:pt>
                <c:pt idx="1329">
                  <c:v>4.7424169999999997</c:v>
                </c:pt>
                <c:pt idx="1330">
                  <c:v>4.7427419999999998</c:v>
                </c:pt>
                <c:pt idx="1331">
                  <c:v>4.7351700000000001</c:v>
                </c:pt>
                <c:pt idx="1332">
                  <c:v>4.7423900000000003</c:v>
                </c:pt>
                <c:pt idx="1333">
                  <c:v>4.7384680000000001</c:v>
                </c:pt>
                <c:pt idx="1334">
                  <c:v>4.74247</c:v>
                </c:pt>
                <c:pt idx="1335">
                  <c:v>4.7425600000000001</c:v>
                </c:pt>
                <c:pt idx="1336">
                  <c:v>4.7423109999999999</c:v>
                </c:pt>
                <c:pt idx="1337">
                  <c:v>4.7427869999999999</c:v>
                </c:pt>
                <c:pt idx="1338">
                  <c:v>4.7427429999999999</c:v>
                </c:pt>
                <c:pt idx="1339">
                  <c:v>4.7431239999999999</c:v>
                </c:pt>
                <c:pt idx="1340">
                  <c:v>4.7387509999999997</c:v>
                </c:pt>
                <c:pt idx="1341">
                  <c:v>4.742915</c:v>
                </c:pt>
                <c:pt idx="1342">
                  <c:v>4.7388940000000002</c:v>
                </c:pt>
                <c:pt idx="1343">
                  <c:v>4.7430279999999998</c:v>
                </c:pt>
                <c:pt idx="1344">
                  <c:v>4.7392430000000001</c:v>
                </c:pt>
                <c:pt idx="1345">
                  <c:v>4.7428590000000002</c:v>
                </c:pt>
                <c:pt idx="1346">
                  <c:v>4.7425490000000003</c:v>
                </c:pt>
                <c:pt idx="1347">
                  <c:v>4.7423250000000001</c:v>
                </c:pt>
                <c:pt idx="1348">
                  <c:v>4.7428720000000002</c:v>
                </c:pt>
                <c:pt idx="1349">
                  <c:v>4.7388450000000004</c:v>
                </c:pt>
                <c:pt idx="1350">
                  <c:v>4.7426380000000004</c:v>
                </c:pt>
                <c:pt idx="1351">
                  <c:v>4.7408049999999999</c:v>
                </c:pt>
                <c:pt idx="1352">
                  <c:v>4.7427210000000004</c:v>
                </c:pt>
                <c:pt idx="1353">
                  <c:v>4.7424390000000001</c:v>
                </c:pt>
                <c:pt idx="1354">
                  <c:v>4.7429629999999996</c:v>
                </c:pt>
                <c:pt idx="1355">
                  <c:v>4.7427720000000004</c:v>
                </c:pt>
                <c:pt idx="1356">
                  <c:v>4.7387050000000004</c:v>
                </c:pt>
                <c:pt idx="1357">
                  <c:v>4.742991</c:v>
                </c:pt>
                <c:pt idx="1358">
                  <c:v>4.7390210000000002</c:v>
                </c:pt>
                <c:pt idx="1359">
                  <c:v>4.7426620000000002</c:v>
                </c:pt>
                <c:pt idx="1360">
                  <c:v>4.7428939999999997</c:v>
                </c:pt>
                <c:pt idx="1361">
                  <c:v>4.7427900000000003</c:v>
                </c:pt>
                <c:pt idx="1362">
                  <c:v>4.7425680000000003</c:v>
                </c:pt>
                <c:pt idx="1363">
                  <c:v>4.7384430000000002</c:v>
                </c:pt>
                <c:pt idx="1364">
                  <c:v>4.7433529999999999</c:v>
                </c:pt>
                <c:pt idx="1365">
                  <c:v>4.7394270000000001</c:v>
                </c:pt>
                <c:pt idx="1366">
                  <c:v>4.7430199999999996</c:v>
                </c:pt>
                <c:pt idx="1367">
                  <c:v>4.7424650000000002</c:v>
                </c:pt>
                <c:pt idx="1368">
                  <c:v>4.7432639999999999</c:v>
                </c:pt>
                <c:pt idx="1369">
                  <c:v>4.7435710000000002</c:v>
                </c:pt>
                <c:pt idx="1370">
                  <c:v>4.7418079999999998</c:v>
                </c:pt>
                <c:pt idx="1371">
                  <c:v>4.7432220000000003</c:v>
                </c:pt>
                <c:pt idx="1372">
                  <c:v>4.7390280000000002</c:v>
                </c:pt>
                <c:pt idx="1373">
                  <c:v>4.7430830000000004</c:v>
                </c:pt>
                <c:pt idx="1374">
                  <c:v>4.7380339999999999</c:v>
                </c:pt>
                <c:pt idx="1375">
                  <c:v>4.7428059999999999</c:v>
                </c:pt>
                <c:pt idx="1376">
                  <c:v>4.7431190000000001</c:v>
                </c:pt>
                <c:pt idx="1377">
                  <c:v>4.7427149999999996</c:v>
                </c:pt>
                <c:pt idx="1378">
                  <c:v>4.7431450000000002</c:v>
                </c:pt>
                <c:pt idx="1379">
                  <c:v>4.7385760000000001</c:v>
                </c:pt>
                <c:pt idx="1380">
                  <c:v>4.7430820000000002</c:v>
                </c:pt>
                <c:pt idx="1381">
                  <c:v>4.7391800000000002</c:v>
                </c:pt>
                <c:pt idx="1382">
                  <c:v>4.7430199999999996</c:v>
                </c:pt>
                <c:pt idx="1383">
                  <c:v>4.7429930000000002</c:v>
                </c:pt>
                <c:pt idx="1384">
                  <c:v>4.7430320000000004</c:v>
                </c:pt>
                <c:pt idx="1385">
                  <c:v>4.7429629999999996</c:v>
                </c:pt>
                <c:pt idx="1386">
                  <c:v>4.7407620000000001</c:v>
                </c:pt>
                <c:pt idx="1387">
                  <c:v>4.7427999999999999</c:v>
                </c:pt>
                <c:pt idx="1388">
                  <c:v>4.7390499999999998</c:v>
                </c:pt>
                <c:pt idx="1389">
                  <c:v>4.7420299999999997</c:v>
                </c:pt>
                <c:pt idx="1390">
                  <c:v>4.7371090000000002</c:v>
                </c:pt>
                <c:pt idx="1391">
                  <c:v>4.7415729999999998</c:v>
                </c:pt>
                <c:pt idx="1392">
                  <c:v>4.7370070000000002</c:v>
                </c:pt>
                <c:pt idx="1393">
                  <c:v>4.7417920000000002</c:v>
                </c:pt>
                <c:pt idx="1394">
                  <c:v>4.7372779999999999</c:v>
                </c:pt>
                <c:pt idx="1395">
                  <c:v>4.7415240000000001</c:v>
                </c:pt>
                <c:pt idx="1396">
                  <c:v>4.7424369999999998</c:v>
                </c:pt>
                <c:pt idx="1397">
                  <c:v>4.7959579999999997</c:v>
                </c:pt>
                <c:pt idx="1398">
                  <c:v>4.7934900000000003</c:v>
                </c:pt>
                <c:pt idx="1399">
                  <c:v>4.7961049999999998</c:v>
                </c:pt>
                <c:pt idx="1400">
                  <c:v>4.6798260000000003</c:v>
                </c:pt>
                <c:pt idx="1401">
                  <c:v>4.67971</c:v>
                </c:pt>
                <c:pt idx="1402">
                  <c:v>4.6788220000000003</c:v>
                </c:pt>
                <c:pt idx="1403">
                  <c:v>4.6784879999999998</c:v>
                </c:pt>
                <c:pt idx="1404">
                  <c:v>4.6802869999999999</c:v>
                </c:pt>
                <c:pt idx="1405">
                  <c:v>4.6798159999999998</c:v>
                </c:pt>
                <c:pt idx="1406">
                  <c:v>4.7328270000000003</c:v>
                </c:pt>
                <c:pt idx="1407">
                  <c:v>4.7326220000000001</c:v>
                </c:pt>
                <c:pt idx="1408">
                  <c:v>4.7328830000000002</c:v>
                </c:pt>
                <c:pt idx="1409">
                  <c:v>4.7323779999999998</c:v>
                </c:pt>
                <c:pt idx="1410">
                  <c:v>4.7859629999999997</c:v>
                </c:pt>
                <c:pt idx="1411">
                  <c:v>4.782985</c:v>
                </c:pt>
                <c:pt idx="1412">
                  <c:v>4.7867860000000002</c:v>
                </c:pt>
                <c:pt idx="1413">
                  <c:v>4.7835450000000002</c:v>
                </c:pt>
                <c:pt idx="1414">
                  <c:v>4.7865760000000002</c:v>
                </c:pt>
                <c:pt idx="1415">
                  <c:v>4.8396569999999999</c:v>
                </c:pt>
                <c:pt idx="1416">
                  <c:v>4.840509</c:v>
                </c:pt>
                <c:pt idx="1417">
                  <c:v>4.8406529999999997</c:v>
                </c:pt>
                <c:pt idx="1418">
                  <c:v>4.8386889999999996</c:v>
                </c:pt>
                <c:pt idx="1419">
                  <c:v>4.8405950000000004</c:v>
                </c:pt>
                <c:pt idx="1420">
                  <c:v>4.8902850000000004</c:v>
                </c:pt>
                <c:pt idx="1421">
                  <c:v>4.9475530000000001</c:v>
                </c:pt>
                <c:pt idx="1422">
                  <c:v>4.9439950000000001</c:v>
                </c:pt>
                <c:pt idx="1423">
                  <c:v>4.8933419999999996</c:v>
                </c:pt>
                <c:pt idx="1424">
                  <c:v>4.8933099999999996</c:v>
                </c:pt>
                <c:pt idx="1425">
                  <c:v>4.8934189999999997</c:v>
                </c:pt>
                <c:pt idx="1426">
                  <c:v>4.9483769999999998</c:v>
                </c:pt>
                <c:pt idx="1427">
                  <c:v>4.9478669999999996</c:v>
                </c:pt>
                <c:pt idx="1428">
                  <c:v>5.0016239999999996</c:v>
                </c:pt>
                <c:pt idx="1429">
                  <c:v>5.0009329999999999</c:v>
                </c:pt>
                <c:pt idx="1430">
                  <c:v>4.8251119999999998</c:v>
                </c:pt>
                <c:pt idx="1431">
                  <c:v>4.822171</c:v>
                </c:pt>
                <c:pt idx="1432">
                  <c:v>4.8270049999999998</c:v>
                </c:pt>
                <c:pt idx="1433">
                  <c:v>4.8225009999999999</c:v>
                </c:pt>
                <c:pt idx="1434">
                  <c:v>4.8274059999999999</c:v>
                </c:pt>
                <c:pt idx="1435">
                  <c:v>4.8756789999999999</c:v>
                </c:pt>
                <c:pt idx="1436">
                  <c:v>4.8786440000000004</c:v>
                </c:pt>
                <c:pt idx="1437">
                  <c:v>4.8777910000000002</c:v>
                </c:pt>
                <c:pt idx="1438">
                  <c:v>4.8782329999999998</c:v>
                </c:pt>
                <c:pt idx="1439">
                  <c:v>4.9310809999999998</c:v>
                </c:pt>
                <c:pt idx="1440">
                  <c:v>4.9311769999999999</c:v>
                </c:pt>
                <c:pt idx="1441">
                  <c:v>4.9313029999999998</c:v>
                </c:pt>
                <c:pt idx="1442">
                  <c:v>4.9281470000000001</c:v>
                </c:pt>
                <c:pt idx="1443">
                  <c:v>4.9856429999999996</c:v>
                </c:pt>
                <c:pt idx="1444">
                  <c:v>4.979857</c:v>
                </c:pt>
                <c:pt idx="1445">
                  <c:v>4.9859210000000003</c:v>
                </c:pt>
                <c:pt idx="1446">
                  <c:v>4.9817819999999999</c:v>
                </c:pt>
                <c:pt idx="1447">
                  <c:v>4.9857440000000004</c:v>
                </c:pt>
                <c:pt idx="1448">
                  <c:v>5.0392419999999998</c:v>
                </c:pt>
                <c:pt idx="1449">
                  <c:v>5.0405309999999997</c:v>
                </c:pt>
                <c:pt idx="1450">
                  <c:v>5.0411970000000004</c:v>
                </c:pt>
                <c:pt idx="1451">
                  <c:v>5.0405410000000002</c:v>
                </c:pt>
                <c:pt idx="1452">
                  <c:v>5.0406969999999998</c:v>
                </c:pt>
                <c:pt idx="1453">
                  <c:v>4.8645319999999996</c:v>
                </c:pt>
                <c:pt idx="1454">
                  <c:v>4.9238520000000001</c:v>
                </c:pt>
                <c:pt idx="1455">
                  <c:v>4.9238119999999999</c:v>
                </c:pt>
                <c:pt idx="1456">
                  <c:v>4.9236529999999998</c:v>
                </c:pt>
                <c:pt idx="1457">
                  <c:v>4.9228940000000003</c:v>
                </c:pt>
                <c:pt idx="1458">
                  <c:v>4.9764330000000001</c:v>
                </c:pt>
                <c:pt idx="1459">
                  <c:v>4.9722249999999999</c:v>
                </c:pt>
                <c:pt idx="1460">
                  <c:v>4.9766380000000003</c:v>
                </c:pt>
                <c:pt idx="1461">
                  <c:v>4.9722869999999997</c:v>
                </c:pt>
                <c:pt idx="1462">
                  <c:v>5.0315190000000003</c:v>
                </c:pt>
                <c:pt idx="1463">
                  <c:v>5.0308869999999999</c:v>
                </c:pt>
                <c:pt idx="1464">
                  <c:v>5.0292599999999998</c:v>
                </c:pt>
                <c:pt idx="1465">
                  <c:v>5.0296909999999997</c:v>
                </c:pt>
                <c:pt idx="1466">
                  <c:v>5.0253399999999999</c:v>
                </c:pt>
                <c:pt idx="1467">
                  <c:v>5.0298129999999999</c:v>
                </c:pt>
                <c:pt idx="1468">
                  <c:v>5.0786290000000003</c:v>
                </c:pt>
                <c:pt idx="1469">
                  <c:v>5.0827239999999998</c:v>
                </c:pt>
                <c:pt idx="1470">
                  <c:v>5.0803229999999999</c:v>
                </c:pt>
                <c:pt idx="1471">
                  <c:v>5.0829760000000004</c:v>
                </c:pt>
                <c:pt idx="1472">
                  <c:v>5.1348750000000001</c:v>
                </c:pt>
                <c:pt idx="1473">
                  <c:v>5.1360950000000001</c:v>
                </c:pt>
                <c:pt idx="1474">
                  <c:v>5.1361569999999999</c:v>
                </c:pt>
                <c:pt idx="1475">
                  <c:v>5.1335559999999996</c:v>
                </c:pt>
                <c:pt idx="1476">
                  <c:v>5.1362030000000001</c:v>
                </c:pt>
                <c:pt idx="1477">
                  <c:v>5.1325370000000001</c:v>
                </c:pt>
                <c:pt idx="1478">
                  <c:v>5.1895360000000004</c:v>
                </c:pt>
                <c:pt idx="1479">
                  <c:v>5.1852539999999996</c:v>
                </c:pt>
                <c:pt idx="1480">
                  <c:v>5.1894869999999997</c:v>
                </c:pt>
                <c:pt idx="1481">
                  <c:v>5.244192</c:v>
                </c:pt>
                <c:pt idx="1482">
                  <c:v>5.2439660000000003</c:v>
                </c:pt>
                <c:pt idx="1483">
                  <c:v>5.2442070000000003</c:v>
                </c:pt>
                <c:pt idx="1484">
                  <c:v>5.0660879999999997</c:v>
                </c:pt>
                <c:pt idx="1485">
                  <c:v>5.0718730000000001</c:v>
                </c:pt>
                <c:pt idx="1486">
                  <c:v>5.0679309999999997</c:v>
                </c:pt>
                <c:pt idx="1487">
                  <c:v>5.1254710000000001</c:v>
                </c:pt>
                <c:pt idx="1488">
                  <c:v>5.1215270000000004</c:v>
                </c:pt>
                <c:pt idx="1489">
                  <c:v>5.1256550000000001</c:v>
                </c:pt>
                <c:pt idx="1490">
                  <c:v>5.1231109999999997</c:v>
                </c:pt>
                <c:pt idx="1491">
                  <c:v>5.1253190000000002</c:v>
                </c:pt>
                <c:pt idx="1492">
                  <c:v>5.1797180000000003</c:v>
                </c:pt>
                <c:pt idx="1493">
                  <c:v>5.1795090000000004</c:v>
                </c:pt>
                <c:pt idx="1494">
                  <c:v>5.1796660000000001</c:v>
                </c:pt>
                <c:pt idx="1495">
                  <c:v>5.2326389999999998</c:v>
                </c:pt>
                <c:pt idx="1496">
                  <c:v>5.2322090000000001</c:v>
                </c:pt>
                <c:pt idx="1497">
                  <c:v>5.2310509999999999</c:v>
                </c:pt>
                <c:pt idx="1498">
                  <c:v>5.2284819999999996</c:v>
                </c:pt>
                <c:pt idx="1499">
                  <c:v>5.2321220000000004</c:v>
                </c:pt>
                <c:pt idx="1500">
                  <c:v>5.2278390000000003</c:v>
                </c:pt>
                <c:pt idx="1501">
                  <c:v>5.2325379999999999</c:v>
                </c:pt>
                <c:pt idx="1502">
                  <c:v>5.2827109999999999</c:v>
                </c:pt>
                <c:pt idx="1503">
                  <c:v>5.2868380000000004</c:v>
                </c:pt>
                <c:pt idx="1504">
                  <c:v>5.2830399999999997</c:v>
                </c:pt>
                <c:pt idx="1505">
                  <c:v>5.3385980000000002</c:v>
                </c:pt>
                <c:pt idx="1506">
                  <c:v>5.1659579999999998</c:v>
                </c:pt>
                <c:pt idx="1507">
                  <c:v>5.1690630000000004</c:v>
                </c:pt>
                <c:pt idx="1508">
                  <c:v>5.1656510000000004</c:v>
                </c:pt>
                <c:pt idx="1509">
                  <c:v>5.16892</c:v>
                </c:pt>
                <c:pt idx="1510">
                  <c:v>5.1662410000000003</c:v>
                </c:pt>
                <c:pt idx="1511">
                  <c:v>5.2231800000000002</c:v>
                </c:pt>
                <c:pt idx="1512">
                  <c:v>5.2198029999999997</c:v>
                </c:pt>
                <c:pt idx="1513">
                  <c:v>5.2231160000000001</c:v>
                </c:pt>
                <c:pt idx="1514">
                  <c:v>5.2232250000000002</c:v>
                </c:pt>
                <c:pt idx="1515">
                  <c:v>5.2229029999999996</c:v>
                </c:pt>
                <c:pt idx="1516">
                  <c:v>5.2758130000000003</c:v>
                </c:pt>
                <c:pt idx="1517">
                  <c:v>5.27583</c:v>
                </c:pt>
                <c:pt idx="1518">
                  <c:v>5.2757139999999998</c:v>
                </c:pt>
                <c:pt idx="1519">
                  <c:v>5.3250580000000003</c:v>
                </c:pt>
                <c:pt idx="1520">
                  <c:v>5.3279189999999996</c:v>
                </c:pt>
                <c:pt idx="1521">
                  <c:v>5.3254960000000002</c:v>
                </c:pt>
                <c:pt idx="1522">
                  <c:v>5.328163</c:v>
                </c:pt>
                <c:pt idx="1523">
                  <c:v>5.328754</c:v>
                </c:pt>
                <c:pt idx="1524">
                  <c:v>5.3286730000000002</c:v>
                </c:pt>
                <c:pt idx="1525">
                  <c:v>5.3284830000000003</c:v>
                </c:pt>
                <c:pt idx="1526">
                  <c:v>5.3818080000000004</c:v>
                </c:pt>
                <c:pt idx="1527">
                  <c:v>5.3825989999999999</c:v>
                </c:pt>
                <c:pt idx="1528">
                  <c:v>5.3788029999999996</c:v>
                </c:pt>
                <c:pt idx="1529">
                  <c:v>5.4362279999999998</c:v>
                </c:pt>
                <c:pt idx="1530">
                  <c:v>5.4318749999999998</c:v>
                </c:pt>
                <c:pt idx="1531">
                  <c:v>5.2613099999999999</c:v>
                </c:pt>
                <c:pt idx="1532">
                  <c:v>5.2565189999999999</c:v>
                </c:pt>
                <c:pt idx="1533">
                  <c:v>5.2608670000000002</c:v>
                </c:pt>
                <c:pt idx="1534">
                  <c:v>5.2607249999999999</c:v>
                </c:pt>
                <c:pt idx="1535">
                  <c:v>5.3139110000000001</c:v>
                </c:pt>
                <c:pt idx="1536">
                  <c:v>5.3140559999999999</c:v>
                </c:pt>
                <c:pt idx="1537">
                  <c:v>5.3136559999999999</c:v>
                </c:pt>
                <c:pt idx="1538">
                  <c:v>5.3139440000000002</c:v>
                </c:pt>
                <c:pt idx="1539">
                  <c:v>5.3640840000000001</c:v>
                </c:pt>
                <c:pt idx="1540">
                  <c:v>5.3680199999999996</c:v>
                </c:pt>
                <c:pt idx="1541">
                  <c:v>5.3645440000000004</c:v>
                </c:pt>
                <c:pt idx="1542">
                  <c:v>5.3682530000000002</c:v>
                </c:pt>
                <c:pt idx="1543">
                  <c:v>5.4179630000000003</c:v>
                </c:pt>
                <c:pt idx="1544">
                  <c:v>5.4213639999999996</c:v>
                </c:pt>
                <c:pt idx="1545">
                  <c:v>5.4211809999999998</c:v>
                </c:pt>
                <c:pt idx="1546">
                  <c:v>5.4215540000000004</c:v>
                </c:pt>
                <c:pt idx="1547">
                  <c:v>5.4224319999999997</c:v>
                </c:pt>
                <c:pt idx="1548">
                  <c:v>5.4196859999999996</c:v>
                </c:pt>
                <c:pt idx="1549">
                  <c:v>5.4756929999999997</c:v>
                </c:pt>
                <c:pt idx="1550">
                  <c:v>5.4719030000000002</c:v>
                </c:pt>
                <c:pt idx="1551">
                  <c:v>5.4756970000000003</c:v>
                </c:pt>
                <c:pt idx="1552">
                  <c:v>5.3018789999999996</c:v>
                </c:pt>
                <c:pt idx="1553">
                  <c:v>5.3582409999999996</c:v>
                </c:pt>
                <c:pt idx="1554">
                  <c:v>5.3583309999999997</c:v>
                </c:pt>
                <c:pt idx="1555">
                  <c:v>5.3582530000000004</c:v>
                </c:pt>
                <c:pt idx="1556">
                  <c:v>5.3583150000000002</c:v>
                </c:pt>
                <c:pt idx="1557">
                  <c:v>5.3579530000000002</c:v>
                </c:pt>
                <c:pt idx="1558">
                  <c:v>5.3587189999999998</c:v>
                </c:pt>
                <c:pt idx="1559">
                  <c:v>5.4091379999999996</c:v>
                </c:pt>
                <c:pt idx="1560">
                  <c:v>5.4117620000000004</c:v>
                </c:pt>
                <c:pt idx="1561">
                  <c:v>5.4089859999999996</c:v>
                </c:pt>
                <c:pt idx="1562">
                  <c:v>5.4656359999999999</c:v>
                </c:pt>
                <c:pt idx="1563">
                  <c:v>5.4640050000000002</c:v>
                </c:pt>
                <c:pt idx="1564">
                  <c:v>5.4655139999999998</c:v>
                </c:pt>
                <c:pt idx="1565">
                  <c:v>5.4656190000000002</c:v>
                </c:pt>
                <c:pt idx="1566">
                  <c:v>5.4653320000000001</c:v>
                </c:pt>
                <c:pt idx="1567">
                  <c:v>5.465338</c:v>
                </c:pt>
                <c:pt idx="1568">
                  <c:v>5.5154880000000004</c:v>
                </c:pt>
                <c:pt idx="1569">
                  <c:v>5.5188790000000001</c:v>
                </c:pt>
                <c:pt idx="1570">
                  <c:v>5.5156010000000002</c:v>
                </c:pt>
                <c:pt idx="1571">
                  <c:v>5.5187099999999996</c:v>
                </c:pt>
                <c:pt idx="1572">
                  <c:v>5.5155180000000001</c:v>
                </c:pt>
                <c:pt idx="1573">
                  <c:v>5.5708310000000001</c:v>
                </c:pt>
                <c:pt idx="1574">
                  <c:v>5.5712859999999997</c:v>
                </c:pt>
                <c:pt idx="1575">
                  <c:v>5.5707339999999999</c:v>
                </c:pt>
                <c:pt idx="1576">
                  <c:v>5.5707079999999998</c:v>
                </c:pt>
                <c:pt idx="1577">
                  <c:v>5.5705450000000001</c:v>
                </c:pt>
                <c:pt idx="1578">
                  <c:v>5.6245260000000004</c:v>
                </c:pt>
                <c:pt idx="1579">
                  <c:v>5.4507960000000004</c:v>
                </c:pt>
                <c:pt idx="1580">
                  <c:v>5.507727</c:v>
                </c:pt>
                <c:pt idx="1581">
                  <c:v>5.5042059999999999</c:v>
                </c:pt>
                <c:pt idx="1582">
                  <c:v>5.5076999999999998</c:v>
                </c:pt>
                <c:pt idx="1583">
                  <c:v>5.5063129999999996</c:v>
                </c:pt>
                <c:pt idx="1584">
                  <c:v>5.5058090000000002</c:v>
                </c:pt>
                <c:pt idx="1585">
                  <c:v>5.5071890000000003</c:v>
                </c:pt>
                <c:pt idx="1586">
                  <c:v>5.507282</c:v>
                </c:pt>
                <c:pt idx="1587">
                  <c:v>5.5078690000000003</c:v>
                </c:pt>
                <c:pt idx="1588">
                  <c:v>5.557334</c:v>
                </c:pt>
                <c:pt idx="1589">
                  <c:v>5.5608589999999998</c:v>
                </c:pt>
                <c:pt idx="1590">
                  <c:v>5.5587109999999997</c:v>
                </c:pt>
                <c:pt idx="1591">
                  <c:v>5.5613570000000001</c:v>
                </c:pt>
                <c:pt idx="1592">
                  <c:v>5.6113530000000003</c:v>
                </c:pt>
                <c:pt idx="1593">
                  <c:v>5.614134</c:v>
                </c:pt>
                <c:pt idx="1594">
                  <c:v>5.6113759999999999</c:v>
                </c:pt>
                <c:pt idx="1595">
                  <c:v>5.6144559999999997</c:v>
                </c:pt>
                <c:pt idx="1596">
                  <c:v>5.6674340000000001</c:v>
                </c:pt>
                <c:pt idx="1597">
                  <c:v>5.6702269999999997</c:v>
                </c:pt>
                <c:pt idx="1598">
                  <c:v>5.6681049999999997</c:v>
                </c:pt>
                <c:pt idx="1599">
                  <c:v>5.6691450000000003</c:v>
                </c:pt>
                <c:pt idx="1600">
                  <c:v>5.6655069999999998</c:v>
                </c:pt>
                <c:pt idx="1601">
                  <c:v>5.7231050000000003</c:v>
                </c:pt>
                <c:pt idx="1602">
                  <c:v>5.5529729999999997</c:v>
                </c:pt>
                <c:pt idx="1603">
                  <c:v>5.5548500000000001</c:v>
                </c:pt>
                <c:pt idx="1604">
                  <c:v>5.5532199999999996</c:v>
                </c:pt>
                <c:pt idx="1605">
                  <c:v>5.5554170000000003</c:v>
                </c:pt>
                <c:pt idx="1606">
                  <c:v>5.5548270000000004</c:v>
                </c:pt>
                <c:pt idx="1607">
                  <c:v>5.6085599999999998</c:v>
                </c:pt>
                <c:pt idx="1608">
                  <c:v>5.6084880000000004</c:v>
                </c:pt>
                <c:pt idx="1609">
                  <c:v>5.6085799999999999</c:v>
                </c:pt>
                <c:pt idx="1610">
                  <c:v>5.6078140000000003</c:v>
                </c:pt>
                <c:pt idx="1611">
                  <c:v>5.6611019999999996</c:v>
                </c:pt>
                <c:pt idx="1612">
                  <c:v>5.6601429999999997</c:v>
                </c:pt>
                <c:pt idx="1613">
                  <c:v>5.6619190000000001</c:v>
                </c:pt>
                <c:pt idx="1614">
                  <c:v>5.6601590000000002</c:v>
                </c:pt>
                <c:pt idx="1615">
                  <c:v>5.7161530000000003</c:v>
                </c:pt>
                <c:pt idx="1616">
                  <c:v>5.7149039999999998</c:v>
                </c:pt>
                <c:pt idx="1617">
                  <c:v>5.7168830000000002</c:v>
                </c:pt>
                <c:pt idx="1618">
                  <c:v>5.7161109999999997</c:v>
                </c:pt>
                <c:pt idx="1619">
                  <c:v>5.7166810000000003</c:v>
                </c:pt>
                <c:pt idx="1620">
                  <c:v>5.7163700000000004</c:v>
                </c:pt>
                <c:pt idx="1621">
                  <c:v>5.7696440000000004</c:v>
                </c:pt>
                <c:pt idx="1622">
                  <c:v>5.7697349999999998</c:v>
                </c:pt>
                <c:pt idx="1623">
                  <c:v>5.7700310000000004</c:v>
                </c:pt>
                <c:pt idx="1624">
                  <c:v>5.7698700000000001</c:v>
                </c:pt>
                <c:pt idx="1625">
                  <c:v>5.8233600000000001</c:v>
                </c:pt>
                <c:pt idx="1626">
                  <c:v>5.8211649999999997</c:v>
                </c:pt>
                <c:pt idx="1627">
                  <c:v>5.8235000000000001</c:v>
                </c:pt>
                <c:pt idx="1628">
                  <c:v>5.8214350000000001</c:v>
                </c:pt>
                <c:pt idx="1629">
                  <c:v>5.6442329999999998</c:v>
                </c:pt>
                <c:pt idx="1630">
                  <c:v>5.6943460000000004</c:v>
                </c:pt>
                <c:pt idx="1631">
                  <c:v>5.6975150000000001</c:v>
                </c:pt>
                <c:pt idx="1632">
                  <c:v>5.6946659999999998</c:v>
                </c:pt>
                <c:pt idx="1633">
                  <c:v>5.697451</c:v>
                </c:pt>
                <c:pt idx="1634">
                  <c:v>5.6946339999999998</c:v>
                </c:pt>
                <c:pt idx="1635">
                  <c:v>5.7506279999999999</c:v>
                </c:pt>
                <c:pt idx="1636">
                  <c:v>5.750451</c:v>
                </c:pt>
                <c:pt idx="1637">
                  <c:v>5.74932</c:v>
                </c:pt>
                <c:pt idx="1638">
                  <c:v>5.7496080000000003</c:v>
                </c:pt>
                <c:pt idx="1639">
                  <c:v>5.7494620000000003</c:v>
                </c:pt>
                <c:pt idx="1640">
                  <c:v>5.8031160000000002</c:v>
                </c:pt>
                <c:pt idx="1641">
                  <c:v>5.8022039999999997</c:v>
                </c:pt>
                <c:pt idx="1642">
                  <c:v>5.8032060000000003</c:v>
                </c:pt>
                <c:pt idx="1643">
                  <c:v>5.7994789999999998</c:v>
                </c:pt>
                <c:pt idx="1644">
                  <c:v>5.8567159999999996</c:v>
                </c:pt>
                <c:pt idx="1645">
                  <c:v>5.8547419999999999</c:v>
                </c:pt>
                <c:pt idx="1646">
                  <c:v>5.8575100000000004</c:v>
                </c:pt>
                <c:pt idx="1647">
                  <c:v>5.8543430000000001</c:v>
                </c:pt>
                <c:pt idx="1648">
                  <c:v>5.8577500000000002</c:v>
                </c:pt>
                <c:pt idx="1649">
                  <c:v>5.9107200000000004</c:v>
                </c:pt>
                <c:pt idx="1650">
                  <c:v>5.7378349999999996</c:v>
                </c:pt>
                <c:pt idx="1651">
                  <c:v>5.7379569999999998</c:v>
                </c:pt>
                <c:pt idx="1652">
                  <c:v>5.7373609999999999</c:v>
                </c:pt>
                <c:pt idx="1653">
                  <c:v>5.7376019999999999</c:v>
                </c:pt>
                <c:pt idx="1654">
                  <c:v>5.7344549999999996</c:v>
                </c:pt>
                <c:pt idx="1655">
                  <c:v>5.7923590000000003</c:v>
                </c:pt>
                <c:pt idx="1656">
                  <c:v>5.7889379999999999</c:v>
                </c:pt>
                <c:pt idx="1657">
                  <c:v>5.8454959999999998</c:v>
                </c:pt>
                <c:pt idx="1658">
                  <c:v>5.8418089999999996</c:v>
                </c:pt>
                <c:pt idx="1659">
                  <c:v>5.8451259999999996</c:v>
                </c:pt>
                <c:pt idx="1660">
                  <c:v>5.840814</c:v>
                </c:pt>
                <c:pt idx="1661">
                  <c:v>5.8440099999999999</c:v>
                </c:pt>
                <c:pt idx="1662">
                  <c:v>5.8408340000000001</c:v>
                </c:pt>
                <c:pt idx="1663">
                  <c:v>5.8446480000000003</c:v>
                </c:pt>
                <c:pt idx="1664">
                  <c:v>5.841793</c:v>
                </c:pt>
                <c:pt idx="1665">
                  <c:v>5.8979410000000003</c:v>
                </c:pt>
                <c:pt idx="1666">
                  <c:v>5.8931269999999998</c:v>
                </c:pt>
                <c:pt idx="1667">
                  <c:v>5.8982000000000001</c:v>
                </c:pt>
                <c:pt idx="1668">
                  <c:v>5.9510300000000003</c:v>
                </c:pt>
                <c:pt idx="1669">
                  <c:v>5.9508289999999997</c:v>
                </c:pt>
                <c:pt idx="1670">
                  <c:v>5.9512700000000001</c:v>
                </c:pt>
                <c:pt idx="1671">
                  <c:v>5.9508760000000001</c:v>
                </c:pt>
                <c:pt idx="1672">
                  <c:v>5.9512549999999997</c:v>
                </c:pt>
                <c:pt idx="1673">
                  <c:v>6.0038460000000002</c:v>
                </c:pt>
                <c:pt idx="1674">
                  <c:v>6.0041650000000004</c:v>
                </c:pt>
                <c:pt idx="1675">
                  <c:v>6.0033149999999997</c:v>
                </c:pt>
                <c:pt idx="1676">
                  <c:v>6.0035970000000001</c:v>
                </c:pt>
                <c:pt idx="1677">
                  <c:v>6.0545799999999996</c:v>
                </c:pt>
                <c:pt idx="1678">
                  <c:v>6.0568710000000001</c:v>
                </c:pt>
                <c:pt idx="1679">
                  <c:v>6.0529400000000004</c:v>
                </c:pt>
                <c:pt idx="1680">
                  <c:v>6.0564159999999996</c:v>
                </c:pt>
                <c:pt idx="1681">
                  <c:v>5.8779779999999997</c:v>
                </c:pt>
                <c:pt idx="1682">
                  <c:v>5.8822140000000003</c:v>
                </c:pt>
                <c:pt idx="1683">
                  <c:v>5.9331240000000003</c:v>
                </c:pt>
                <c:pt idx="1684">
                  <c:v>5.9370839999999996</c:v>
                </c:pt>
                <c:pt idx="1685">
                  <c:v>5.9337070000000001</c:v>
                </c:pt>
                <c:pt idx="1686">
                  <c:v>5.9371340000000004</c:v>
                </c:pt>
                <c:pt idx="1687">
                  <c:v>5.990227</c:v>
                </c:pt>
                <c:pt idx="1688">
                  <c:v>5.9902230000000003</c:v>
                </c:pt>
                <c:pt idx="1689">
                  <c:v>5.9861810000000002</c:v>
                </c:pt>
                <c:pt idx="1690">
                  <c:v>5.9894790000000002</c:v>
                </c:pt>
                <c:pt idx="1691">
                  <c:v>5.9855510000000001</c:v>
                </c:pt>
                <c:pt idx="1692">
                  <c:v>5.9895719999999999</c:v>
                </c:pt>
                <c:pt idx="1693">
                  <c:v>6.0394259999999997</c:v>
                </c:pt>
                <c:pt idx="1694">
                  <c:v>6.0443800000000003</c:v>
                </c:pt>
                <c:pt idx="1695">
                  <c:v>6.0449219999999997</c:v>
                </c:pt>
                <c:pt idx="1696">
                  <c:v>6.0985829999999996</c:v>
                </c:pt>
                <c:pt idx="1697">
                  <c:v>6.0977750000000004</c:v>
                </c:pt>
                <c:pt idx="1698">
                  <c:v>6.098293</c:v>
                </c:pt>
                <c:pt idx="1699">
                  <c:v>6.0942679999999996</c:v>
                </c:pt>
                <c:pt idx="1700">
                  <c:v>6.0983790000000004</c:v>
                </c:pt>
                <c:pt idx="1701">
                  <c:v>6.1479840000000001</c:v>
                </c:pt>
                <c:pt idx="1702">
                  <c:v>6.1513410000000004</c:v>
                </c:pt>
                <c:pt idx="1703">
                  <c:v>6.1501250000000001</c:v>
                </c:pt>
                <c:pt idx="1704">
                  <c:v>6.1501210000000004</c:v>
                </c:pt>
                <c:pt idx="1705">
                  <c:v>6.1463489999999998</c:v>
                </c:pt>
                <c:pt idx="1706">
                  <c:v>6.1499090000000001</c:v>
                </c:pt>
                <c:pt idx="1707">
                  <c:v>6.2010719999999999</c:v>
                </c:pt>
                <c:pt idx="1708">
                  <c:v>6.031879</c:v>
                </c:pt>
                <c:pt idx="1709">
                  <c:v>6.0296269999999996</c:v>
                </c:pt>
                <c:pt idx="1710">
                  <c:v>6.0328499999999998</c:v>
                </c:pt>
                <c:pt idx="1711">
                  <c:v>6.0859730000000001</c:v>
                </c:pt>
                <c:pt idx="1712">
                  <c:v>6.0865780000000003</c:v>
                </c:pt>
                <c:pt idx="1713">
                  <c:v>6.0864510000000003</c:v>
                </c:pt>
                <c:pt idx="1714">
                  <c:v>6.0824119999999997</c:v>
                </c:pt>
                <c:pt idx="1715">
                  <c:v>6.0864330000000004</c:v>
                </c:pt>
                <c:pt idx="1716">
                  <c:v>6.0830830000000002</c:v>
                </c:pt>
                <c:pt idx="1717">
                  <c:v>6.1398409999999997</c:v>
                </c:pt>
                <c:pt idx="1718">
                  <c:v>6.1378839999999997</c:v>
                </c:pt>
                <c:pt idx="1719">
                  <c:v>6.1398539999999997</c:v>
                </c:pt>
                <c:pt idx="1720">
                  <c:v>6.1916460000000004</c:v>
                </c:pt>
                <c:pt idx="1721">
                  <c:v>6.191865</c:v>
                </c:pt>
                <c:pt idx="1722">
                  <c:v>6.1938089999999999</c:v>
                </c:pt>
                <c:pt idx="1723">
                  <c:v>6.1933569999999998</c:v>
                </c:pt>
                <c:pt idx="1724">
                  <c:v>6.1940869999999997</c:v>
                </c:pt>
                <c:pt idx="1725">
                  <c:v>6.1902020000000002</c:v>
                </c:pt>
                <c:pt idx="1726">
                  <c:v>6.2466419999999996</c:v>
                </c:pt>
                <c:pt idx="1727">
                  <c:v>6.2436230000000004</c:v>
                </c:pt>
                <c:pt idx="1728">
                  <c:v>6.0719409999999998</c:v>
                </c:pt>
                <c:pt idx="1729">
                  <c:v>6.0675610000000004</c:v>
                </c:pt>
                <c:pt idx="1730">
                  <c:v>6.1259319999999997</c:v>
                </c:pt>
                <c:pt idx="1731">
                  <c:v>6.1258090000000003</c:v>
                </c:pt>
                <c:pt idx="1732">
                  <c:v>6.1241539999999999</c:v>
                </c:pt>
                <c:pt idx="1733">
                  <c:v>6.1247559999999996</c:v>
                </c:pt>
                <c:pt idx="1734">
                  <c:v>6.1243590000000001</c:v>
                </c:pt>
                <c:pt idx="1735">
                  <c:v>6.1757730000000004</c:v>
                </c:pt>
                <c:pt idx="1736">
                  <c:v>6.1733880000000001</c:v>
                </c:pt>
                <c:pt idx="1737">
                  <c:v>6.1771250000000002</c:v>
                </c:pt>
                <c:pt idx="1738">
                  <c:v>6.173559</c:v>
                </c:pt>
                <c:pt idx="1739">
                  <c:v>6.1771649999999996</c:v>
                </c:pt>
                <c:pt idx="1740">
                  <c:v>6.1741190000000001</c:v>
                </c:pt>
                <c:pt idx="1741">
                  <c:v>6.2320060000000002</c:v>
                </c:pt>
                <c:pt idx="1742">
                  <c:v>6.2280879999999996</c:v>
                </c:pt>
                <c:pt idx="1743">
                  <c:v>6.2852839999999999</c:v>
                </c:pt>
                <c:pt idx="1744">
                  <c:v>6.2808590000000004</c:v>
                </c:pt>
                <c:pt idx="1745">
                  <c:v>6.2851340000000002</c:v>
                </c:pt>
                <c:pt idx="1746">
                  <c:v>6.2853279999999998</c:v>
                </c:pt>
                <c:pt idx="1747">
                  <c:v>6.2850679999999999</c:v>
                </c:pt>
                <c:pt idx="1748">
                  <c:v>6.2852889999999997</c:v>
                </c:pt>
                <c:pt idx="1749">
                  <c:v>6.2827609999999998</c:v>
                </c:pt>
                <c:pt idx="1750">
                  <c:v>6.3396340000000002</c:v>
                </c:pt>
                <c:pt idx="1751">
                  <c:v>6.3354239999999997</c:v>
                </c:pt>
                <c:pt idx="1752">
                  <c:v>6.3391590000000004</c:v>
                </c:pt>
                <c:pt idx="1753">
                  <c:v>6.2172660000000004</c:v>
                </c:pt>
                <c:pt idx="1754">
                  <c:v>6.2211740000000004</c:v>
                </c:pt>
                <c:pt idx="1755">
                  <c:v>6.2173499999999997</c:v>
                </c:pt>
                <c:pt idx="1756">
                  <c:v>6.2215800000000003</c:v>
                </c:pt>
                <c:pt idx="1757">
                  <c:v>6.2185220000000001</c:v>
                </c:pt>
                <c:pt idx="1758">
                  <c:v>6.2201029999999999</c:v>
                </c:pt>
                <c:pt idx="1759">
                  <c:v>6.2203340000000003</c:v>
                </c:pt>
                <c:pt idx="1760">
                  <c:v>6.2738810000000003</c:v>
                </c:pt>
                <c:pt idx="1761">
                  <c:v>6.2740859999999996</c:v>
                </c:pt>
                <c:pt idx="1762">
                  <c:v>6.2700979999999999</c:v>
                </c:pt>
                <c:pt idx="1763">
                  <c:v>6.2720589999999996</c:v>
                </c:pt>
                <c:pt idx="1764">
                  <c:v>6.3236670000000004</c:v>
                </c:pt>
                <c:pt idx="1765">
                  <c:v>6.3276839999999996</c:v>
                </c:pt>
                <c:pt idx="1766">
                  <c:v>6.3244179999999997</c:v>
                </c:pt>
                <c:pt idx="1767">
                  <c:v>6.3281210000000003</c:v>
                </c:pt>
                <c:pt idx="1768">
                  <c:v>6.3798430000000002</c:v>
                </c:pt>
                <c:pt idx="1769">
                  <c:v>6.382708</c:v>
                </c:pt>
                <c:pt idx="1770">
                  <c:v>6.3796480000000004</c:v>
                </c:pt>
                <c:pt idx="1771">
                  <c:v>6.383095</c:v>
                </c:pt>
                <c:pt idx="1772">
                  <c:v>6.3809199999999997</c:v>
                </c:pt>
                <c:pt idx="1773">
                  <c:v>6.3831939999999996</c:v>
                </c:pt>
                <c:pt idx="1774">
                  <c:v>6.4364590000000002</c:v>
                </c:pt>
                <c:pt idx="1775">
                  <c:v>6.4367809999999999</c:v>
                </c:pt>
                <c:pt idx="1776">
                  <c:v>6.436172</c:v>
                </c:pt>
                <c:pt idx="1777">
                  <c:v>6.3121200000000002</c:v>
                </c:pt>
                <c:pt idx="1778">
                  <c:v>6.3176889999999997</c:v>
                </c:pt>
                <c:pt idx="1779">
                  <c:v>6.31386</c:v>
                </c:pt>
                <c:pt idx="1780">
                  <c:v>6.318384</c:v>
                </c:pt>
                <c:pt idx="1781">
                  <c:v>6.317774</c:v>
                </c:pt>
                <c:pt idx="1782">
                  <c:v>6.3181570000000002</c:v>
                </c:pt>
                <c:pt idx="1783">
                  <c:v>6.3178479999999997</c:v>
                </c:pt>
                <c:pt idx="1784">
                  <c:v>6.3696960000000002</c:v>
                </c:pt>
                <c:pt idx="1785">
                  <c:v>6.3701629999999998</c:v>
                </c:pt>
                <c:pt idx="1786">
                  <c:v>6.3652090000000001</c:v>
                </c:pt>
                <c:pt idx="1787">
                  <c:v>6.423184</c:v>
                </c:pt>
                <c:pt idx="1788">
                  <c:v>6.418946</c:v>
                </c:pt>
                <c:pt idx="1789">
                  <c:v>6.4231179999999997</c:v>
                </c:pt>
                <c:pt idx="1790">
                  <c:v>6.420026</c:v>
                </c:pt>
                <c:pt idx="1791">
                  <c:v>6.4215309999999999</c:v>
                </c:pt>
                <c:pt idx="1792">
                  <c:v>6.4767809999999999</c:v>
                </c:pt>
                <c:pt idx="1793">
                  <c:v>6.4766079999999997</c:v>
                </c:pt>
                <c:pt idx="1794">
                  <c:v>6.4767549999999998</c:v>
                </c:pt>
                <c:pt idx="1795">
                  <c:v>6.4767020000000004</c:v>
                </c:pt>
                <c:pt idx="1796">
                  <c:v>6.4766700000000004</c:v>
                </c:pt>
                <c:pt idx="1797">
                  <c:v>6.4719379999999997</c:v>
                </c:pt>
                <c:pt idx="1798">
                  <c:v>6.5315479999999999</c:v>
                </c:pt>
                <c:pt idx="1799">
                  <c:v>6.5265760000000004</c:v>
                </c:pt>
                <c:pt idx="1800">
                  <c:v>6.5311620000000001</c:v>
                </c:pt>
                <c:pt idx="1801">
                  <c:v>6.4115130000000002</c:v>
                </c:pt>
                <c:pt idx="1802">
                  <c:v>6.4149039999999999</c:v>
                </c:pt>
                <c:pt idx="1803">
                  <c:v>6.4147220000000003</c:v>
                </c:pt>
                <c:pt idx="1804">
                  <c:v>6.4150179999999999</c:v>
                </c:pt>
                <c:pt idx="1805">
                  <c:v>6.4106329999999998</c:v>
                </c:pt>
                <c:pt idx="1806">
                  <c:v>6.4153950000000002</c:v>
                </c:pt>
                <c:pt idx="1807">
                  <c:v>6.469462</c:v>
                </c:pt>
                <c:pt idx="1808">
                  <c:v>6.4684970000000002</c:v>
                </c:pt>
                <c:pt idx="1809">
                  <c:v>6.4650299999999996</c:v>
                </c:pt>
                <c:pt idx="1810">
                  <c:v>6.468159</c:v>
                </c:pt>
                <c:pt idx="1811">
                  <c:v>6.4647819999999996</c:v>
                </c:pt>
                <c:pt idx="1812">
                  <c:v>6.5215059999999996</c:v>
                </c:pt>
                <c:pt idx="1813">
                  <c:v>6.5212620000000001</c:v>
                </c:pt>
                <c:pt idx="1814">
                  <c:v>6.5213320000000001</c:v>
                </c:pt>
                <c:pt idx="1815">
                  <c:v>6.5212580000000004</c:v>
                </c:pt>
                <c:pt idx="1816">
                  <c:v>6.570837</c:v>
                </c:pt>
                <c:pt idx="1817">
                  <c:v>6.5752569999999997</c:v>
                </c:pt>
                <c:pt idx="1818">
                  <c:v>6.5718300000000003</c:v>
                </c:pt>
                <c:pt idx="1819">
                  <c:v>6.5750330000000003</c:v>
                </c:pt>
                <c:pt idx="1820">
                  <c:v>6.5721749999999997</c:v>
                </c:pt>
                <c:pt idx="1821">
                  <c:v>6.5752030000000001</c:v>
                </c:pt>
                <c:pt idx="1822">
                  <c:v>6.6279719999999998</c:v>
                </c:pt>
                <c:pt idx="1823">
                  <c:v>6.6283820000000002</c:v>
                </c:pt>
                <c:pt idx="1824">
                  <c:v>6.681413</c:v>
                </c:pt>
                <c:pt idx="1825">
                  <c:v>6.506729</c:v>
                </c:pt>
                <c:pt idx="1826">
                  <c:v>6.5070810000000003</c:v>
                </c:pt>
                <c:pt idx="1827">
                  <c:v>6.5032860000000001</c:v>
                </c:pt>
                <c:pt idx="1828">
                  <c:v>6.5070920000000001</c:v>
                </c:pt>
                <c:pt idx="1829">
                  <c:v>6.5024449999999998</c:v>
                </c:pt>
                <c:pt idx="1830">
                  <c:v>6.5069800000000004</c:v>
                </c:pt>
                <c:pt idx="1831">
                  <c:v>6.502491</c:v>
                </c:pt>
                <c:pt idx="1832">
                  <c:v>6.5604060000000004</c:v>
                </c:pt>
                <c:pt idx="1833">
                  <c:v>6.5603170000000004</c:v>
                </c:pt>
                <c:pt idx="1834">
                  <c:v>6.5597940000000001</c:v>
                </c:pt>
                <c:pt idx="1835">
                  <c:v>6.6152709999999999</c:v>
                </c:pt>
                <c:pt idx="1836">
                  <c:v>6.6133119999999996</c:v>
                </c:pt>
                <c:pt idx="1837">
                  <c:v>6.6125769999999999</c:v>
                </c:pt>
                <c:pt idx="1838">
                  <c:v>6.6120049999999999</c:v>
                </c:pt>
                <c:pt idx="1839">
                  <c:v>6.6653219999999997</c:v>
                </c:pt>
                <c:pt idx="1840">
                  <c:v>6.6628889999999998</c:v>
                </c:pt>
                <c:pt idx="1841">
                  <c:v>6.6672849999999997</c:v>
                </c:pt>
                <c:pt idx="1842">
                  <c:v>6.6637729999999999</c:v>
                </c:pt>
                <c:pt idx="1843">
                  <c:v>6.6667500000000004</c:v>
                </c:pt>
                <c:pt idx="1844">
                  <c:v>6.6623580000000002</c:v>
                </c:pt>
                <c:pt idx="1845">
                  <c:v>6.7211689999999997</c:v>
                </c:pt>
                <c:pt idx="1846">
                  <c:v>6.7171050000000001</c:v>
                </c:pt>
                <c:pt idx="1847">
                  <c:v>6.7210390000000002</c:v>
                </c:pt>
                <c:pt idx="1848">
                  <c:v>6.7166839999999999</c:v>
                </c:pt>
                <c:pt idx="1849">
                  <c:v>6.7211090000000002</c:v>
                </c:pt>
                <c:pt idx="1850">
                  <c:v>6.7702879999999999</c:v>
                </c:pt>
                <c:pt idx="1851">
                  <c:v>6.773466</c:v>
                </c:pt>
                <c:pt idx="1852">
                  <c:v>6.7693209999999997</c:v>
                </c:pt>
                <c:pt idx="1853">
                  <c:v>6.7733299999999996</c:v>
                </c:pt>
                <c:pt idx="1854">
                  <c:v>6.654998</c:v>
                </c:pt>
                <c:pt idx="1855">
                  <c:v>6.6545579999999998</c:v>
                </c:pt>
                <c:pt idx="1856">
                  <c:v>6.6546130000000003</c:v>
                </c:pt>
                <c:pt idx="1857">
                  <c:v>6.6544829999999999</c:v>
                </c:pt>
                <c:pt idx="1858">
                  <c:v>6.6545860000000001</c:v>
                </c:pt>
                <c:pt idx="1859">
                  <c:v>6.6504370000000002</c:v>
                </c:pt>
                <c:pt idx="1860">
                  <c:v>6.7074930000000004</c:v>
                </c:pt>
                <c:pt idx="1861">
                  <c:v>6.7032939999999996</c:v>
                </c:pt>
                <c:pt idx="1862">
                  <c:v>6.7086769999999998</c:v>
                </c:pt>
                <c:pt idx="1863">
                  <c:v>6.7043650000000001</c:v>
                </c:pt>
                <c:pt idx="1864">
                  <c:v>6.7619559999999996</c:v>
                </c:pt>
                <c:pt idx="1865">
                  <c:v>6.7579789999999997</c:v>
                </c:pt>
                <c:pt idx="1866">
                  <c:v>6.7615559999999997</c:v>
                </c:pt>
                <c:pt idx="1867">
                  <c:v>6.7619850000000001</c:v>
                </c:pt>
                <c:pt idx="1868">
                  <c:v>6.8156350000000003</c:v>
                </c:pt>
                <c:pt idx="1869">
                  <c:v>6.8152699999999999</c:v>
                </c:pt>
                <c:pt idx="1870">
                  <c:v>6.8154570000000003</c:v>
                </c:pt>
                <c:pt idx="1871">
                  <c:v>6.8154170000000001</c:v>
                </c:pt>
                <c:pt idx="1872">
                  <c:v>6.8115920000000001</c:v>
                </c:pt>
                <c:pt idx="1873">
                  <c:v>6.8687699999999996</c:v>
                </c:pt>
                <c:pt idx="1874">
                  <c:v>6.8646820000000002</c:v>
                </c:pt>
                <c:pt idx="1875">
                  <c:v>6.8688320000000003</c:v>
                </c:pt>
                <c:pt idx="1876">
                  <c:v>6.868004</c:v>
                </c:pt>
                <c:pt idx="1877">
                  <c:v>6.8688919999999998</c:v>
                </c:pt>
                <c:pt idx="1878">
                  <c:v>6.8689359999999997</c:v>
                </c:pt>
                <c:pt idx="1879">
                  <c:v>6.9215920000000004</c:v>
                </c:pt>
                <c:pt idx="1880">
                  <c:v>6.9214580000000003</c:v>
                </c:pt>
                <c:pt idx="1881">
                  <c:v>6.7491810000000001</c:v>
                </c:pt>
                <c:pt idx="1882">
                  <c:v>6.8031309999999996</c:v>
                </c:pt>
                <c:pt idx="1883">
                  <c:v>6.7980369999999999</c:v>
                </c:pt>
                <c:pt idx="1884">
                  <c:v>6.8023129999999998</c:v>
                </c:pt>
                <c:pt idx="1885">
                  <c:v>6.7976869999999998</c:v>
                </c:pt>
                <c:pt idx="1886">
                  <c:v>6.8022289999999996</c:v>
                </c:pt>
                <c:pt idx="1887">
                  <c:v>6.8032269999999997</c:v>
                </c:pt>
                <c:pt idx="1888">
                  <c:v>6.8566700000000003</c:v>
                </c:pt>
                <c:pt idx="1889">
                  <c:v>6.8566520000000004</c:v>
                </c:pt>
                <c:pt idx="1890">
                  <c:v>6.8566599999999998</c:v>
                </c:pt>
                <c:pt idx="1891">
                  <c:v>6.8536650000000003</c:v>
                </c:pt>
                <c:pt idx="1892">
                  <c:v>6.8568439999999997</c:v>
                </c:pt>
                <c:pt idx="1893">
                  <c:v>6.8519560000000004</c:v>
                </c:pt>
                <c:pt idx="1894">
                  <c:v>6.9084000000000003</c:v>
                </c:pt>
                <c:pt idx="1895">
                  <c:v>6.908569</c:v>
                </c:pt>
                <c:pt idx="1896">
                  <c:v>6.9614539999999998</c:v>
                </c:pt>
                <c:pt idx="1897">
                  <c:v>6.9613500000000004</c:v>
                </c:pt>
                <c:pt idx="1898">
                  <c:v>6.9623929999999996</c:v>
                </c:pt>
                <c:pt idx="1899">
                  <c:v>6.9622529999999996</c:v>
                </c:pt>
                <c:pt idx="1900">
                  <c:v>6.9580419999999998</c:v>
                </c:pt>
                <c:pt idx="1901">
                  <c:v>6.960807</c:v>
                </c:pt>
                <c:pt idx="1902">
                  <c:v>6.9565469999999996</c:v>
                </c:pt>
                <c:pt idx="1903">
                  <c:v>6.9611190000000001</c:v>
                </c:pt>
                <c:pt idx="1904">
                  <c:v>7.0105570000000004</c:v>
                </c:pt>
                <c:pt idx="1905">
                  <c:v>6.9002629999999998</c:v>
                </c:pt>
                <c:pt idx="1906">
                  <c:v>6.8977029999999999</c:v>
                </c:pt>
                <c:pt idx="1907">
                  <c:v>6.9013080000000002</c:v>
                </c:pt>
                <c:pt idx="1908">
                  <c:v>6.8965610000000002</c:v>
                </c:pt>
                <c:pt idx="1909">
                  <c:v>6.9005159999999997</c:v>
                </c:pt>
                <c:pt idx="1910">
                  <c:v>6.8974729999999997</c:v>
                </c:pt>
                <c:pt idx="1911">
                  <c:v>6.9004260000000004</c:v>
                </c:pt>
                <c:pt idx="1912">
                  <c:v>6.9508919999999996</c:v>
                </c:pt>
                <c:pt idx="1913">
                  <c:v>6.9546609999999998</c:v>
                </c:pt>
                <c:pt idx="1914">
                  <c:v>6.952261</c:v>
                </c:pt>
                <c:pt idx="1915">
                  <c:v>6.9523520000000003</c:v>
                </c:pt>
                <c:pt idx="1916">
                  <c:v>7.007816</c:v>
                </c:pt>
                <c:pt idx="1917">
                  <c:v>7.0072270000000003</c:v>
                </c:pt>
                <c:pt idx="1918">
                  <c:v>7.0075609999999999</c:v>
                </c:pt>
                <c:pt idx="1919">
                  <c:v>7.0062129999999998</c:v>
                </c:pt>
                <c:pt idx="1920">
                  <c:v>7.006621</c:v>
                </c:pt>
                <c:pt idx="1921">
                  <c:v>7.0605070000000003</c:v>
                </c:pt>
                <c:pt idx="1922">
                  <c:v>7.0608630000000003</c:v>
                </c:pt>
                <c:pt idx="1923">
                  <c:v>7.0573670000000002</c:v>
                </c:pt>
              </c:numCache>
            </c:numRef>
          </c:yVal>
          <c:smooth val="1"/>
        </c:ser>
        <c:axId val="499457024"/>
        <c:axId val="501778688"/>
      </c:scatterChart>
      <c:valAx>
        <c:axId val="499457024"/>
        <c:scaling>
          <c:orientation val="minMax"/>
        </c:scaling>
        <c:axPos val="b"/>
        <c:numFmt formatCode="0.00E+00" sourceLinked="1"/>
        <c:tickLblPos val="nextTo"/>
        <c:crossAx val="501778688"/>
        <c:crosses val="autoZero"/>
        <c:crossBetween val="midCat"/>
      </c:valAx>
      <c:valAx>
        <c:axId val="501778688"/>
        <c:scaling>
          <c:orientation val="minMax"/>
        </c:scaling>
        <c:axPos val="l"/>
        <c:majorGridlines/>
        <c:numFmt formatCode="0.00E+00" sourceLinked="1"/>
        <c:tickLblPos val="nextTo"/>
        <c:crossAx val="49945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unload_10_R10_3_w!$H$1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unload_10_R10_3_w!$H$2:$H$519</c:f>
              <c:numCache>
                <c:formatCode>0.00E+00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-2.4115159999999999E-7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1.4227939999999999E-5</c:v>
                </c:pt>
                <c:pt idx="31">
                  <c:v>3.2314309999999997E-5</c:v>
                </c:pt>
                <c:pt idx="32">
                  <c:v>3.2796609999999998E-5</c:v>
                </c:pt>
                <c:pt idx="33">
                  <c:v>3.2796609999999998E-5</c:v>
                </c:pt>
                <c:pt idx="34">
                  <c:v>3.2796609999999998E-5</c:v>
                </c:pt>
                <c:pt idx="35">
                  <c:v>6.0046739999999998E-5</c:v>
                </c:pt>
                <c:pt idx="36">
                  <c:v>8.9226079999999995E-5</c:v>
                </c:pt>
                <c:pt idx="37">
                  <c:v>8.9949529999999999E-5</c:v>
                </c:pt>
                <c:pt idx="38">
                  <c:v>8.9949529999999999E-5</c:v>
                </c:pt>
                <c:pt idx="39">
                  <c:v>8.9949529999999999E-5</c:v>
                </c:pt>
                <c:pt idx="40">
                  <c:v>8.9949529999999999E-5</c:v>
                </c:pt>
                <c:pt idx="41">
                  <c:v>8.9949529999999999E-5</c:v>
                </c:pt>
                <c:pt idx="42">
                  <c:v>8.9708380000000002E-5</c:v>
                </c:pt>
                <c:pt idx="43">
                  <c:v>8.9949529999999999E-5</c:v>
                </c:pt>
                <c:pt idx="44">
                  <c:v>8.9949529999999999E-5</c:v>
                </c:pt>
                <c:pt idx="45">
                  <c:v>8.9949529999999999E-5</c:v>
                </c:pt>
                <c:pt idx="46">
                  <c:v>1.1382350000000001E-4</c:v>
                </c:pt>
                <c:pt idx="47">
                  <c:v>1.14547E-4</c:v>
                </c:pt>
                <c:pt idx="48">
                  <c:v>1.14547E-4</c:v>
                </c:pt>
                <c:pt idx="49">
                  <c:v>1.143058E-4</c:v>
                </c:pt>
                <c:pt idx="50">
                  <c:v>1.14547E-4</c:v>
                </c:pt>
                <c:pt idx="51">
                  <c:v>1.14547E-4</c:v>
                </c:pt>
                <c:pt idx="52">
                  <c:v>1.143058E-4</c:v>
                </c:pt>
                <c:pt idx="53">
                  <c:v>1.14547E-4</c:v>
                </c:pt>
                <c:pt idx="54">
                  <c:v>1.3866209999999999E-4</c:v>
                </c:pt>
                <c:pt idx="55">
                  <c:v>1.6711800000000001E-4</c:v>
                </c:pt>
                <c:pt idx="56">
                  <c:v>1.680826E-4</c:v>
                </c:pt>
                <c:pt idx="57">
                  <c:v>1.680826E-4</c:v>
                </c:pt>
                <c:pt idx="58">
                  <c:v>1.680826E-4</c:v>
                </c:pt>
                <c:pt idx="59">
                  <c:v>1.680826E-4</c:v>
                </c:pt>
                <c:pt idx="60">
                  <c:v>1.680826E-4</c:v>
                </c:pt>
                <c:pt idx="61">
                  <c:v>1.680826E-4</c:v>
                </c:pt>
                <c:pt idx="62">
                  <c:v>1.680826E-4</c:v>
                </c:pt>
                <c:pt idx="63">
                  <c:v>1.680826E-4</c:v>
                </c:pt>
                <c:pt idx="64">
                  <c:v>1.680826E-4</c:v>
                </c:pt>
                <c:pt idx="65">
                  <c:v>1.680826E-4</c:v>
                </c:pt>
                <c:pt idx="66">
                  <c:v>1.680826E-4</c:v>
                </c:pt>
                <c:pt idx="67">
                  <c:v>1.680826E-4</c:v>
                </c:pt>
                <c:pt idx="68">
                  <c:v>1.917155E-4</c:v>
                </c:pt>
                <c:pt idx="69">
                  <c:v>2.2017139999999999E-4</c:v>
                </c:pt>
                <c:pt idx="70">
                  <c:v>2.539326E-4</c:v>
                </c:pt>
                <c:pt idx="71">
                  <c:v>2.5465600000000002E-4</c:v>
                </c:pt>
                <c:pt idx="72">
                  <c:v>2.5489719999999998E-4</c:v>
                </c:pt>
                <c:pt idx="73">
                  <c:v>2.5489719999999998E-4</c:v>
                </c:pt>
                <c:pt idx="74">
                  <c:v>2.5489719999999998E-4</c:v>
                </c:pt>
                <c:pt idx="75">
                  <c:v>2.5489719999999998E-4</c:v>
                </c:pt>
                <c:pt idx="76">
                  <c:v>2.5489719999999998E-4</c:v>
                </c:pt>
                <c:pt idx="77">
                  <c:v>2.5465600000000002E-4</c:v>
                </c:pt>
                <c:pt idx="78">
                  <c:v>2.5465600000000002E-4</c:v>
                </c:pt>
                <c:pt idx="79">
                  <c:v>2.5489719999999998E-4</c:v>
                </c:pt>
                <c:pt idx="80">
                  <c:v>2.5489719999999998E-4</c:v>
                </c:pt>
                <c:pt idx="81">
                  <c:v>2.5489719999999998E-4</c:v>
                </c:pt>
                <c:pt idx="82">
                  <c:v>2.5489719999999998E-4</c:v>
                </c:pt>
                <c:pt idx="83">
                  <c:v>2.5489719999999998E-4</c:v>
                </c:pt>
                <c:pt idx="84">
                  <c:v>2.5489719999999998E-4</c:v>
                </c:pt>
                <c:pt idx="85">
                  <c:v>2.7925349999999999E-4</c:v>
                </c:pt>
                <c:pt idx="86">
                  <c:v>3.0770940000000001E-4</c:v>
                </c:pt>
                <c:pt idx="87">
                  <c:v>3.3978250000000002E-4</c:v>
                </c:pt>
                <c:pt idx="88">
                  <c:v>3.4074719999999998E-4</c:v>
                </c:pt>
                <c:pt idx="89">
                  <c:v>3.4074719999999998E-4</c:v>
                </c:pt>
                <c:pt idx="90">
                  <c:v>3.4074719999999998E-4</c:v>
                </c:pt>
                <c:pt idx="91">
                  <c:v>3.4074719999999998E-4</c:v>
                </c:pt>
                <c:pt idx="92">
                  <c:v>3.4074719999999998E-4</c:v>
                </c:pt>
                <c:pt idx="93">
                  <c:v>3.4074719999999998E-4</c:v>
                </c:pt>
                <c:pt idx="94">
                  <c:v>3.4074719999999998E-4</c:v>
                </c:pt>
                <c:pt idx="95">
                  <c:v>3.4074719999999998E-4</c:v>
                </c:pt>
                <c:pt idx="96">
                  <c:v>3.4074719999999998E-4</c:v>
                </c:pt>
                <c:pt idx="97">
                  <c:v>3.4050600000000002E-4</c:v>
                </c:pt>
                <c:pt idx="98">
                  <c:v>3.4074719999999998E-4</c:v>
                </c:pt>
                <c:pt idx="99">
                  <c:v>3.4074719999999998E-4</c:v>
                </c:pt>
                <c:pt idx="100">
                  <c:v>3.4074719999999998E-4</c:v>
                </c:pt>
                <c:pt idx="101">
                  <c:v>3.6486230000000003E-4</c:v>
                </c:pt>
                <c:pt idx="102">
                  <c:v>3.9307699999999998E-4</c:v>
                </c:pt>
                <c:pt idx="103">
                  <c:v>4.2515020000000002E-4</c:v>
                </c:pt>
                <c:pt idx="104">
                  <c:v>4.2611480000000001E-4</c:v>
                </c:pt>
                <c:pt idx="105">
                  <c:v>4.2611480000000001E-4</c:v>
                </c:pt>
                <c:pt idx="106">
                  <c:v>4.2587369999999997E-4</c:v>
                </c:pt>
                <c:pt idx="107">
                  <c:v>4.2611480000000001E-4</c:v>
                </c:pt>
                <c:pt idx="108">
                  <c:v>4.2587369999999997E-4</c:v>
                </c:pt>
                <c:pt idx="109">
                  <c:v>4.2611480000000001E-4</c:v>
                </c:pt>
                <c:pt idx="110">
                  <c:v>4.2587369999999997E-4</c:v>
                </c:pt>
                <c:pt idx="111">
                  <c:v>4.2611480000000001E-4</c:v>
                </c:pt>
                <c:pt idx="112">
                  <c:v>4.2587369999999997E-4</c:v>
                </c:pt>
                <c:pt idx="113">
                  <c:v>4.2611480000000001E-4</c:v>
                </c:pt>
                <c:pt idx="114">
                  <c:v>4.5047110000000001E-4</c:v>
                </c:pt>
                <c:pt idx="115">
                  <c:v>4.7868580000000002E-4</c:v>
                </c:pt>
                <c:pt idx="116">
                  <c:v>5.1075899999999995E-4</c:v>
                </c:pt>
                <c:pt idx="117">
                  <c:v>5.1172360000000005E-4</c:v>
                </c:pt>
                <c:pt idx="118">
                  <c:v>5.1172360000000005E-4</c:v>
                </c:pt>
                <c:pt idx="119">
                  <c:v>5.1148250000000001E-4</c:v>
                </c:pt>
                <c:pt idx="120">
                  <c:v>5.1172360000000005E-4</c:v>
                </c:pt>
                <c:pt idx="121">
                  <c:v>5.1148250000000001E-4</c:v>
                </c:pt>
                <c:pt idx="122">
                  <c:v>5.1172360000000005E-4</c:v>
                </c:pt>
                <c:pt idx="123">
                  <c:v>5.1172360000000005E-4</c:v>
                </c:pt>
                <c:pt idx="124">
                  <c:v>5.1172360000000005E-4</c:v>
                </c:pt>
                <c:pt idx="125">
                  <c:v>5.1172360000000005E-4</c:v>
                </c:pt>
                <c:pt idx="126">
                  <c:v>5.3752680000000003E-4</c:v>
                </c:pt>
                <c:pt idx="127">
                  <c:v>5.6598270000000005E-4</c:v>
                </c:pt>
                <c:pt idx="128">
                  <c:v>5.6694730000000004E-4</c:v>
                </c:pt>
                <c:pt idx="129">
                  <c:v>5.6694730000000004E-4</c:v>
                </c:pt>
                <c:pt idx="130">
                  <c:v>5.6670620000000001E-4</c:v>
                </c:pt>
                <c:pt idx="131">
                  <c:v>5.6694730000000004E-4</c:v>
                </c:pt>
                <c:pt idx="132">
                  <c:v>5.6694730000000004E-4</c:v>
                </c:pt>
                <c:pt idx="133">
                  <c:v>5.6670620000000001E-4</c:v>
                </c:pt>
                <c:pt idx="134">
                  <c:v>5.6694730000000004E-4</c:v>
                </c:pt>
                <c:pt idx="135">
                  <c:v>5.6694730000000004E-4</c:v>
                </c:pt>
                <c:pt idx="136">
                  <c:v>5.6670620000000001E-4</c:v>
                </c:pt>
                <c:pt idx="137">
                  <c:v>5.6694730000000004E-4</c:v>
                </c:pt>
                <c:pt idx="138">
                  <c:v>5.6694730000000004E-4</c:v>
                </c:pt>
                <c:pt idx="139">
                  <c:v>5.6670620000000001E-4</c:v>
                </c:pt>
                <c:pt idx="140">
                  <c:v>5.6694730000000004E-4</c:v>
                </c:pt>
                <c:pt idx="141">
                  <c:v>5.6694730000000004E-4</c:v>
                </c:pt>
                <c:pt idx="142">
                  <c:v>5.9130360000000004E-4</c:v>
                </c:pt>
                <c:pt idx="143">
                  <c:v>6.1975949999999995E-4</c:v>
                </c:pt>
                <c:pt idx="144">
                  <c:v>6.5376189999999997E-4</c:v>
                </c:pt>
                <c:pt idx="145">
                  <c:v>6.5472649999999996E-4</c:v>
                </c:pt>
                <c:pt idx="146">
                  <c:v>6.5472649999999996E-4</c:v>
                </c:pt>
                <c:pt idx="147">
                  <c:v>6.544853E-4</c:v>
                </c:pt>
                <c:pt idx="148">
                  <c:v>6.544853E-4</c:v>
                </c:pt>
                <c:pt idx="149">
                  <c:v>6.5472649999999996E-4</c:v>
                </c:pt>
                <c:pt idx="150">
                  <c:v>6.544853E-4</c:v>
                </c:pt>
                <c:pt idx="151">
                  <c:v>6.5472649999999996E-4</c:v>
                </c:pt>
                <c:pt idx="152">
                  <c:v>6.544853E-4</c:v>
                </c:pt>
                <c:pt idx="153">
                  <c:v>6.5472649999999996E-4</c:v>
                </c:pt>
                <c:pt idx="154">
                  <c:v>6.544853E-4</c:v>
                </c:pt>
                <c:pt idx="155">
                  <c:v>6.788416E-4</c:v>
                </c:pt>
                <c:pt idx="156">
                  <c:v>7.0705639999999999E-4</c:v>
                </c:pt>
                <c:pt idx="157">
                  <c:v>7.3840609999999997E-4</c:v>
                </c:pt>
                <c:pt idx="158">
                  <c:v>7.3961179999999999E-4</c:v>
                </c:pt>
                <c:pt idx="159">
                  <c:v>7.3961179999999999E-4</c:v>
                </c:pt>
                <c:pt idx="160">
                  <c:v>7.3937069999999996E-4</c:v>
                </c:pt>
                <c:pt idx="161">
                  <c:v>7.3961179999999999E-4</c:v>
                </c:pt>
                <c:pt idx="162">
                  <c:v>7.3937069999999996E-4</c:v>
                </c:pt>
                <c:pt idx="163">
                  <c:v>7.3961179999999999E-4</c:v>
                </c:pt>
                <c:pt idx="164">
                  <c:v>7.3961179999999999E-4</c:v>
                </c:pt>
                <c:pt idx="165">
                  <c:v>7.3937069999999996E-4</c:v>
                </c:pt>
                <c:pt idx="166">
                  <c:v>7.6324469999999997E-4</c:v>
                </c:pt>
                <c:pt idx="167">
                  <c:v>7.9170059999999999E-4</c:v>
                </c:pt>
                <c:pt idx="168">
                  <c:v>7.9242400000000001E-4</c:v>
                </c:pt>
                <c:pt idx="169">
                  <c:v>7.9242400000000001E-4</c:v>
                </c:pt>
                <c:pt idx="170">
                  <c:v>7.9218289999999998E-4</c:v>
                </c:pt>
                <c:pt idx="171">
                  <c:v>7.9242400000000001E-4</c:v>
                </c:pt>
                <c:pt idx="172">
                  <c:v>7.9218289999999998E-4</c:v>
                </c:pt>
                <c:pt idx="173">
                  <c:v>7.9242400000000001E-4</c:v>
                </c:pt>
                <c:pt idx="174">
                  <c:v>7.9218289999999998E-4</c:v>
                </c:pt>
                <c:pt idx="175">
                  <c:v>7.9242400000000001E-4</c:v>
                </c:pt>
                <c:pt idx="176">
                  <c:v>8.1653919999999998E-4</c:v>
                </c:pt>
                <c:pt idx="177">
                  <c:v>8.4571850000000003E-4</c:v>
                </c:pt>
                <c:pt idx="178">
                  <c:v>8.4644199999999998E-4</c:v>
                </c:pt>
                <c:pt idx="179">
                  <c:v>8.4644199999999998E-4</c:v>
                </c:pt>
                <c:pt idx="180">
                  <c:v>8.4620080000000002E-4</c:v>
                </c:pt>
                <c:pt idx="181">
                  <c:v>8.4644199999999998E-4</c:v>
                </c:pt>
                <c:pt idx="182">
                  <c:v>8.4644199999999998E-4</c:v>
                </c:pt>
                <c:pt idx="183">
                  <c:v>8.4644199999999998E-4</c:v>
                </c:pt>
                <c:pt idx="184">
                  <c:v>8.7031599999999999E-4</c:v>
                </c:pt>
                <c:pt idx="185">
                  <c:v>8.9804839999999995E-4</c:v>
                </c:pt>
                <c:pt idx="186">
                  <c:v>8.9901300000000005E-4</c:v>
                </c:pt>
                <c:pt idx="187">
                  <c:v>8.9901300000000005E-4</c:v>
                </c:pt>
                <c:pt idx="188">
                  <c:v>8.9901300000000005E-4</c:v>
                </c:pt>
                <c:pt idx="189">
                  <c:v>8.9901300000000005E-4</c:v>
                </c:pt>
                <c:pt idx="190">
                  <c:v>8.9901300000000005E-4</c:v>
                </c:pt>
                <c:pt idx="191">
                  <c:v>8.9901300000000005E-4</c:v>
                </c:pt>
                <c:pt idx="192">
                  <c:v>8.9901300000000005E-4</c:v>
                </c:pt>
                <c:pt idx="193">
                  <c:v>8.9901300000000005E-4</c:v>
                </c:pt>
                <c:pt idx="194">
                  <c:v>9.2240469999999995E-4</c:v>
                </c:pt>
                <c:pt idx="195">
                  <c:v>9.5037829999999998E-4</c:v>
                </c:pt>
                <c:pt idx="196">
                  <c:v>9.5134289999999997E-4</c:v>
                </c:pt>
                <c:pt idx="197">
                  <c:v>9.5134289999999997E-4</c:v>
                </c:pt>
                <c:pt idx="198">
                  <c:v>9.5110170000000001E-4</c:v>
                </c:pt>
                <c:pt idx="199">
                  <c:v>9.5134289999999997E-4</c:v>
                </c:pt>
                <c:pt idx="200">
                  <c:v>9.5134289999999997E-4</c:v>
                </c:pt>
                <c:pt idx="201">
                  <c:v>9.5134289999999997E-4</c:v>
                </c:pt>
                <c:pt idx="202">
                  <c:v>9.7569919999999997E-4</c:v>
                </c:pt>
                <c:pt idx="203">
                  <c:v>1.0039140000000001E-3</c:v>
                </c:pt>
                <c:pt idx="204">
                  <c:v>1.004879E-3</c:v>
                </c:pt>
                <c:pt idx="205">
                  <c:v>1.0046370000000001E-3</c:v>
                </c:pt>
                <c:pt idx="206">
                  <c:v>1.004879E-3</c:v>
                </c:pt>
                <c:pt idx="207">
                  <c:v>1.004879E-3</c:v>
                </c:pt>
                <c:pt idx="208">
                  <c:v>1.0046370000000001E-3</c:v>
                </c:pt>
                <c:pt idx="209">
                  <c:v>1.004879E-3</c:v>
                </c:pt>
                <c:pt idx="210">
                  <c:v>1.0046370000000001E-3</c:v>
                </c:pt>
                <c:pt idx="211">
                  <c:v>1.0046370000000001E-3</c:v>
                </c:pt>
                <c:pt idx="212">
                  <c:v>1.0289940000000001E-3</c:v>
                </c:pt>
                <c:pt idx="213">
                  <c:v>1.0576909999999999E-3</c:v>
                </c:pt>
                <c:pt idx="214">
                  <c:v>1.0584139999999999E-3</c:v>
                </c:pt>
                <c:pt idx="215">
                  <c:v>1.0584139999999999E-3</c:v>
                </c:pt>
                <c:pt idx="216">
                  <c:v>1.0584139999999999E-3</c:v>
                </c:pt>
                <c:pt idx="217">
                  <c:v>1.0584139999999999E-3</c:v>
                </c:pt>
                <c:pt idx="218">
                  <c:v>1.082047E-3</c:v>
                </c:pt>
                <c:pt idx="219">
                  <c:v>1.1102620000000001E-3</c:v>
                </c:pt>
                <c:pt idx="220">
                  <c:v>1.142335E-3</c:v>
                </c:pt>
                <c:pt idx="221">
                  <c:v>1.1433000000000001E-3</c:v>
                </c:pt>
                <c:pt idx="222">
                  <c:v>1.1433000000000001E-3</c:v>
                </c:pt>
                <c:pt idx="223">
                  <c:v>1.1433000000000001E-3</c:v>
                </c:pt>
                <c:pt idx="224">
                  <c:v>1.1433000000000001E-3</c:v>
                </c:pt>
                <c:pt idx="225">
                  <c:v>1.1433000000000001E-3</c:v>
                </c:pt>
                <c:pt idx="226">
                  <c:v>1.1433000000000001E-3</c:v>
                </c:pt>
                <c:pt idx="227">
                  <c:v>1.1433000000000001E-3</c:v>
                </c:pt>
                <c:pt idx="228">
                  <c:v>1.1433000000000001E-3</c:v>
                </c:pt>
                <c:pt idx="229">
                  <c:v>1.1433000000000001E-3</c:v>
                </c:pt>
                <c:pt idx="230">
                  <c:v>1.1433000000000001E-3</c:v>
                </c:pt>
                <c:pt idx="231">
                  <c:v>1.1433000000000001E-3</c:v>
                </c:pt>
                <c:pt idx="232">
                  <c:v>1.1433000000000001E-3</c:v>
                </c:pt>
                <c:pt idx="233">
                  <c:v>1.143058E-3</c:v>
                </c:pt>
                <c:pt idx="234">
                  <c:v>1.1433000000000001E-3</c:v>
                </c:pt>
                <c:pt idx="235">
                  <c:v>1.1433000000000001E-3</c:v>
                </c:pt>
                <c:pt idx="236">
                  <c:v>1.167174E-3</c:v>
                </c:pt>
                <c:pt idx="237">
                  <c:v>1.195871E-3</c:v>
                </c:pt>
                <c:pt idx="238">
                  <c:v>1.22722E-3</c:v>
                </c:pt>
                <c:pt idx="239">
                  <c:v>1.2281849999999999E-3</c:v>
                </c:pt>
                <c:pt idx="240">
                  <c:v>1.2281849999999999E-3</c:v>
                </c:pt>
                <c:pt idx="241">
                  <c:v>1.2281849999999999E-3</c:v>
                </c:pt>
                <c:pt idx="242">
                  <c:v>1.2281849999999999E-3</c:v>
                </c:pt>
                <c:pt idx="243">
                  <c:v>1.2281849999999999E-3</c:v>
                </c:pt>
                <c:pt idx="244">
                  <c:v>1.2281849999999999E-3</c:v>
                </c:pt>
                <c:pt idx="245">
                  <c:v>1.2281849999999999E-3</c:v>
                </c:pt>
                <c:pt idx="246">
                  <c:v>1.2281849999999999E-3</c:v>
                </c:pt>
                <c:pt idx="247">
                  <c:v>1.2281849999999999E-3</c:v>
                </c:pt>
                <c:pt idx="248">
                  <c:v>1.2281849999999999E-3</c:v>
                </c:pt>
                <c:pt idx="249">
                  <c:v>1.252541E-3</c:v>
                </c:pt>
                <c:pt idx="250">
                  <c:v>1.2807560000000001E-3</c:v>
                </c:pt>
                <c:pt idx="251">
                  <c:v>1.3125879999999999E-3</c:v>
                </c:pt>
                <c:pt idx="252">
                  <c:v>1.3135530000000001E-3</c:v>
                </c:pt>
                <c:pt idx="253">
                  <c:v>1.3135530000000001E-3</c:v>
                </c:pt>
                <c:pt idx="254">
                  <c:v>1.3133109999999999E-3</c:v>
                </c:pt>
                <c:pt idx="255">
                  <c:v>1.3135530000000001E-3</c:v>
                </c:pt>
                <c:pt idx="256">
                  <c:v>1.3135530000000001E-3</c:v>
                </c:pt>
                <c:pt idx="257">
                  <c:v>1.3133109999999999E-3</c:v>
                </c:pt>
                <c:pt idx="258">
                  <c:v>1.3135530000000001E-3</c:v>
                </c:pt>
                <c:pt idx="259">
                  <c:v>1.3135530000000001E-3</c:v>
                </c:pt>
                <c:pt idx="260">
                  <c:v>1.3133109999999999E-3</c:v>
                </c:pt>
                <c:pt idx="261">
                  <c:v>1.3133109999999999E-3</c:v>
                </c:pt>
                <c:pt idx="262">
                  <c:v>1.3135530000000001E-3</c:v>
                </c:pt>
                <c:pt idx="263">
                  <c:v>1.3135530000000001E-3</c:v>
                </c:pt>
                <c:pt idx="264">
                  <c:v>1.3133109999999999E-3</c:v>
                </c:pt>
                <c:pt idx="265">
                  <c:v>1.3135530000000001E-3</c:v>
                </c:pt>
                <c:pt idx="266">
                  <c:v>1.3133109999999999E-3</c:v>
                </c:pt>
                <c:pt idx="267">
                  <c:v>1.337668E-3</c:v>
                </c:pt>
                <c:pt idx="268">
                  <c:v>1.366124E-3</c:v>
                </c:pt>
                <c:pt idx="269">
                  <c:v>1.397473E-3</c:v>
                </c:pt>
                <c:pt idx="270">
                  <c:v>1.3984379999999999E-3</c:v>
                </c:pt>
                <c:pt idx="271">
                  <c:v>1.3984379999999999E-3</c:v>
                </c:pt>
                <c:pt idx="272">
                  <c:v>1.3981969999999999E-3</c:v>
                </c:pt>
                <c:pt idx="273">
                  <c:v>1.3984379999999999E-3</c:v>
                </c:pt>
                <c:pt idx="274">
                  <c:v>1.3981969999999999E-3</c:v>
                </c:pt>
                <c:pt idx="275">
                  <c:v>1.3981969999999999E-3</c:v>
                </c:pt>
                <c:pt idx="276">
                  <c:v>1.3984379999999999E-3</c:v>
                </c:pt>
                <c:pt idx="277">
                  <c:v>1.3981969999999999E-3</c:v>
                </c:pt>
                <c:pt idx="278">
                  <c:v>1.3984379999999999E-3</c:v>
                </c:pt>
                <c:pt idx="279">
                  <c:v>1.3984379999999999E-3</c:v>
                </c:pt>
                <c:pt idx="280">
                  <c:v>1.3981969999999999E-3</c:v>
                </c:pt>
                <c:pt idx="281">
                  <c:v>1.3984379999999999E-3</c:v>
                </c:pt>
                <c:pt idx="282">
                  <c:v>1.422553E-3</c:v>
                </c:pt>
                <c:pt idx="283">
                  <c:v>1.4507680000000001E-3</c:v>
                </c:pt>
                <c:pt idx="284">
                  <c:v>1.4517320000000001E-3</c:v>
                </c:pt>
                <c:pt idx="285">
                  <c:v>1.4517320000000001E-3</c:v>
                </c:pt>
                <c:pt idx="286">
                  <c:v>1.4517320000000001E-3</c:v>
                </c:pt>
                <c:pt idx="287">
                  <c:v>1.4517320000000001E-3</c:v>
                </c:pt>
                <c:pt idx="288">
                  <c:v>1.4517320000000001E-3</c:v>
                </c:pt>
                <c:pt idx="289">
                  <c:v>1.4517320000000001E-3</c:v>
                </c:pt>
                <c:pt idx="290">
                  <c:v>1.4763300000000001E-3</c:v>
                </c:pt>
                <c:pt idx="291">
                  <c:v>1.5045449999999999E-3</c:v>
                </c:pt>
                <c:pt idx="292">
                  <c:v>1.5050269999999999E-3</c:v>
                </c:pt>
                <c:pt idx="293">
                  <c:v>1.5052679999999999E-3</c:v>
                </c:pt>
                <c:pt idx="294">
                  <c:v>1.5052679999999999E-3</c:v>
                </c:pt>
                <c:pt idx="295">
                  <c:v>1.5050269999999999E-3</c:v>
                </c:pt>
                <c:pt idx="296">
                  <c:v>1.5052679999999999E-3</c:v>
                </c:pt>
                <c:pt idx="297">
                  <c:v>1.5050269999999999E-3</c:v>
                </c:pt>
                <c:pt idx="298">
                  <c:v>1.5050269999999999E-3</c:v>
                </c:pt>
                <c:pt idx="299">
                  <c:v>1.5052679999999999E-3</c:v>
                </c:pt>
                <c:pt idx="300">
                  <c:v>1.5052679999999999E-3</c:v>
                </c:pt>
                <c:pt idx="301">
                  <c:v>1.5050269999999999E-3</c:v>
                </c:pt>
                <c:pt idx="302">
                  <c:v>1.5052679999999999E-3</c:v>
                </c:pt>
                <c:pt idx="303">
                  <c:v>1.5050269999999999E-3</c:v>
                </c:pt>
                <c:pt idx="304">
                  <c:v>1.5052679999999999E-3</c:v>
                </c:pt>
                <c:pt idx="305">
                  <c:v>1.5052679999999999E-3</c:v>
                </c:pt>
                <c:pt idx="306">
                  <c:v>1.5050269999999999E-3</c:v>
                </c:pt>
                <c:pt idx="307">
                  <c:v>1.529383E-3</c:v>
                </c:pt>
                <c:pt idx="308">
                  <c:v>1.5575980000000001E-3</c:v>
                </c:pt>
                <c:pt idx="309">
                  <c:v>1.588948E-3</c:v>
                </c:pt>
                <c:pt idx="310">
                  <c:v>1.589912E-3</c:v>
                </c:pt>
                <c:pt idx="311">
                  <c:v>1.589671E-3</c:v>
                </c:pt>
                <c:pt idx="312">
                  <c:v>1.589912E-3</c:v>
                </c:pt>
                <c:pt idx="313">
                  <c:v>1.589912E-3</c:v>
                </c:pt>
                <c:pt idx="314">
                  <c:v>1.589912E-3</c:v>
                </c:pt>
                <c:pt idx="315">
                  <c:v>1.589671E-3</c:v>
                </c:pt>
                <c:pt idx="316">
                  <c:v>1.589912E-3</c:v>
                </c:pt>
                <c:pt idx="317">
                  <c:v>1.589912E-3</c:v>
                </c:pt>
                <c:pt idx="318">
                  <c:v>1.589671E-3</c:v>
                </c:pt>
                <c:pt idx="319">
                  <c:v>1.589912E-3</c:v>
                </c:pt>
                <c:pt idx="320">
                  <c:v>1.589912E-3</c:v>
                </c:pt>
                <c:pt idx="321">
                  <c:v>1.589912E-3</c:v>
                </c:pt>
                <c:pt idx="322">
                  <c:v>1.589912E-3</c:v>
                </c:pt>
                <c:pt idx="323">
                  <c:v>1.589912E-3</c:v>
                </c:pt>
                <c:pt idx="324">
                  <c:v>1.6140270000000001E-3</c:v>
                </c:pt>
                <c:pt idx="325">
                  <c:v>1.6422419999999999E-3</c:v>
                </c:pt>
                <c:pt idx="326">
                  <c:v>1.674074E-3</c:v>
                </c:pt>
                <c:pt idx="327">
                  <c:v>1.6750389999999999E-3</c:v>
                </c:pt>
                <c:pt idx="328">
                  <c:v>1.6750389999999999E-3</c:v>
                </c:pt>
                <c:pt idx="329">
                  <c:v>1.6750389999999999E-3</c:v>
                </c:pt>
                <c:pt idx="330">
                  <c:v>1.6750389999999999E-3</c:v>
                </c:pt>
                <c:pt idx="331">
                  <c:v>1.6747979999999999E-3</c:v>
                </c:pt>
                <c:pt idx="332">
                  <c:v>1.6747979999999999E-3</c:v>
                </c:pt>
                <c:pt idx="333">
                  <c:v>1.6750389999999999E-3</c:v>
                </c:pt>
                <c:pt idx="334">
                  <c:v>1.6750389999999999E-3</c:v>
                </c:pt>
                <c:pt idx="335">
                  <c:v>1.6747979999999999E-3</c:v>
                </c:pt>
                <c:pt idx="336">
                  <c:v>1.6750389999999999E-3</c:v>
                </c:pt>
                <c:pt idx="337">
                  <c:v>1.6750389999999999E-3</c:v>
                </c:pt>
                <c:pt idx="338">
                  <c:v>1.6750389999999999E-3</c:v>
                </c:pt>
                <c:pt idx="339">
                  <c:v>1.6747979999999999E-3</c:v>
                </c:pt>
                <c:pt idx="340">
                  <c:v>1.6747979999999999E-3</c:v>
                </c:pt>
                <c:pt idx="341">
                  <c:v>1.6750389999999999E-3</c:v>
                </c:pt>
                <c:pt idx="342">
                  <c:v>1.6750389999999999E-3</c:v>
                </c:pt>
                <c:pt idx="343">
                  <c:v>1.6750389999999999E-3</c:v>
                </c:pt>
                <c:pt idx="344">
                  <c:v>1.6747979999999999E-3</c:v>
                </c:pt>
                <c:pt idx="345">
                  <c:v>1.6750389999999999E-3</c:v>
                </c:pt>
                <c:pt idx="346">
                  <c:v>1.6750389999999999E-3</c:v>
                </c:pt>
                <c:pt idx="347">
                  <c:v>1.6750389999999999E-3</c:v>
                </c:pt>
                <c:pt idx="348">
                  <c:v>1.6750389999999999E-3</c:v>
                </c:pt>
                <c:pt idx="349">
                  <c:v>1.6747979999999999E-3</c:v>
                </c:pt>
                <c:pt idx="350">
                  <c:v>1.6747979999999999E-3</c:v>
                </c:pt>
                <c:pt idx="351">
                  <c:v>1.6750389999999999E-3</c:v>
                </c:pt>
                <c:pt idx="352">
                  <c:v>1.698913E-3</c:v>
                </c:pt>
                <c:pt idx="353">
                  <c:v>1.726645E-3</c:v>
                </c:pt>
                <c:pt idx="354">
                  <c:v>1.7273690000000001E-3</c:v>
                </c:pt>
                <c:pt idx="355">
                  <c:v>1.7276100000000001E-3</c:v>
                </c:pt>
                <c:pt idx="356">
                  <c:v>1.7276100000000001E-3</c:v>
                </c:pt>
                <c:pt idx="357">
                  <c:v>1.7276100000000001E-3</c:v>
                </c:pt>
                <c:pt idx="358">
                  <c:v>1.7276100000000001E-3</c:v>
                </c:pt>
                <c:pt idx="359">
                  <c:v>1.7276100000000001E-3</c:v>
                </c:pt>
                <c:pt idx="360">
                  <c:v>1.7276100000000001E-3</c:v>
                </c:pt>
                <c:pt idx="361">
                  <c:v>1.7276100000000001E-3</c:v>
                </c:pt>
                <c:pt idx="362">
                  <c:v>1.7276100000000001E-3</c:v>
                </c:pt>
                <c:pt idx="363">
                  <c:v>1.7276100000000001E-3</c:v>
                </c:pt>
                <c:pt idx="364">
                  <c:v>1.7276100000000001E-3</c:v>
                </c:pt>
                <c:pt idx="365">
                  <c:v>1.7276100000000001E-3</c:v>
                </c:pt>
                <c:pt idx="366">
                  <c:v>1.7276100000000001E-3</c:v>
                </c:pt>
                <c:pt idx="367">
                  <c:v>1.7276100000000001E-3</c:v>
                </c:pt>
                <c:pt idx="368">
                  <c:v>1.7276100000000001E-3</c:v>
                </c:pt>
                <c:pt idx="369">
                  <c:v>1.7276100000000001E-3</c:v>
                </c:pt>
                <c:pt idx="370">
                  <c:v>1.7273690000000001E-3</c:v>
                </c:pt>
                <c:pt idx="371">
                  <c:v>1.7273690000000001E-3</c:v>
                </c:pt>
                <c:pt idx="372">
                  <c:v>1.7276100000000001E-3</c:v>
                </c:pt>
                <c:pt idx="373">
                  <c:v>1.751725E-3</c:v>
                </c:pt>
                <c:pt idx="374">
                  <c:v>1.780181E-3</c:v>
                </c:pt>
                <c:pt idx="375">
                  <c:v>1.811289E-3</c:v>
                </c:pt>
                <c:pt idx="376">
                  <c:v>1.8122539999999999E-3</c:v>
                </c:pt>
                <c:pt idx="377">
                  <c:v>1.8122539999999999E-3</c:v>
                </c:pt>
                <c:pt idx="378">
                  <c:v>1.8120129999999999E-3</c:v>
                </c:pt>
                <c:pt idx="379">
                  <c:v>1.8122539999999999E-3</c:v>
                </c:pt>
                <c:pt idx="380">
                  <c:v>1.8122539999999999E-3</c:v>
                </c:pt>
                <c:pt idx="381">
                  <c:v>1.8120129999999999E-3</c:v>
                </c:pt>
                <c:pt idx="382">
                  <c:v>1.8122539999999999E-3</c:v>
                </c:pt>
                <c:pt idx="383">
                  <c:v>1.8120129999999999E-3</c:v>
                </c:pt>
                <c:pt idx="384">
                  <c:v>1.8122539999999999E-3</c:v>
                </c:pt>
                <c:pt idx="385">
                  <c:v>1.8120129999999999E-3</c:v>
                </c:pt>
                <c:pt idx="386">
                  <c:v>1.8120129999999999E-3</c:v>
                </c:pt>
                <c:pt idx="387">
                  <c:v>1.8122539999999999E-3</c:v>
                </c:pt>
                <c:pt idx="388">
                  <c:v>1.8120129999999999E-3</c:v>
                </c:pt>
                <c:pt idx="389">
                  <c:v>1.8122539999999999E-3</c:v>
                </c:pt>
                <c:pt idx="390">
                  <c:v>1.8120129999999999E-3</c:v>
                </c:pt>
                <c:pt idx="391">
                  <c:v>1.8122539999999999E-3</c:v>
                </c:pt>
                <c:pt idx="392">
                  <c:v>1.8122539999999999E-3</c:v>
                </c:pt>
                <c:pt idx="393">
                  <c:v>1.8120129999999999E-3</c:v>
                </c:pt>
                <c:pt idx="394">
                  <c:v>1.8122539999999999E-3</c:v>
                </c:pt>
                <c:pt idx="395">
                  <c:v>1.8120129999999999E-3</c:v>
                </c:pt>
                <c:pt idx="396">
                  <c:v>1.8122539999999999E-3</c:v>
                </c:pt>
                <c:pt idx="397">
                  <c:v>1.8120129999999999E-3</c:v>
                </c:pt>
                <c:pt idx="398">
                  <c:v>1.8122539999999999E-3</c:v>
                </c:pt>
                <c:pt idx="399">
                  <c:v>1.8122539999999999E-3</c:v>
                </c:pt>
                <c:pt idx="400">
                  <c:v>1.8120129999999999E-3</c:v>
                </c:pt>
                <c:pt idx="401">
                  <c:v>1.8122539999999999E-3</c:v>
                </c:pt>
                <c:pt idx="402">
                  <c:v>1.8120129999999999E-3</c:v>
                </c:pt>
                <c:pt idx="403">
                  <c:v>1.8122539999999999E-3</c:v>
                </c:pt>
                <c:pt idx="404">
                  <c:v>1.8120129999999999E-3</c:v>
                </c:pt>
                <c:pt idx="405">
                  <c:v>1.8122539999999999E-3</c:v>
                </c:pt>
                <c:pt idx="406">
                  <c:v>1.796338E-3</c:v>
                </c:pt>
                <c:pt idx="407">
                  <c:v>1.8011609999999999E-3</c:v>
                </c:pt>
                <c:pt idx="408">
                  <c:v>1.811048E-3</c:v>
                </c:pt>
                <c:pt idx="409">
                  <c:v>1.824794E-3</c:v>
                </c:pt>
                <c:pt idx="410">
                  <c:v>1.843604E-3</c:v>
                </c:pt>
                <c:pt idx="411">
                  <c:v>1.866754E-3</c:v>
                </c:pt>
                <c:pt idx="412">
                  <c:v>1.894487E-3</c:v>
                </c:pt>
                <c:pt idx="413">
                  <c:v>1.9272829999999999E-3</c:v>
                </c:pt>
                <c:pt idx="414">
                  <c:v>1.9646619999999998E-3</c:v>
                </c:pt>
                <c:pt idx="415">
                  <c:v>1.965868E-3</c:v>
                </c:pt>
                <c:pt idx="416">
                  <c:v>1.965868E-3</c:v>
                </c:pt>
                <c:pt idx="417">
                  <c:v>1.9656259999999998E-3</c:v>
                </c:pt>
                <c:pt idx="418">
                  <c:v>1.965868E-3</c:v>
                </c:pt>
                <c:pt idx="419">
                  <c:v>1.965868E-3</c:v>
                </c:pt>
                <c:pt idx="420">
                  <c:v>1.965868E-3</c:v>
                </c:pt>
                <c:pt idx="421">
                  <c:v>1.965868E-3</c:v>
                </c:pt>
                <c:pt idx="422">
                  <c:v>1.965868E-3</c:v>
                </c:pt>
                <c:pt idx="423">
                  <c:v>1.965868E-3</c:v>
                </c:pt>
                <c:pt idx="424">
                  <c:v>1.965868E-3</c:v>
                </c:pt>
                <c:pt idx="425">
                  <c:v>1.965868E-3</c:v>
                </c:pt>
                <c:pt idx="426">
                  <c:v>1.965868E-3</c:v>
                </c:pt>
                <c:pt idx="427">
                  <c:v>1.965868E-3</c:v>
                </c:pt>
                <c:pt idx="428">
                  <c:v>1.965868E-3</c:v>
                </c:pt>
                <c:pt idx="429">
                  <c:v>1.9656259999999998E-3</c:v>
                </c:pt>
                <c:pt idx="430">
                  <c:v>1.965868E-3</c:v>
                </c:pt>
                <c:pt idx="431">
                  <c:v>1.9656259999999998E-3</c:v>
                </c:pt>
                <c:pt idx="432">
                  <c:v>1.965868E-3</c:v>
                </c:pt>
                <c:pt idx="433">
                  <c:v>1.965868E-3</c:v>
                </c:pt>
                <c:pt idx="434">
                  <c:v>1.965868E-3</c:v>
                </c:pt>
                <c:pt idx="435">
                  <c:v>1.965868E-3</c:v>
                </c:pt>
                <c:pt idx="436">
                  <c:v>1.965868E-3</c:v>
                </c:pt>
                <c:pt idx="437">
                  <c:v>1.9656259999999998E-3</c:v>
                </c:pt>
                <c:pt idx="438">
                  <c:v>1.965868E-3</c:v>
                </c:pt>
                <c:pt idx="439">
                  <c:v>1.9656259999999998E-3</c:v>
                </c:pt>
                <c:pt idx="440">
                  <c:v>1.965868E-3</c:v>
                </c:pt>
                <c:pt idx="441">
                  <c:v>1.965868E-3</c:v>
                </c:pt>
                <c:pt idx="442">
                  <c:v>1.9656259999999998E-3</c:v>
                </c:pt>
                <c:pt idx="443">
                  <c:v>1.965868E-3</c:v>
                </c:pt>
                <c:pt idx="444">
                  <c:v>1.965868E-3</c:v>
                </c:pt>
                <c:pt idx="445">
                  <c:v>1.965868E-3</c:v>
                </c:pt>
                <c:pt idx="446">
                  <c:v>1.965868E-3</c:v>
                </c:pt>
                <c:pt idx="447">
                  <c:v>1.965868E-3</c:v>
                </c:pt>
                <c:pt idx="448">
                  <c:v>1.965868E-3</c:v>
                </c:pt>
                <c:pt idx="449">
                  <c:v>1.965868E-3</c:v>
                </c:pt>
                <c:pt idx="450">
                  <c:v>1.965868E-3</c:v>
                </c:pt>
                <c:pt idx="451">
                  <c:v>1.965868E-3</c:v>
                </c:pt>
                <c:pt idx="452">
                  <c:v>1.9656259999999998E-3</c:v>
                </c:pt>
                <c:pt idx="453">
                  <c:v>1.965868E-3</c:v>
                </c:pt>
                <c:pt idx="454">
                  <c:v>1.965868E-3</c:v>
                </c:pt>
                <c:pt idx="455">
                  <c:v>1.965868E-3</c:v>
                </c:pt>
                <c:pt idx="456">
                  <c:v>1.9656259999999998E-3</c:v>
                </c:pt>
                <c:pt idx="457">
                  <c:v>1.965868E-3</c:v>
                </c:pt>
                <c:pt idx="458">
                  <c:v>1.965868E-3</c:v>
                </c:pt>
                <c:pt idx="459">
                  <c:v>1.965868E-3</c:v>
                </c:pt>
                <c:pt idx="460">
                  <c:v>1.965868E-3</c:v>
                </c:pt>
                <c:pt idx="461">
                  <c:v>1.965868E-3</c:v>
                </c:pt>
                <c:pt idx="462">
                  <c:v>1.965868E-3</c:v>
                </c:pt>
                <c:pt idx="463">
                  <c:v>1.965868E-3</c:v>
                </c:pt>
                <c:pt idx="464">
                  <c:v>1.965868E-3</c:v>
                </c:pt>
                <c:pt idx="465">
                  <c:v>1.965868E-3</c:v>
                </c:pt>
                <c:pt idx="466">
                  <c:v>1.965868E-3</c:v>
                </c:pt>
                <c:pt idx="467">
                  <c:v>1.965868E-3</c:v>
                </c:pt>
                <c:pt idx="468">
                  <c:v>1.965868E-3</c:v>
                </c:pt>
                <c:pt idx="469">
                  <c:v>1.965868E-3</c:v>
                </c:pt>
                <c:pt idx="470">
                  <c:v>1.965868E-3</c:v>
                </c:pt>
                <c:pt idx="471">
                  <c:v>1.965868E-3</c:v>
                </c:pt>
                <c:pt idx="472">
                  <c:v>1.965868E-3</c:v>
                </c:pt>
                <c:pt idx="473">
                  <c:v>1.965868E-3</c:v>
                </c:pt>
                <c:pt idx="474">
                  <c:v>1.9656259999999998E-3</c:v>
                </c:pt>
                <c:pt idx="475">
                  <c:v>1.965868E-3</c:v>
                </c:pt>
                <c:pt idx="476">
                  <c:v>1.965868E-3</c:v>
                </c:pt>
                <c:pt idx="477">
                  <c:v>1.965868E-3</c:v>
                </c:pt>
                <c:pt idx="478">
                  <c:v>1.965868E-3</c:v>
                </c:pt>
                <c:pt idx="479">
                  <c:v>1.965868E-3</c:v>
                </c:pt>
                <c:pt idx="480">
                  <c:v>1.9656259999999998E-3</c:v>
                </c:pt>
                <c:pt idx="481">
                  <c:v>1.965868E-3</c:v>
                </c:pt>
                <c:pt idx="482">
                  <c:v>1.965868E-3</c:v>
                </c:pt>
                <c:pt idx="483">
                  <c:v>1.9656259999999998E-3</c:v>
                </c:pt>
                <c:pt idx="484">
                  <c:v>1.965868E-3</c:v>
                </c:pt>
                <c:pt idx="485">
                  <c:v>1.940064E-3</c:v>
                </c:pt>
                <c:pt idx="486">
                  <c:v>1.9096790000000001E-3</c:v>
                </c:pt>
                <c:pt idx="487">
                  <c:v>1.8744709999999999E-3</c:v>
                </c:pt>
                <c:pt idx="488">
                  <c:v>1.8344399999999999E-3</c:v>
                </c:pt>
                <c:pt idx="489">
                  <c:v>1.7895859999999999E-3</c:v>
                </c:pt>
                <c:pt idx="490">
                  <c:v>1.788139E-3</c:v>
                </c:pt>
                <c:pt idx="491">
                  <c:v>1.788139E-3</c:v>
                </c:pt>
                <c:pt idx="492">
                  <c:v>1.787898E-3</c:v>
                </c:pt>
                <c:pt idx="493">
                  <c:v>1.787898E-3</c:v>
                </c:pt>
                <c:pt idx="494">
                  <c:v>1.787898E-3</c:v>
                </c:pt>
                <c:pt idx="495">
                  <c:v>1.787898E-3</c:v>
                </c:pt>
                <c:pt idx="496">
                  <c:v>1.787898E-3</c:v>
                </c:pt>
                <c:pt idx="497">
                  <c:v>1.787898E-3</c:v>
                </c:pt>
                <c:pt idx="498">
                  <c:v>1.787898E-3</c:v>
                </c:pt>
                <c:pt idx="499">
                  <c:v>1.787898E-3</c:v>
                </c:pt>
                <c:pt idx="500">
                  <c:v>1.787898E-3</c:v>
                </c:pt>
                <c:pt idx="501">
                  <c:v>1.787898E-3</c:v>
                </c:pt>
                <c:pt idx="502">
                  <c:v>1.787898E-3</c:v>
                </c:pt>
                <c:pt idx="503">
                  <c:v>1.787898E-3</c:v>
                </c:pt>
                <c:pt idx="504">
                  <c:v>1.787898E-3</c:v>
                </c:pt>
                <c:pt idx="505">
                  <c:v>1.788139E-3</c:v>
                </c:pt>
                <c:pt idx="506">
                  <c:v>1.788139E-3</c:v>
                </c:pt>
                <c:pt idx="507">
                  <c:v>1.788139E-3</c:v>
                </c:pt>
                <c:pt idx="508">
                  <c:v>1.788139E-3</c:v>
                </c:pt>
                <c:pt idx="509">
                  <c:v>1.788139E-3</c:v>
                </c:pt>
                <c:pt idx="510">
                  <c:v>1.788139E-3</c:v>
                </c:pt>
                <c:pt idx="511">
                  <c:v>1.788139E-3</c:v>
                </c:pt>
                <c:pt idx="512">
                  <c:v>1.788139E-3</c:v>
                </c:pt>
                <c:pt idx="513">
                  <c:v>1.788139E-3</c:v>
                </c:pt>
                <c:pt idx="514">
                  <c:v>1.788139E-3</c:v>
                </c:pt>
                <c:pt idx="515">
                  <c:v>1.788139E-3</c:v>
                </c:pt>
                <c:pt idx="516">
                  <c:v>1.788139E-3</c:v>
                </c:pt>
                <c:pt idx="517">
                  <c:v>1.788139E-3</c:v>
                </c:pt>
              </c:numCache>
            </c:numRef>
          </c:xVal>
          <c:yVal>
            <c:numRef>
              <c:f>unload_10_R10_3_w!$E$2:$E$519</c:f>
              <c:numCache>
                <c:formatCode>0.00E+00</c:formatCode>
                <c:ptCount val="518"/>
                <c:pt idx="0">
                  <c:v>75.859129999999993</c:v>
                </c:pt>
                <c:pt idx="1">
                  <c:v>75.859219999999993</c:v>
                </c:pt>
                <c:pt idx="2">
                  <c:v>75.571299999999994</c:v>
                </c:pt>
                <c:pt idx="3">
                  <c:v>75.002409999999998</c:v>
                </c:pt>
                <c:pt idx="4">
                  <c:v>74.423090000000002</c:v>
                </c:pt>
                <c:pt idx="5">
                  <c:v>73.840850000000003</c:v>
                </c:pt>
                <c:pt idx="6">
                  <c:v>73.262690000000006</c:v>
                </c:pt>
                <c:pt idx="7">
                  <c:v>72.974909999999994</c:v>
                </c:pt>
                <c:pt idx="8">
                  <c:v>72.395780000000002</c:v>
                </c:pt>
                <c:pt idx="9">
                  <c:v>72.111369999999994</c:v>
                </c:pt>
                <c:pt idx="10">
                  <c:v>71.532210000000006</c:v>
                </c:pt>
                <c:pt idx="11">
                  <c:v>71.250370000000004</c:v>
                </c:pt>
                <c:pt idx="12">
                  <c:v>70.938590000000005</c:v>
                </c:pt>
                <c:pt idx="13">
                  <c:v>70.385369999999995</c:v>
                </c:pt>
                <c:pt idx="14">
                  <c:v>70.104460000000003</c:v>
                </c:pt>
                <c:pt idx="15">
                  <c:v>69.526880000000006</c:v>
                </c:pt>
                <c:pt idx="16">
                  <c:v>68.954920000000001</c:v>
                </c:pt>
                <c:pt idx="17">
                  <c:v>68.663700000000006</c:v>
                </c:pt>
                <c:pt idx="18">
                  <c:v>68.09639</c:v>
                </c:pt>
                <c:pt idx="19">
                  <c:v>67.808589999999995</c:v>
                </c:pt>
                <c:pt idx="20">
                  <c:v>67.506979999999999</c:v>
                </c:pt>
                <c:pt idx="21">
                  <c:v>66.942040000000006</c:v>
                </c:pt>
                <c:pt idx="22">
                  <c:v>66.743390000000005</c:v>
                </c:pt>
                <c:pt idx="23">
                  <c:v>66.459680000000006</c:v>
                </c:pt>
                <c:pt idx="24">
                  <c:v>65.881979999999999</c:v>
                </c:pt>
                <c:pt idx="25">
                  <c:v>65.518270000000001</c:v>
                </c:pt>
                <c:pt idx="26">
                  <c:v>64.918509999999998</c:v>
                </c:pt>
                <c:pt idx="27">
                  <c:v>64.637569999999997</c:v>
                </c:pt>
                <c:pt idx="28">
                  <c:v>64.439099999999996</c:v>
                </c:pt>
                <c:pt idx="29">
                  <c:v>63.863660000000003</c:v>
                </c:pt>
                <c:pt idx="30">
                  <c:v>63.577930000000002</c:v>
                </c:pt>
                <c:pt idx="31">
                  <c:v>63.286029999999997</c:v>
                </c:pt>
                <c:pt idx="32">
                  <c:v>62.715589999999999</c:v>
                </c:pt>
                <c:pt idx="33">
                  <c:v>62.417149999999999</c:v>
                </c:pt>
                <c:pt idx="34">
                  <c:v>62.141269999999999</c:v>
                </c:pt>
                <c:pt idx="35">
                  <c:v>61.556829999999998</c:v>
                </c:pt>
                <c:pt idx="36">
                  <c:v>61.283810000000003</c:v>
                </c:pt>
                <c:pt idx="37">
                  <c:v>60.713529999999999</c:v>
                </c:pt>
                <c:pt idx="38">
                  <c:v>60.426949999999998</c:v>
                </c:pt>
                <c:pt idx="39">
                  <c:v>60.137599999999999</c:v>
                </c:pt>
                <c:pt idx="40">
                  <c:v>59.851959999999998</c:v>
                </c:pt>
                <c:pt idx="41">
                  <c:v>59.275930000000002</c:v>
                </c:pt>
                <c:pt idx="42">
                  <c:v>58.986759999999997</c:v>
                </c:pt>
                <c:pt idx="43">
                  <c:v>58.704410000000003</c:v>
                </c:pt>
                <c:pt idx="44">
                  <c:v>58.129049999999999</c:v>
                </c:pt>
                <c:pt idx="45">
                  <c:v>57.842010000000002</c:v>
                </c:pt>
                <c:pt idx="46">
                  <c:v>57.268979999999999</c:v>
                </c:pt>
                <c:pt idx="47">
                  <c:v>56.98516</c:v>
                </c:pt>
                <c:pt idx="48">
                  <c:v>56.700890000000001</c:v>
                </c:pt>
                <c:pt idx="49">
                  <c:v>56.419939999999997</c:v>
                </c:pt>
                <c:pt idx="50">
                  <c:v>56.110100000000003</c:v>
                </c:pt>
                <c:pt idx="51">
                  <c:v>55.535130000000002</c:v>
                </c:pt>
                <c:pt idx="52">
                  <c:v>55.241860000000003</c:v>
                </c:pt>
                <c:pt idx="53">
                  <c:v>54.95693</c:v>
                </c:pt>
                <c:pt idx="54">
                  <c:v>54.660919999999997</c:v>
                </c:pt>
                <c:pt idx="55">
                  <c:v>54.26484</c:v>
                </c:pt>
                <c:pt idx="56">
                  <c:v>53.797190000000001</c:v>
                </c:pt>
                <c:pt idx="57">
                  <c:v>53.669580000000003</c:v>
                </c:pt>
                <c:pt idx="58">
                  <c:v>53.220640000000003</c:v>
                </c:pt>
                <c:pt idx="59">
                  <c:v>52.946809999999999</c:v>
                </c:pt>
                <c:pt idx="60">
                  <c:v>52.742849999999997</c:v>
                </c:pt>
                <c:pt idx="61">
                  <c:v>52.461489999999998</c:v>
                </c:pt>
                <c:pt idx="62">
                  <c:v>52.175359999999998</c:v>
                </c:pt>
                <c:pt idx="63">
                  <c:v>51.805210000000002</c:v>
                </c:pt>
                <c:pt idx="64">
                  <c:v>51.428710000000002</c:v>
                </c:pt>
                <c:pt idx="65">
                  <c:v>51.138440000000003</c:v>
                </c:pt>
                <c:pt idx="66">
                  <c:v>50.940249999999999</c:v>
                </c:pt>
                <c:pt idx="67">
                  <c:v>50.354019999999998</c:v>
                </c:pt>
                <c:pt idx="68">
                  <c:v>50.078189999999999</c:v>
                </c:pt>
                <c:pt idx="69">
                  <c:v>49.791379999999997</c:v>
                </c:pt>
                <c:pt idx="70">
                  <c:v>49.501719999999999</c:v>
                </c:pt>
                <c:pt idx="71">
                  <c:v>49.21604</c:v>
                </c:pt>
                <c:pt idx="72">
                  <c:v>48.92557</c:v>
                </c:pt>
                <c:pt idx="73">
                  <c:v>48.641959999999997</c:v>
                </c:pt>
                <c:pt idx="74">
                  <c:v>48.090479999999999</c:v>
                </c:pt>
                <c:pt idx="75">
                  <c:v>47.777769999999997</c:v>
                </c:pt>
                <c:pt idx="76">
                  <c:v>47.500279999999997</c:v>
                </c:pt>
                <c:pt idx="77">
                  <c:v>47.219709999999999</c:v>
                </c:pt>
                <c:pt idx="78">
                  <c:v>46.917310000000001</c:v>
                </c:pt>
                <c:pt idx="79">
                  <c:v>46.625030000000002</c:v>
                </c:pt>
                <c:pt idx="80">
                  <c:v>46.338030000000003</c:v>
                </c:pt>
                <c:pt idx="81">
                  <c:v>46.045380000000002</c:v>
                </c:pt>
                <c:pt idx="82">
                  <c:v>45.760689999999997</c:v>
                </c:pt>
                <c:pt idx="83">
                  <c:v>45.466520000000003</c:v>
                </c:pt>
                <c:pt idx="84">
                  <c:v>45.188279999999999</c:v>
                </c:pt>
                <c:pt idx="85">
                  <c:v>44.896979999999999</c:v>
                </c:pt>
                <c:pt idx="86">
                  <c:v>44.61347</c:v>
                </c:pt>
                <c:pt idx="87">
                  <c:v>44.326090000000001</c:v>
                </c:pt>
                <c:pt idx="88">
                  <c:v>44.03031</c:v>
                </c:pt>
                <c:pt idx="89">
                  <c:v>43.756219999999999</c:v>
                </c:pt>
                <c:pt idx="90">
                  <c:v>43.457979999999999</c:v>
                </c:pt>
                <c:pt idx="91">
                  <c:v>43.181060000000002</c:v>
                </c:pt>
                <c:pt idx="92">
                  <c:v>42.894500000000001</c:v>
                </c:pt>
                <c:pt idx="93">
                  <c:v>42.614559999999997</c:v>
                </c:pt>
                <c:pt idx="94">
                  <c:v>42.322009999999999</c:v>
                </c:pt>
                <c:pt idx="95">
                  <c:v>42.033079999999998</c:v>
                </c:pt>
                <c:pt idx="96">
                  <c:v>41.743470000000002</c:v>
                </c:pt>
                <c:pt idx="97">
                  <c:v>41.632210000000001</c:v>
                </c:pt>
                <c:pt idx="98">
                  <c:v>41.196599999999997</c:v>
                </c:pt>
                <c:pt idx="99">
                  <c:v>41.160690000000002</c:v>
                </c:pt>
                <c:pt idx="100">
                  <c:v>40.619950000000003</c:v>
                </c:pt>
                <c:pt idx="101">
                  <c:v>40.680410000000002</c:v>
                </c:pt>
                <c:pt idx="102">
                  <c:v>40.404290000000003</c:v>
                </c:pt>
                <c:pt idx="103">
                  <c:v>40.016910000000003</c:v>
                </c:pt>
                <c:pt idx="104">
                  <c:v>39.736280000000001</c:v>
                </c:pt>
                <c:pt idx="105">
                  <c:v>39.444809999999997</c:v>
                </c:pt>
                <c:pt idx="106">
                  <c:v>39.165880000000001</c:v>
                </c:pt>
                <c:pt idx="107">
                  <c:v>39.16713</c:v>
                </c:pt>
                <c:pt idx="108">
                  <c:v>38.877369999999999</c:v>
                </c:pt>
                <c:pt idx="109">
                  <c:v>38.5931</c:v>
                </c:pt>
                <c:pt idx="110">
                  <c:v>38.305840000000003</c:v>
                </c:pt>
                <c:pt idx="111">
                  <c:v>38.027389999999997</c:v>
                </c:pt>
                <c:pt idx="112">
                  <c:v>38.026890000000002</c:v>
                </c:pt>
                <c:pt idx="113">
                  <c:v>37.731490000000001</c:v>
                </c:pt>
                <c:pt idx="114">
                  <c:v>37.438569999999999</c:v>
                </c:pt>
                <c:pt idx="115">
                  <c:v>37.149329999999999</c:v>
                </c:pt>
                <c:pt idx="116">
                  <c:v>36.863149999999997</c:v>
                </c:pt>
                <c:pt idx="117">
                  <c:v>36.559800000000003</c:v>
                </c:pt>
                <c:pt idx="118">
                  <c:v>36.281770000000002</c:v>
                </c:pt>
                <c:pt idx="119">
                  <c:v>36.282249999999998</c:v>
                </c:pt>
                <c:pt idx="120">
                  <c:v>35.993319999999997</c:v>
                </c:pt>
                <c:pt idx="121">
                  <c:v>35.70917</c:v>
                </c:pt>
                <c:pt idx="122">
                  <c:v>35.415840000000003</c:v>
                </c:pt>
                <c:pt idx="123">
                  <c:v>35.41666</c:v>
                </c:pt>
                <c:pt idx="124">
                  <c:v>35.12379</c:v>
                </c:pt>
                <c:pt idx="125">
                  <c:v>34.838540000000002</c:v>
                </c:pt>
                <c:pt idx="126">
                  <c:v>34.546889999999998</c:v>
                </c:pt>
                <c:pt idx="127">
                  <c:v>34.26258</c:v>
                </c:pt>
                <c:pt idx="128">
                  <c:v>34.2624</c:v>
                </c:pt>
                <c:pt idx="129">
                  <c:v>33.976399999999998</c:v>
                </c:pt>
                <c:pt idx="130">
                  <c:v>33.689140000000002</c:v>
                </c:pt>
                <c:pt idx="131">
                  <c:v>33.401699999999998</c:v>
                </c:pt>
                <c:pt idx="132">
                  <c:v>33.406880000000001</c:v>
                </c:pt>
                <c:pt idx="133">
                  <c:v>33.112139999999997</c:v>
                </c:pt>
                <c:pt idx="134">
                  <c:v>32.827100000000002</c:v>
                </c:pt>
                <c:pt idx="135">
                  <c:v>32.82741</c:v>
                </c:pt>
                <c:pt idx="136">
                  <c:v>32.535879999999999</c:v>
                </c:pt>
                <c:pt idx="137">
                  <c:v>32.25159</c:v>
                </c:pt>
                <c:pt idx="138">
                  <c:v>31.954440000000002</c:v>
                </c:pt>
                <c:pt idx="139">
                  <c:v>31.955030000000001</c:v>
                </c:pt>
                <c:pt idx="140">
                  <c:v>31.665769999999998</c:v>
                </c:pt>
                <c:pt idx="141">
                  <c:v>31.475930000000002</c:v>
                </c:pt>
                <c:pt idx="142">
                  <c:v>31.189309999999999</c:v>
                </c:pt>
                <c:pt idx="143">
                  <c:v>31.105519999999999</c:v>
                </c:pt>
                <c:pt idx="144">
                  <c:v>30.805230000000002</c:v>
                </c:pt>
                <c:pt idx="145">
                  <c:v>30.526299999999999</c:v>
                </c:pt>
                <c:pt idx="146">
                  <c:v>30.517589999999998</c:v>
                </c:pt>
                <c:pt idx="147">
                  <c:v>30.23725</c:v>
                </c:pt>
                <c:pt idx="148">
                  <c:v>29.947780000000002</c:v>
                </c:pt>
                <c:pt idx="149">
                  <c:v>29.955359999999999</c:v>
                </c:pt>
                <c:pt idx="150">
                  <c:v>29.656870000000001</c:v>
                </c:pt>
                <c:pt idx="151">
                  <c:v>29.380310000000001</c:v>
                </c:pt>
                <c:pt idx="152">
                  <c:v>29.373729999999998</c:v>
                </c:pt>
                <c:pt idx="153">
                  <c:v>29.09582</c:v>
                </c:pt>
                <c:pt idx="154">
                  <c:v>28.815390000000001</c:v>
                </c:pt>
                <c:pt idx="155">
                  <c:v>28.510940000000002</c:v>
                </c:pt>
                <c:pt idx="156">
                  <c:v>28.504950000000001</c:v>
                </c:pt>
                <c:pt idx="157">
                  <c:v>28.22064</c:v>
                </c:pt>
                <c:pt idx="158">
                  <c:v>27.923100000000002</c:v>
                </c:pt>
                <c:pt idx="159">
                  <c:v>27.930109999999999</c:v>
                </c:pt>
                <c:pt idx="160">
                  <c:v>27.63719</c:v>
                </c:pt>
                <c:pt idx="161">
                  <c:v>27.349979999999999</c:v>
                </c:pt>
                <c:pt idx="162">
                  <c:v>27.350829999999998</c:v>
                </c:pt>
                <c:pt idx="163">
                  <c:v>27.065079999999998</c:v>
                </c:pt>
                <c:pt idx="164">
                  <c:v>26.777550000000002</c:v>
                </c:pt>
                <c:pt idx="165">
                  <c:v>26.776630000000001</c:v>
                </c:pt>
                <c:pt idx="166">
                  <c:v>26.4939</c:v>
                </c:pt>
                <c:pt idx="167">
                  <c:v>26.49475</c:v>
                </c:pt>
                <c:pt idx="168">
                  <c:v>26.203769999999999</c:v>
                </c:pt>
                <c:pt idx="169">
                  <c:v>25.903939999999999</c:v>
                </c:pt>
                <c:pt idx="170">
                  <c:v>25.626470000000001</c:v>
                </c:pt>
                <c:pt idx="171">
                  <c:v>25.617629999999998</c:v>
                </c:pt>
                <c:pt idx="172">
                  <c:v>25.343530000000001</c:v>
                </c:pt>
                <c:pt idx="173">
                  <c:v>25.336110000000001</c:v>
                </c:pt>
                <c:pt idx="174">
                  <c:v>25.14245</c:v>
                </c:pt>
                <c:pt idx="175">
                  <c:v>24.855869999999999</c:v>
                </c:pt>
                <c:pt idx="176">
                  <c:v>24.767679999999999</c:v>
                </c:pt>
                <c:pt idx="177">
                  <c:v>24.482610000000001</c:v>
                </c:pt>
                <c:pt idx="178">
                  <c:v>24.474930000000001</c:v>
                </c:pt>
                <c:pt idx="179">
                  <c:v>24.19988</c:v>
                </c:pt>
                <c:pt idx="180">
                  <c:v>24.200810000000001</c:v>
                </c:pt>
                <c:pt idx="181">
                  <c:v>23.91367</c:v>
                </c:pt>
                <c:pt idx="182">
                  <c:v>23.913959999999999</c:v>
                </c:pt>
                <c:pt idx="183">
                  <c:v>23.62603</c:v>
                </c:pt>
                <c:pt idx="184">
                  <c:v>23.32883</c:v>
                </c:pt>
                <c:pt idx="185">
                  <c:v>23.336120000000001</c:v>
                </c:pt>
                <c:pt idx="186">
                  <c:v>23.053599999999999</c:v>
                </c:pt>
                <c:pt idx="187">
                  <c:v>23.04477</c:v>
                </c:pt>
                <c:pt idx="188">
                  <c:v>22.75967</c:v>
                </c:pt>
                <c:pt idx="189">
                  <c:v>22.683319999999998</c:v>
                </c:pt>
                <c:pt idx="190">
                  <c:v>22.47523</c:v>
                </c:pt>
                <c:pt idx="191">
                  <c:v>22.180779999999999</c:v>
                </c:pt>
                <c:pt idx="192">
                  <c:v>22.188659999999999</c:v>
                </c:pt>
                <c:pt idx="193">
                  <c:v>21.90052</c:v>
                </c:pt>
                <c:pt idx="194">
                  <c:v>21.617080000000001</c:v>
                </c:pt>
                <c:pt idx="195">
                  <c:v>21.617370000000001</c:v>
                </c:pt>
                <c:pt idx="196">
                  <c:v>21.33136</c:v>
                </c:pt>
                <c:pt idx="197">
                  <c:v>21.331769999999999</c:v>
                </c:pt>
                <c:pt idx="198">
                  <c:v>21.044419999999999</c:v>
                </c:pt>
                <c:pt idx="199">
                  <c:v>21.0456</c:v>
                </c:pt>
                <c:pt idx="200">
                  <c:v>20.75517</c:v>
                </c:pt>
                <c:pt idx="201">
                  <c:v>20.762080000000001</c:v>
                </c:pt>
                <c:pt idx="202">
                  <c:v>20.465250000000001</c:v>
                </c:pt>
                <c:pt idx="203">
                  <c:v>20.188369999999999</c:v>
                </c:pt>
                <c:pt idx="204">
                  <c:v>20.18798</c:v>
                </c:pt>
                <c:pt idx="205">
                  <c:v>19.903210000000001</c:v>
                </c:pt>
                <c:pt idx="206">
                  <c:v>19.899819999999998</c:v>
                </c:pt>
                <c:pt idx="207">
                  <c:v>19.623699999999999</c:v>
                </c:pt>
                <c:pt idx="208">
                  <c:v>19.619949999999999</c:v>
                </c:pt>
                <c:pt idx="209">
                  <c:v>19.31953</c:v>
                </c:pt>
                <c:pt idx="210">
                  <c:v>19.318529999999999</c:v>
                </c:pt>
                <c:pt idx="211">
                  <c:v>19.028849999999998</c:v>
                </c:pt>
                <c:pt idx="212">
                  <c:v>19.118480000000002</c:v>
                </c:pt>
                <c:pt idx="213">
                  <c:v>18.819120000000002</c:v>
                </c:pt>
                <c:pt idx="214">
                  <c:v>18.45157</c:v>
                </c:pt>
                <c:pt idx="215">
                  <c:v>18.444929999999999</c:v>
                </c:pt>
                <c:pt idx="216">
                  <c:v>18.15925</c:v>
                </c:pt>
                <c:pt idx="217">
                  <c:v>18.151450000000001</c:v>
                </c:pt>
                <c:pt idx="218">
                  <c:v>17.871970000000001</c:v>
                </c:pt>
                <c:pt idx="219">
                  <c:v>17.87285</c:v>
                </c:pt>
                <c:pt idx="220">
                  <c:v>17.574739999999998</c:v>
                </c:pt>
                <c:pt idx="221">
                  <c:v>17.582329999999999</c:v>
                </c:pt>
                <c:pt idx="222">
                  <c:v>17.300660000000001</c:v>
                </c:pt>
                <c:pt idx="223">
                  <c:v>17.30039</c:v>
                </c:pt>
                <c:pt idx="224">
                  <c:v>17.007280000000002</c:v>
                </c:pt>
                <c:pt idx="225">
                  <c:v>17.004100000000001</c:v>
                </c:pt>
                <c:pt idx="226">
                  <c:v>16.720420000000001</c:v>
                </c:pt>
                <c:pt idx="227">
                  <c:v>16.711189999999998</c:v>
                </c:pt>
                <c:pt idx="228">
                  <c:v>16.432079999999999</c:v>
                </c:pt>
                <c:pt idx="229">
                  <c:v>16.42323</c:v>
                </c:pt>
                <c:pt idx="230">
                  <c:v>16.1479</c:v>
                </c:pt>
                <c:pt idx="231">
                  <c:v>16.14019</c:v>
                </c:pt>
                <c:pt idx="232">
                  <c:v>15.85652</c:v>
                </c:pt>
                <c:pt idx="233">
                  <c:v>15.849119999999999</c:v>
                </c:pt>
                <c:pt idx="234">
                  <c:v>15.57109</c:v>
                </c:pt>
                <c:pt idx="235">
                  <c:v>15.57123</c:v>
                </c:pt>
                <c:pt idx="236">
                  <c:v>15.2845</c:v>
                </c:pt>
                <c:pt idx="237">
                  <c:v>15.276540000000001</c:v>
                </c:pt>
                <c:pt idx="238">
                  <c:v>15.001379999999999</c:v>
                </c:pt>
                <c:pt idx="239">
                  <c:v>14.99624</c:v>
                </c:pt>
                <c:pt idx="240">
                  <c:v>14.71697</c:v>
                </c:pt>
                <c:pt idx="241">
                  <c:v>14.708220000000001</c:v>
                </c:pt>
                <c:pt idx="242">
                  <c:v>14.4277</c:v>
                </c:pt>
                <c:pt idx="243">
                  <c:v>14.41934</c:v>
                </c:pt>
                <c:pt idx="244">
                  <c:v>14.225070000000001</c:v>
                </c:pt>
                <c:pt idx="245">
                  <c:v>14.22476</c:v>
                </c:pt>
                <c:pt idx="246">
                  <c:v>14.136649999999999</c:v>
                </c:pt>
                <c:pt idx="247">
                  <c:v>13.84355</c:v>
                </c:pt>
                <c:pt idx="248">
                  <c:v>13.85239</c:v>
                </c:pt>
                <c:pt idx="249">
                  <c:v>13.55081</c:v>
                </c:pt>
                <c:pt idx="250">
                  <c:v>13.5617</c:v>
                </c:pt>
                <c:pt idx="251">
                  <c:v>13.2761</c:v>
                </c:pt>
                <c:pt idx="252">
                  <c:v>13.27581</c:v>
                </c:pt>
                <c:pt idx="253">
                  <c:v>12.98204</c:v>
                </c:pt>
                <c:pt idx="254">
                  <c:v>12.98775</c:v>
                </c:pt>
                <c:pt idx="255">
                  <c:v>12.98785</c:v>
                </c:pt>
                <c:pt idx="256">
                  <c:v>12.70684</c:v>
                </c:pt>
                <c:pt idx="257">
                  <c:v>12.70614</c:v>
                </c:pt>
                <c:pt idx="258">
                  <c:v>12.41132</c:v>
                </c:pt>
                <c:pt idx="259">
                  <c:v>12.41436</c:v>
                </c:pt>
                <c:pt idx="260">
                  <c:v>12.128640000000001</c:v>
                </c:pt>
                <c:pt idx="261">
                  <c:v>12.12904</c:v>
                </c:pt>
                <c:pt idx="262">
                  <c:v>12.12978</c:v>
                </c:pt>
                <c:pt idx="263">
                  <c:v>11.83306</c:v>
                </c:pt>
                <c:pt idx="264">
                  <c:v>11.842370000000001</c:v>
                </c:pt>
                <c:pt idx="265">
                  <c:v>11.55893</c:v>
                </c:pt>
                <c:pt idx="266">
                  <c:v>11.558949999999999</c:v>
                </c:pt>
                <c:pt idx="267">
                  <c:v>11.55894</c:v>
                </c:pt>
                <c:pt idx="268">
                  <c:v>11.262420000000001</c:v>
                </c:pt>
                <c:pt idx="269">
                  <c:v>11.269069999999999</c:v>
                </c:pt>
                <c:pt idx="270">
                  <c:v>10.977679999999999</c:v>
                </c:pt>
                <c:pt idx="271">
                  <c:v>10.9847</c:v>
                </c:pt>
                <c:pt idx="272">
                  <c:v>10.984959999999999</c:v>
                </c:pt>
                <c:pt idx="273">
                  <c:v>10.700390000000001</c:v>
                </c:pt>
                <c:pt idx="274">
                  <c:v>10.693580000000001</c:v>
                </c:pt>
                <c:pt idx="275">
                  <c:v>10.419650000000001</c:v>
                </c:pt>
                <c:pt idx="276">
                  <c:v>10.414569999999999</c:v>
                </c:pt>
                <c:pt idx="277">
                  <c:v>10.207789999999999</c:v>
                </c:pt>
                <c:pt idx="278">
                  <c:v>10.184229999999999</c:v>
                </c:pt>
                <c:pt idx="279">
                  <c:v>9.9725870000000008</c:v>
                </c:pt>
                <c:pt idx="280">
                  <c:v>9.823188</c:v>
                </c:pt>
                <c:pt idx="281">
                  <c:v>9.8299219999999998</c:v>
                </c:pt>
                <c:pt idx="282">
                  <c:v>9.8234440000000003</c:v>
                </c:pt>
                <c:pt idx="283">
                  <c:v>9.5400539999999996</c:v>
                </c:pt>
                <c:pt idx="284">
                  <c:v>9.5315130000000003</c:v>
                </c:pt>
                <c:pt idx="285">
                  <c:v>9.2549060000000001</c:v>
                </c:pt>
                <c:pt idx="286">
                  <c:v>9.2479080000000007</c:v>
                </c:pt>
                <c:pt idx="287">
                  <c:v>8.9627199999999991</c:v>
                </c:pt>
                <c:pt idx="288">
                  <c:v>8.9548360000000002</c:v>
                </c:pt>
                <c:pt idx="289">
                  <c:v>8.9604689999999998</c:v>
                </c:pt>
                <c:pt idx="290">
                  <c:v>8.6681810000000006</c:v>
                </c:pt>
                <c:pt idx="291">
                  <c:v>8.6758310000000005</c:v>
                </c:pt>
                <c:pt idx="292">
                  <c:v>8.6673799999999996</c:v>
                </c:pt>
                <c:pt idx="293">
                  <c:v>8.3898799999999998</c:v>
                </c:pt>
                <c:pt idx="294">
                  <c:v>8.3808589999999992</c:v>
                </c:pt>
                <c:pt idx="295">
                  <c:v>8.3893769999999996</c:v>
                </c:pt>
                <c:pt idx="296">
                  <c:v>8.0994510000000002</c:v>
                </c:pt>
                <c:pt idx="297">
                  <c:v>8.1063960000000002</c:v>
                </c:pt>
                <c:pt idx="298">
                  <c:v>7.8931509999999996</c:v>
                </c:pt>
                <c:pt idx="299">
                  <c:v>7.9039219999999997</c:v>
                </c:pt>
                <c:pt idx="300">
                  <c:v>7.8053800000000004</c:v>
                </c:pt>
                <c:pt idx="301">
                  <c:v>7.8135490000000001</c:v>
                </c:pt>
                <c:pt idx="302">
                  <c:v>7.5216399999999997</c:v>
                </c:pt>
                <c:pt idx="303">
                  <c:v>7.5266780000000004</c:v>
                </c:pt>
                <c:pt idx="304">
                  <c:v>7.5272350000000001</c:v>
                </c:pt>
                <c:pt idx="305">
                  <c:v>7.2391079999999999</c:v>
                </c:pt>
                <c:pt idx="306">
                  <c:v>7.2379629999999997</c:v>
                </c:pt>
                <c:pt idx="307">
                  <c:v>7.2405299999999997</c:v>
                </c:pt>
                <c:pt idx="308">
                  <c:v>6.9489850000000004</c:v>
                </c:pt>
                <c:pt idx="309">
                  <c:v>6.9578369999999996</c:v>
                </c:pt>
                <c:pt idx="310">
                  <c:v>6.9483699999999997</c:v>
                </c:pt>
                <c:pt idx="311">
                  <c:v>6.6640069999999998</c:v>
                </c:pt>
                <c:pt idx="312">
                  <c:v>6.6575629999999997</c:v>
                </c:pt>
                <c:pt idx="313">
                  <c:v>6.3800980000000003</c:v>
                </c:pt>
                <c:pt idx="314">
                  <c:v>6.3753339999999996</c:v>
                </c:pt>
                <c:pt idx="315">
                  <c:v>6.381532</c:v>
                </c:pt>
                <c:pt idx="316">
                  <c:v>6.0896059999999999</c:v>
                </c:pt>
                <c:pt idx="317">
                  <c:v>6.0970319999999996</c:v>
                </c:pt>
                <c:pt idx="318">
                  <c:v>6.0899989999999997</c:v>
                </c:pt>
                <c:pt idx="319">
                  <c:v>5.8156480000000004</c:v>
                </c:pt>
                <c:pt idx="320">
                  <c:v>5.809761</c:v>
                </c:pt>
                <c:pt idx="321">
                  <c:v>5.8148799999999996</c:v>
                </c:pt>
                <c:pt idx="322">
                  <c:v>5.522367</c:v>
                </c:pt>
                <c:pt idx="323">
                  <c:v>5.528562</c:v>
                </c:pt>
                <c:pt idx="324">
                  <c:v>5.5221499999999999</c:v>
                </c:pt>
                <c:pt idx="325">
                  <c:v>5.2402629999999997</c:v>
                </c:pt>
                <c:pt idx="326">
                  <c:v>5.2326579999999998</c:v>
                </c:pt>
                <c:pt idx="327">
                  <c:v>5.2405980000000003</c:v>
                </c:pt>
                <c:pt idx="328">
                  <c:v>5.2343789999999997</c:v>
                </c:pt>
                <c:pt idx="329">
                  <c:v>4.9523299999999999</c:v>
                </c:pt>
                <c:pt idx="330">
                  <c:v>4.9440179999999998</c:v>
                </c:pt>
                <c:pt idx="331">
                  <c:v>4.6676149999999996</c:v>
                </c:pt>
                <c:pt idx="332">
                  <c:v>4.7505059999999997</c:v>
                </c:pt>
                <c:pt idx="333">
                  <c:v>4.7572760000000001</c:v>
                </c:pt>
                <c:pt idx="334">
                  <c:v>4.667205</c:v>
                </c:pt>
                <c:pt idx="335">
                  <c:v>4.6674959999999999</c:v>
                </c:pt>
                <c:pt idx="336">
                  <c:v>4.3762720000000002</c:v>
                </c:pt>
                <c:pt idx="337">
                  <c:v>4.3753010000000003</c:v>
                </c:pt>
                <c:pt idx="338">
                  <c:v>4.3772679999999999</c:v>
                </c:pt>
                <c:pt idx="339">
                  <c:v>4.0898589999999997</c:v>
                </c:pt>
                <c:pt idx="340">
                  <c:v>4.0896569999999999</c:v>
                </c:pt>
                <c:pt idx="341">
                  <c:v>4.089251</c:v>
                </c:pt>
                <c:pt idx="342">
                  <c:v>3.804173</c:v>
                </c:pt>
                <c:pt idx="343">
                  <c:v>3.7977189999999998</c:v>
                </c:pt>
                <c:pt idx="344">
                  <c:v>3.803823</c:v>
                </c:pt>
                <c:pt idx="345">
                  <c:v>3.8014890000000001</c:v>
                </c:pt>
                <c:pt idx="346">
                  <c:v>3.5228459999999999</c:v>
                </c:pt>
                <c:pt idx="347">
                  <c:v>3.5226470000000001</c:v>
                </c:pt>
                <c:pt idx="348">
                  <c:v>3.5228109999999999</c:v>
                </c:pt>
                <c:pt idx="349">
                  <c:v>3.2319279999999999</c:v>
                </c:pt>
                <c:pt idx="350">
                  <c:v>3.2329680000000001</c:v>
                </c:pt>
                <c:pt idx="351">
                  <c:v>3.2283339999999998</c:v>
                </c:pt>
                <c:pt idx="352">
                  <c:v>3.2265429999999999</c:v>
                </c:pt>
                <c:pt idx="353">
                  <c:v>2.9465759999999999</c:v>
                </c:pt>
                <c:pt idx="354">
                  <c:v>2.9407549999999998</c:v>
                </c:pt>
                <c:pt idx="355">
                  <c:v>2.9473549999999999</c:v>
                </c:pt>
                <c:pt idx="356">
                  <c:v>2.940448</c:v>
                </c:pt>
                <c:pt idx="357">
                  <c:v>2.659748</c:v>
                </c:pt>
                <c:pt idx="358">
                  <c:v>2.653937</c:v>
                </c:pt>
                <c:pt idx="359">
                  <c:v>2.6587200000000002</c:v>
                </c:pt>
                <c:pt idx="360">
                  <c:v>2.6600090000000001</c:v>
                </c:pt>
                <c:pt idx="361">
                  <c:v>2.3776820000000001</c:v>
                </c:pt>
                <c:pt idx="362">
                  <c:v>2.3775529999999998</c:v>
                </c:pt>
                <c:pt idx="363">
                  <c:v>2.3779240000000001</c:v>
                </c:pt>
                <c:pt idx="364">
                  <c:v>2.376992</c:v>
                </c:pt>
                <c:pt idx="365">
                  <c:v>2.08304</c:v>
                </c:pt>
                <c:pt idx="366">
                  <c:v>2.0875379999999999</c:v>
                </c:pt>
                <c:pt idx="367">
                  <c:v>2.0812520000000001</c:v>
                </c:pt>
                <c:pt idx="368">
                  <c:v>2.0876640000000002</c:v>
                </c:pt>
                <c:pt idx="369">
                  <c:v>2.0826229999999999</c:v>
                </c:pt>
                <c:pt idx="370">
                  <c:v>1.803733</c:v>
                </c:pt>
                <c:pt idx="371">
                  <c:v>1.80342</c:v>
                </c:pt>
                <c:pt idx="372">
                  <c:v>1.8046310000000001</c:v>
                </c:pt>
                <c:pt idx="373">
                  <c:v>1.803412</c:v>
                </c:pt>
                <c:pt idx="374">
                  <c:v>1.516041</c:v>
                </c:pt>
                <c:pt idx="375">
                  <c:v>1.520281</c:v>
                </c:pt>
                <c:pt idx="376">
                  <c:v>1.5191680000000001</c:v>
                </c:pt>
                <c:pt idx="377">
                  <c:v>1.5204279999999999</c:v>
                </c:pt>
                <c:pt idx="378">
                  <c:v>1.5163789999999999</c:v>
                </c:pt>
                <c:pt idx="379">
                  <c:v>1.2390140000000001</c:v>
                </c:pt>
                <c:pt idx="380">
                  <c:v>1.239649</c:v>
                </c:pt>
                <c:pt idx="381">
                  <c:v>1.329717</c:v>
                </c:pt>
                <c:pt idx="382">
                  <c:v>1.329326</c:v>
                </c:pt>
                <c:pt idx="383">
                  <c:v>0.94077440000000001</c:v>
                </c:pt>
                <c:pt idx="384">
                  <c:v>0.941936</c:v>
                </c:pt>
                <c:pt idx="385">
                  <c:v>0.94077089999999997</c:v>
                </c:pt>
                <c:pt idx="386">
                  <c:v>0.94137930000000003</c:v>
                </c:pt>
                <c:pt idx="387">
                  <c:v>0.94123730000000005</c:v>
                </c:pt>
                <c:pt idx="388">
                  <c:v>0.65137590000000001</c:v>
                </c:pt>
                <c:pt idx="389">
                  <c:v>0.65069889999999997</c:v>
                </c:pt>
                <c:pt idx="390">
                  <c:v>0.64906649999999999</c:v>
                </c:pt>
                <c:pt idx="391">
                  <c:v>0.65125940000000004</c:v>
                </c:pt>
                <c:pt idx="392">
                  <c:v>0.65038510000000005</c:v>
                </c:pt>
                <c:pt idx="393">
                  <c:v>0.36047829999999997</c:v>
                </c:pt>
                <c:pt idx="394">
                  <c:v>0.3598731</c:v>
                </c:pt>
                <c:pt idx="395">
                  <c:v>0.36038989999999999</c:v>
                </c:pt>
                <c:pt idx="396">
                  <c:v>0.36006189999999999</c:v>
                </c:pt>
                <c:pt idx="397">
                  <c:v>0.36111219999999999</c:v>
                </c:pt>
                <c:pt idx="398">
                  <c:v>0.36044609999999999</c:v>
                </c:pt>
                <c:pt idx="399">
                  <c:v>0.36018020000000001</c:v>
                </c:pt>
                <c:pt idx="400">
                  <c:v>0.35995949999999999</c:v>
                </c:pt>
                <c:pt idx="401">
                  <c:v>0.35987659999999999</c:v>
                </c:pt>
                <c:pt idx="402">
                  <c:v>0.36055540000000003</c:v>
                </c:pt>
                <c:pt idx="403">
                  <c:v>7.3463360000000005E-2</c:v>
                </c:pt>
                <c:pt idx="404">
                  <c:v>6.9688650000000005E-2</c:v>
                </c:pt>
                <c:pt idx="405">
                  <c:v>7.3144109999999998E-2</c:v>
                </c:pt>
                <c:pt idx="406">
                  <c:v>0.21278710000000001</c:v>
                </c:pt>
                <c:pt idx="407">
                  <c:v>0.2151381</c:v>
                </c:pt>
                <c:pt idx="408">
                  <c:v>0.2121326</c:v>
                </c:pt>
                <c:pt idx="409">
                  <c:v>0.2148003</c:v>
                </c:pt>
                <c:pt idx="410">
                  <c:v>0.21419250000000001</c:v>
                </c:pt>
                <c:pt idx="411">
                  <c:v>0.2142213</c:v>
                </c:pt>
                <c:pt idx="412">
                  <c:v>0.26843220000000001</c:v>
                </c:pt>
                <c:pt idx="413">
                  <c:v>0.2669378</c:v>
                </c:pt>
                <c:pt idx="414">
                  <c:v>0.3186157</c:v>
                </c:pt>
                <c:pt idx="415">
                  <c:v>0.3213647</c:v>
                </c:pt>
                <c:pt idx="416">
                  <c:v>0.32135320000000001</c:v>
                </c:pt>
                <c:pt idx="417">
                  <c:v>0.32095649999999998</c:v>
                </c:pt>
                <c:pt idx="418">
                  <c:v>0.3211831</c:v>
                </c:pt>
                <c:pt idx="419">
                  <c:v>0.31976339999999998</c:v>
                </c:pt>
                <c:pt idx="420">
                  <c:v>0.32113730000000001</c:v>
                </c:pt>
                <c:pt idx="421">
                  <c:v>0.37240649999999997</c:v>
                </c:pt>
                <c:pt idx="422">
                  <c:v>0.37476189999999998</c:v>
                </c:pt>
                <c:pt idx="423">
                  <c:v>0.37488120000000003</c:v>
                </c:pt>
                <c:pt idx="424">
                  <c:v>0.375444</c:v>
                </c:pt>
                <c:pt idx="425">
                  <c:v>0.4290138</c:v>
                </c:pt>
                <c:pt idx="426">
                  <c:v>0.42672019999999999</c:v>
                </c:pt>
                <c:pt idx="427">
                  <c:v>0.42910219999999999</c:v>
                </c:pt>
                <c:pt idx="428">
                  <c:v>0.42807339999999999</c:v>
                </c:pt>
                <c:pt idx="429">
                  <c:v>0.48318810000000001</c:v>
                </c:pt>
                <c:pt idx="430">
                  <c:v>0.48255609999999999</c:v>
                </c:pt>
                <c:pt idx="431">
                  <c:v>0.48299760000000003</c:v>
                </c:pt>
                <c:pt idx="432">
                  <c:v>0.4831162</c:v>
                </c:pt>
                <c:pt idx="433">
                  <c:v>0.48065560000000002</c:v>
                </c:pt>
                <c:pt idx="434">
                  <c:v>0.48257129999999998</c:v>
                </c:pt>
                <c:pt idx="435">
                  <c:v>0.53405259999999999</c:v>
                </c:pt>
                <c:pt idx="436">
                  <c:v>0.36583450000000001</c:v>
                </c:pt>
                <c:pt idx="437">
                  <c:v>0.3657917</c:v>
                </c:pt>
                <c:pt idx="438">
                  <c:v>0.36498130000000001</c:v>
                </c:pt>
                <c:pt idx="439">
                  <c:v>0.3655448</c:v>
                </c:pt>
                <c:pt idx="440">
                  <c:v>0.41571390000000003</c:v>
                </c:pt>
                <c:pt idx="441">
                  <c:v>0.41836889999999999</c:v>
                </c:pt>
                <c:pt idx="442">
                  <c:v>0.415883</c:v>
                </c:pt>
                <c:pt idx="443">
                  <c:v>0.47288659999999999</c:v>
                </c:pt>
                <c:pt idx="444">
                  <c:v>0.47237190000000001</c:v>
                </c:pt>
                <c:pt idx="445">
                  <c:v>0.47216429999999998</c:v>
                </c:pt>
                <c:pt idx="446">
                  <c:v>0.472522</c:v>
                </c:pt>
                <c:pt idx="447">
                  <c:v>0.46995910000000002</c:v>
                </c:pt>
                <c:pt idx="448">
                  <c:v>0.4728696</c:v>
                </c:pt>
                <c:pt idx="449">
                  <c:v>0.47011190000000003</c:v>
                </c:pt>
                <c:pt idx="450">
                  <c:v>0.52570539999999999</c:v>
                </c:pt>
                <c:pt idx="451">
                  <c:v>0.52598889999999998</c:v>
                </c:pt>
                <c:pt idx="452">
                  <c:v>0.5254122</c:v>
                </c:pt>
                <c:pt idx="453">
                  <c:v>0.57974979999999998</c:v>
                </c:pt>
                <c:pt idx="454">
                  <c:v>0.57738710000000004</c:v>
                </c:pt>
                <c:pt idx="455">
                  <c:v>0.57951909999999995</c:v>
                </c:pt>
                <c:pt idx="456">
                  <c:v>0.5763047</c:v>
                </c:pt>
                <c:pt idx="457">
                  <c:v>0.57982800000000001</c:v>
                </c:pt>
                <c:pt idx="458">
                  <c:v>0.57960590000000001</c:v>
                </c:pt>
                <c:pt idx="459">
                  <c:v>0.63245879999999999</c:v>
                </c:pt>
                <c:pt idx="460">
                  <c:v>0.63297389999999998</c:v>
                </c:pt>
                <c:pt idx="461">
                  <c:v>0.63011519999999999</c:v>
                </c:pt>
                <c:pt idx="462">
                  <c:v>0.63270479999999996</c:v>
                </c:pt>
                <c:pt idx="463">
                  <c:v>0.63043700000000003</c:v>
                </c:pt>
                <c:pt idx="464">
                  <c:v>0.68707249999999997</c:v>
                </c:pt>
                <c:pt idx="465">
                  <c:v>0.68683260000000002</c:v>
                </c:pt>
                <c:pt idx="466">
                  <c:v>0.68731699999999996</c:v>
                </c:pt>
                <c:pt idx="467">
                  <c:v>0.7403149</c:v>
                </c:pt>
                <c:pt idx="468">
                  <c:v>0.56166110000000002</c:v>
                </c:pt>
                <c:pt idx="469">
                  <c:v>0.56446989999999997</c:v>
                </c:pt>
                <c:pt idx="470">
                  <c:v>0.56166090000000002</c:v>
                </c:pt>
                <c:pt idx="471">
                  <c:v>0.56467400000000001</c:v>
                </c:pt>
                <c:pt idx="472">
                  <c:v>0.56503950000000003</c:v>
                </c:pt>
                <c:pt idx="473">
                  <c:v>0.5643958</c:v>
                </c:pt>
                <c:pt idx="474">
                  <c:v>0.61793909999999996</c:v>
                </c:pt>
                <c:pt idx="475">
                  <c:v>0.61506939999999999</c:v>
                </c:pt>
                <c:pt idx="476">
                  <c:v>0.61878390000000005</c:v>
                </c:pt>
                <c:pt idx="477">
                  <c:v>0.66855399999999998</c:v>
                </c:pt>
                <c:pt idx="478">
                  <c:v>0.67144490000000001</c:v>
                </c:pt>
                <c:pt idx="479">
                  <c:v>0.67146749999999999</c:v>
                </c:pt>
                <c:pt idx="480">
                  <c:v>0.67124439999999996</c:v>
                </c:pt>
                <c:pt idx="481">
                  <c:v>0.67131419999999997</c:v>
                </c:pt>
                <c:pt idx="482">
                  <c:v>0.66759000000000002</c:v>
                </c:pt>
                <c:pt idx="483">
                  <c:v>0.72357199999999999</c:v>
                </c:pt>
                <c:pt idx="484">
                  <c:v>0.72088240000000003</c:v>
                </c:pt>
                <c:pt idx="485">
                  <c:v>0.72354940000000001</c:v>
                </c:pt>
                <c:pt idx="486">
                  <c:v>0.72214009999999995</c:v>
                </c:pt>
                <c:pt idx="487">
                  <c:v>0.77800760000000002</c:v>
                </c:pt>
                <c:pt idx="488">
                  <c:v>0.77558649999999996</c:v>
                </c:pt>
                <c:pt idx="489">
                  <c:v>0.77794200000000002</c:v>
                </c:pt>
                <c:pt idx="490">
                  <c:v>0.77778239999999998</c:v>
                </c:pt>
                <c:pt idx="491">
                  <c:v>0.77777039999999997</c:v>
                </c:pt>
                <c:pt idx="492">
                  <c:v>0.83183280000000004</c:v>
                </c:pt>
                <c:pt idx="493">
                  <c:v>0.83121909999999999</c:v>
                </c:pt>
                <c:pt idx="494">
                  <c:v>0.83170889999999997</c:v>
                </c:pt>
                <c:pt idx="495">
                  <c:v>0.82859780000000005</c:v>
                </c:pt>
                <c:pt idx="496">
                  <c:v>0.83144989999999996</c:v>
                </c:pt>
                <c:pt idx="497">
                  <c:v>0.65846979999999999</c:v>
                </c:pt>
                <c:pt idx="498">
                  <c:v>0.71285589999999999</c:v>
                </c:pt>
                <c:pt idx="499">
                  <c:v>0.71167119999999995</c:v>
                </c:pt>
                <c:pt idx="500">
                  <c:v>0.76589149999999995</c:v>
                </c:pt>
                <c:pt idx="501">
                  <c:v>0.76756170000000001</c:v>
                </c:pt>
                <c:pt idx="502">
                  <c:v>0.76404039999999995</c:v>
                </c:pt>
                <c:pt idx="503">
                  <c:v>0.76717460000000004</c:v>
                </c:pt>
                <c:pt idx="504">
                  <c:v>0.76531039999999995</c:v>
                </c:pt>
                <c:pt idx="505">
                  <c:v>0.76710809999999996</c:v>
                </c:pt>
                <c:pt idx="506">
                  <c:v>0.76715610000000001</c:v>
                </c:pt>
                <c:pt idx="507">
                  <c:v>0.82011619999999996</c:v>
                </c:pt>
                <c:pt idx="508">
                  <c:v>0.82063900000000001</c:v>
                </c:pt>
                <c:pt idx="509">
                  <c:v>0.8172239</c:v>
                </c:pt>
                <c:pt idx="510">
                  <c:v>0.82031169999999998</c:v>
                </c:pt>
                <c:pt idx="511">
                  <c:v>0.81734870000000004</c:v>
                </c:pt>
                <c:pt idx="512">
                  <c:v>0.87376370000000003</c:v>
                </c:pt>
                <c:pt idx="513">
                  <c:v>0.8742316</c:v>
                </c:pt>
                <c:pt idx="514">
                  <c:v>0.87376500000000001</c:v>
                </c:pt>
                <c:pt idx="515">
                  <c:v>0.92623310000000003</c:v>
                </c:pt>
                <c:pt idx="516">
                  <c:v>0.92352970000000001</c:v>
                </c:pt>
                <c:pt idx="517">
                  <c:v>0.92685850000000003</c:v>
                </c:pt>
              </c:numCache>
            </c:numRef>
          </c:yVal>
          <c:smooth val="1"/>
        </c:ser>
        <c:axId val="630045312"/>
        <c:axId val="647275264"/>
      </c:scatterChart>
      <c:valAx>
        <c:axId val="630045312"/>
        <c:scaling>
          <c:orientation val="minMax"/>
        </c:scaling>
        <c:axPos val="b"/>
        <c:numFmt formatCode="0.00E+00" sourceLinked="1"/>
        <c:tickLblPos val="nextTo"/>
        <c:crossAx val="647275264"/>
        <c:crosses val="autoZero"/>
        <c:crossBetween val="midCat"/>
      </c:valAx>
      <c:valAx>
        <c:axId val="647275264"/>
        <c:scaling>
          <c:orientation val="minMax"/>
        </c:scaling>
        <c:axPos val="l"/>
        <c:majorGridlines/>
        <c:numFmt formatCode="0.00E+00" sourceLinked="1"/>
        <c:tickLblPos val="nextTo"/>
        <c:crossAx val="63004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>
        <c:manualLayout>
          <c:layoutTarget val="inner"/>
          <c:xMode val="edge"/>
          <c:yMode val="edge"/>
          <c:x val="7.1850171270964006E-2"/>
          <c:y val="4.3453850111554483E-3"/>
          <c:w val="0.5911724275990925"/>
          <c:h val="0.99191457842837394"/>
        </c:manualLayout>
      </c:layout>
      <c:scatterChart>
        <c:scatterStyle val="smoothMarker"/>
        <c:ser>
          <c:idx val="1"/>
          <c:order val="1"/>
          <c:tx>
            <c:strRef>
              <c:f>unload_10_R10_3_w!$Z$1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unload_10_R10_3_w!$Z$2:$Z$1925</c:f>
              <c:numCache>
                <c:formatCode>0.00E+00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1.6398309999999999E-5</c:v>
                </c:pt>
                <c:pt idx="19">
                  <c:v>1.736291E-5</c:v>
                </c:pt>
                <c:pt idx="20">
                  <c:v>1.736291E-5</c:v>
                </c:pt>
                <c:pt idx="21">
                  <c:v>1.736291E-5</c:v>
                </c:pt>
                <c:pt idx="22">
                  <c:v>1.736291E-5</c:v>
                </c:pt>
                <c:pt idx="23">
                  <c:v>1.736291E-5</c:v>
                </c:pt>
                <c:pt idx="24">
                  <c:v>4.123692E-5</c:v>
                </c:pt>
                <c:pt idx="25">
                  <c:v>6.8728189999999996E-5</c:v>
                </c:pt>
                <c:pt idx="26">
                  <c:v>6.9692799999999998E-5</c:v>
                </c:pt>
                <c:pt idx="27">
                  <c:v>6.9692799999999998E-5</c:v>
                </c:pt>
                <c:pt idx="28">
                  <c:v>6.9451650000000001E-5</c:v>
                </c:pt>
                <c:pt idx="29">
                  <c:v>6.9692799999999998E-5</c:v>
                </c:pt>
                <c:pt idx="30">
                  <c:v>6.9692799999999998E-5</c:v>
                </c:pt>
                <c:pt idx="31">
                  <c:v>6.9692799999999998E-5</c:v>
                </c:pt>
                <c:pt idx="32">
                  <c:v>6.9692799999999998E-5</c:v>
                </c:pt>
                <c:pt idx="33">
                  <c:v>6.9692799999999998E-5</c:v>
                </c:pt>
                <c:pt idx="34">
                  <c:v>6.9451650000000001E-5</c:v>
                </c:pt>
                <c:pt idx="35">
                  <c:v>6.9451650000000001E-5</c:v>
                </c:pt>
                <c:pt idx="36">
                  <c:v>6.9451650000000001E-5</c:v>
                </c:pt>
                <c:pt idx="37">
                  <c:v>6.9692799999999998E-5</c:v>
                </c:pt>
                <c:pt idx="38">
                  <c:v>6.9692799999999998E-5</c:v>
                </c:pt>
                <c:pt idx="39">
                  <c:v>6.9692799999999998E-5</c:v>
                </c:pt>
                <c:pt idx="40">
                  <c:v>6.9451650000000001E-5</c:v>
                </c:pt>
                <c:pt idx="41">
                  <c:v>6.9451650000000001E-5</c:v>
                </c:pt>
                <c:pt idx="42">
                  <c:v>6.9451650000000001E-5</c:v>
                </c:pt>
                <c:pt idx="43">
                  <c:v>6.9692799999999998E-5</c:v>
                </c:pt>
                <c:pt idx="44">
                  <c:v>6.9692799999999998E-5</c:v>
                </c:pt>
                <c:pt idx="45">
                  <c:v>9.4049110000000001E-5</c:v>
                </c:pt>
                <c:pt idx="46">
                  <c:v>1.2298729999999999E-4</c:v>
                </c:pt>
                <c:pt idx="47">
                  <c:v>1.550605E-4</c:v>
                </c:pt>
                <c:pt idx="48">
                  <c:v>1.5602509999999999E-4</c:v>
                </c:pt>
                <c:pt idx="49">
                  <c:v>1.5602509999999999E-4</c:v>
                </c:pt>
                <c:pt idx="50">
                  <c:v>1.5602509999999999E-4</c:v>
                </c:pt>
                <c:pt idx="51">
                  <c:v>1.5602509999999999E-4</c:v>
                </c:pt>
                <c:pt idx="52">
                  <c:v>1.5602509999999999E-4</c:v>
                </c:pt>
                <c:pt idx="53">
                  <c:v>1.5602509999999999E-4</c:v>
                </c:pt>
                <c:pt idx="54">
                  <c:v>1.5602509999999999E-4</c:v>
                </c:pt>
                <c:pt idx="55">
                  <c:v>1.5602509999999999E-4</c:v>
                </c:pt>
                <c:pt idx="56">
                  <c:v>1.5602509999999999E-4</c:v>
                </c:pt>
                <c:pt idx="57">
                  <c:v>1.5602509999999999E-4</c:v>
                </c:pt>
                <c:pt idx="58">
                  <c:v>1.5602509999999999E-4</c:v>
                </c:pt>
                <c:pt idx="59">
                  <c:v>1.5602509999999999E-4</c:v>
                </c:pt>
                <c:pt idx="60">
                  <c:v>1.5602509999999999E-4</c:v>
                </c:pt>
                <c:pt idx="61">
                  <c:v>1.5602509999999999E-4</c:v>
                </c:pt>
                <c:pt idx="62">
                  <c:v>1.5602509999999999E-4</c:v>
                </c:pt>
                <c:pt idx="63">
                  <c:v>1.5602509999999999E-4</c:v>
                </c:pt>
                <c:pt idx="64">
                  <c:v>1.7893450000000001E-4</c:v>
                </c:pt>
                <c:pt idx="65">
                  <c:v>2.0642570000000001E-4</c:v>
                </c:pt>
                <c:pt idx="66">
                  <c:v>2.3825769999999999E-4</c:v>
                </c:pt>
                <c:pt idx="67">
                  <c:v>2.392223E-4</c:v>
                </c:pt>
                <c:pt idx="68">
                  <c:v>2.392223E-4</c:v>
                </c:pt>
                <c:pt idx="69">
                  <c:v>2.392223E-4</c:v>
                </c:pt>
                <c:pt idx="70">
                  <c:v>2.392223E-4</c:v>
                </c:pt>
                <c:pt idx="71">
                  <c:v>2.392223E-4</c:v>
                </c:pt>
                <c:pt idx="72">
                  <c:v>2.392223E-4</c:v>
                </c:pt>
                <c:pt idx="73">
                  <c:v>2.392223E-4</c:v>
                </c:pt>
                <c:pt idx="74">
                  <c:v>2.392223E-4</c:v>
                </c:pt>
                <c:pt idx="75">
                  <c:v>2.392223E-4</c:v>
                </c:pt>
                <c:pt idx="76">
                  <c:v>2.392223E-4</c:v>
                </c:pt>
                <c:pt idx="77">
                  <c:v>2.392223E-4</c:v>
                </c:pt>
                <c:pt idx="78">
                  <c:v>2.392223E-4</c:v>
                </c:pt>
                <c:pt idx="79">
                  <c:v>2.392223E-4</c:v>
                </c:pt>
                <c:pt idx="80">
                  <c:v>2.628552E-4</c:v>
                </c:pt>
                <c:pt idx="81">
                  <c:v>2.9082879999999998E-4</c:v>
                </c:pt>
                <c:pt idx="82">
                  <c:v>3.2241959999999999E-4</c:v>
                </c:pt>
                <c:pt idx="83">
                  <c:v>3.569043E-4</c:v>
                </c:pt>
                <c:pt idx="84">
                  <c:v>3.5786889999999999E-4</c:v>
                </c:pt>
                <c:pt idx="85">
                  <c:v>3.5762780000000001E-4</c:v>
                </c:pt>
                <c:pt idx="86">
                  <c:v>3.5786889999999999E-4</c:v>
                </c:pt>
                <c:pt idx="87">
                  <c:v>3.5786889999999999E-4</c:v>
                </c:pt>
                <c:pt idx="88">
                  <c:v>3.5786889999999999E-4</c:v>
                </c:pt>
                <c:pt idx="89">
                  <c:v>3.5786889999999999E-4</c:v>
                </c:pt>
                <c:pt idx="90">
                  <c:v>3.5786889999999999E-4</c:v>
                </c:pt>
                <c:pt idx="91">
                  <c:v>3.5762780000000001E-4</c:v>
                </c:pt>
                <c:pt idx="92">
                  <c:v>3.5786889999999999E-4</c:v>
                </c:pt>
                <c:pt idx="93">
                  <c:v>3.5786889999999999E-4</c:v>
                </c:pt>
                <c:pt idx="94">
                  <c:v>3.8198410000000001E-4</c:v>
                </c:pt>
                <c:pt idx="95">
                  <c:v>4.1019880000000002E-4</c:v>
                </c:pt>
                <c:pt idx="96">
                  <c:v>4.4130740000000002E-4</c:v>
                </c:pt>
                <c:pt idx="97">
                  <c:v>4.4227200000000001E-4</c:v>
                </c:pt>
                <c:pt idx="98">
                  <c:v>4.420308E-4</c:v>
                </c:pt>
                <c:pt idx="99">
                  <c:v>4.4227200000000001E-4</c:v>
                </c:pt>
                <c:pt idx="100">
                  <c:v>4.420308E-4</c:v>
                </c:pt>
                <c:pt idx="101">
                  <c:v>4.4227200000000001E-4</c:v>
                </c:pt>
                <c:pt idx="102">
                  <c:v>4.420308E-4</c:v>
                </c:pt>
                <c:pt idx="103">
                  <c:v>4.4227200000000001E-4</c:v>
                </c:pt>
                <c:pt idx="104">
                  <c:v>4.6542250000000001E-4</c:v>
                </c:pt>
                <c:pt idx="105">
                  <c:v>4.9315489999999997E-4</c:v>
                </c:pt>
                <c:pt idx="106">
                  <c:v>5.2402229999999996E-4</c:v>
                </c:pt>
                <c:pt idx="107">
                  <c:v>5.2522810000000001E-4</c:v>
                </c:pt>
                <c:pt idx="108">
                  <c:v>5.2498690000000005E-4</c:v>
                </c:pt>
                <c:pt idx="109">
                  <c:v>5.2498690000000005E-4</c:v>
                </c:pt>
                <c:pt idx="110">
                  <c:v>5.2522810000000001E-4</c:v>
                </c:pt>
                <c:pt idx="111">
                  <c:v>5.2498690000000005E-4</c:v>
                </c:pt>
                <c:pt idx="112">
                  <c:v>5.2498690000000005E-4</c:v>
                </c:pt>
                <c:pt idx="113">
                  <c:v>5.2522810000000001E-4</c:v>
                </c:pt>
                <c:pt idx="114">
                  <c:v>5.4934319999999995E-4</c:v>
                </c:pt>
                <c:pt idx="115">
                  <c:v>5.7707570000000005E-4</c:v>
                </c:pt>
                <c:pt idx="116">
                  <c:v>6.0914879999999995E-4</c:v>
                </c:pt>
                <c:pt idx="117">
                  <c:v>6.1011340000000005E-4</c:v>
                </c:pt>
                <c:pt idx="118">
                  <c:v>6.0987230000000001E-4</c:v>
                </c:pt>
                <c:pt idx="119">
                  <c:v>6.1011340000000005E-4</c:v>
                </c:pt>
                <c:pt idx="120">
                  <c:v>6.0987230000000001E-4</c:v>
                </c:pt>
                <c:pt idx="121">
                  <c:v>6.1011340000000005E-4</c:v>
                </c:pt>
                <c:pt idx="122">
                  <c:v>6.0987230000000001E-4</c:v>
                </c:pt>
                <c:pt idx="123">
                  <c:v>6.1011340000000005E-4</c:v>
                </c:pt>
                <c:pt idx="124">
                  <c:v>6.0987230000000001E-4</c:v>
                </c:pt>
                <c:pt idx="125">
                  <c:v>6.3326400000000003E-4</c:v>
                </c:pt>
                <c:pt idx="126">
                  <c:v>6.6171990000000005E-4</c:v>
                </c:pt>
                <c:pt idx="127">
                  <c:v>6.9306960000000003E-4</c:v>
                </c:pt>
                <c:pt idx="128">
                  <c:v>7.2779539999999997E-4</c:v>
                </c:pt>
                <c:pt idx="129">
                  <c:v>7.2900120000000002E-4</c:v>
                </c:pt>
                <c:pt idx="130">
                  <c:v>7.2900120000000002E-4</c:v>
                </c:pt>
                <c:pt idx="131">
                  <c:v>7.2900120000000002E-4</c:v>
                </c:pt>
                <c:pt idx="132">
                  <c:v>7.2900120000000002E-4</c:v>
                </c:pt>
                <c:pt idx="133">
                  <c:v>7.2900120000000002E-4</c:v>
                </c:pt>
                <c:pt idx="134">
                  <c:v>7.2900120000000002E-4</c:v>
                </c:pt>
                <c:pt idx="135">
                  <c:v>7.2900120000000002E-4</c:v>
                </c:pt>
                <c:pt idx="136">
                  <c:v>7.2900120000000002E-4</c:v>
                </c:pt>
                <c:pt idx="137">
                  <c:v>7.2900120000000002E-4</c:v>
                </c:pt>
                <c:pt idx="138">
                  <c:v>7.5239290000000004E-4</c:v>
                </c:pt>
                <c:pt idx="139">
                  <c:v>7.8060759999999999E-4</c:v>
                </c:pt>
                <c:pt idx="140">
                  <c:v>7.8133100000000002E-4</c:v>
                </c:pt>
                <c:pt idx="141">
                  <c:v>7.8133100000000002E-4</c:v>
                </c:pt>
                <c:pt idx="142">
                  <c:v>7.8133100000000002E-4</c:v>
                </c:pt>
                <c:pt idx="143">
                  <c:v>7.8133100000000002E-4</c:v>
                </c:pt>
                <c:pt idx="144">
                  <c:v>7.8133100000000002E-4</c:v>
                </c:pt>
                <c:pt idx="145">
                  <c:v>8.0568739999999995E-4</c:v>
                </c:pt>
                <c:pt idx="146">
                  <c:v>8.343844E-4</c:v>
                </c:pt>
                <c:pt idx="147">
                  <c:v>8.6597520000000002E-4</c:v>
                </c:pt>
                <c:pt idx="148">
                  <c:v>8.6693990000000004E-4</c:v>
                </c:pt>
                <c:pt idx="149">
                  <c:v>8.6693990000000004E-4</c:v>
                </c:pt>
                <c:pt idx="150">
                  <c:v>8.6693990000000004E-4</c:v>
                </c:pt>
                <c:pt idx="151">
                  <c:v>8.6669869999999997E-4</c:v>
                </c:pt>
                <c:pt idx="152">
                  <c:v>8.6669869999999997E-4</c:v>
                </c:pt>
                <c:pt idx="153">
                  <c:v>8.6693990000000004E-4</c:v>
                </c:pt>
                <c:pt idx="154">
                  <c:v>8.6693990000000004E-4</c:v>
                </c:pt>
                <c:pt idx="155">
                  <c:v>8.6693990000000004E-4</c:v>
                </c:pt>
                <c:pt idx="156">
                  <c:v>8.6693990000000004E-4</c:v>
                </c:pt>
                <c:pt idx="157">
                  <c:v>8.6693990000000004E-4</c:v>
                </c:pt>
                <c:pt idx="158">
                  <c:v>8.9201959999999996E-4</c:v>
                </c:pt>
                <c:pt idx="159">
                  <c:v>9.2095779999999997E-4</c:v>
                </c:pt>
                <c:pt idx="160">
                  <c:v>9.5278979999999995E-4</c:v>
                </c:pt>
                <c:pt idx="161">
                  <c:v>9.5375440000000004E-4</c:v>
                </c:pt>
                <c:pt idx="162">
                  <c:v>9.5375440000000004E-4</c:v>
                </c:pt>
                <c:pt idx="163">
                  <c:v>9.5375440000000004E-4</c:v>
                </c:pt>
                <c:pt idx="164">
                  <c:v>9.5375440000000004E-4</c:v>
                </c:pt>
                <c:pt idx="165">
                  <c:v>9.5375440000000004E-4</c:v>
                </c:pt>
                <c:pt idx="166">
                  <c:v>9.5375440000000004E-4</c:v>
                </c:pt>
                <c:pt idx="167">
                  <c:v>9.5375440000000004E-4</c:v>
                </c:pt>
                <c:pt idx="168">
                  <c:v>9.778695999999999E-4</c:v>
                </c:pt>
                <c:pt idx="169">
                  <c:v>1.006325E-3</c:v>
                </c:pt>
                <c:pt idx="170">
                  <c:v>1.0381570000000001E-3</c:v>
                </c:pt>
                <c:pt idx="171">
                  <c:v>1.039122E-3</c:v>
                </c:pt>
                <c:pt idx="172">
                  <c:v>1.039122E-3</c:v>
                </c:pt>
                <c:pt idx="173">
                  <c:v>1.038881E-3</c:v>
                </c:pt>
                <c:pt idx="174">
                  <c:v>1.039122E-3</c:v>
                </c:pt>
                <c:pt idx="175">
                  <c:v>1.038881E-3</c:v>
                </c:pt>
                <c:pt idx="176">
                  <c:v>1.039122E-3</c:v>
                </c:pt>
                <c:pt idx="177">
                  <c:v>1.038881E-3</c:v>
                </c:pt>
                <c:pt idx="178">
                  <c:v>1.039122E-3</c:v>
                </c:pt>
                <c:pt idx="179">
                  <c:v>1.038881E-3</c:v>
                </c:pt>
                <c:pt idx="180">
                  <c:v>1.039122E-3</c:v>
                </c:pt>
                <c:pt idx="181">
                  <c:v>1.0629960000000001E-3</c:v>
                </c:pt>
                <c:pt idx="182">
                  <c:v>1.0914519999999999E-3</c:v>
                </c:pt>
                <c:pt idx="183">
                  <c:v>1.123284E-3</c:v>
                </c:pt>
                <c:pt idx="184">
                  <c:v>1.1242489999999999E-3</c:v>
                </c:pt>
                <c:pt idx="185">
                  <c:v>1.124007E-3</c:v>
                </c:pt>
                <c:pt idx="186">
                  <c:v>1.1242489999999999E-3</c:v>
                </c:pt>
                <c:pt idx="187">
                  <c:v>1.124007E-3</c:v>
                </c:pt>
                <c:pt idx="188">
                  <c:v>1.1242489999999999E-3</c:v>
                </c:pt>
                <c:pt idx="189">
                  <c:v>1.1242489999999999E-3</c:v>
                </c:pt>
                <c:pt idx="190">
                  <c:v>1.124007E-3</c:v>
                </c:pt>
                <c:pt idx="191">
                  <c:v>1.148364E-3</c:v>
                </c:pt>
                <c:pt idx="192">
                  <c:v>1.176337E-3</c:v>
                </c:pt>
                <c:pt idx="193">
                  <c:v>1.207687E-3</c:v>
                </c:pt>
                <c:pt idx="194">
                  <c:v>1.2088929999999999E-3</c:v>
                </c:pt>
                <c:pt idx="195">
                  <c:v>1.2086519999999999E-3</c:v>
                </c:pt>
                <c:pt idx="196">
                  <c:v>1.2088929999999999E-3</c:v>
                </c:pt>
                <c:pt idx="197">
                  <c:v>1.2086519999999999E-3</c:v>
                </c:pt>
                <c:pt idx="198">
                  <c:v>1.2088929999999999E-3</c:v>
                </c:pt>
                <c:pt idx="199">
                  <c:v>1.2086519999999999E-3</c:v>
                </c:pt>
                <c:pt idx="200">
                  <c:v>1.2088929999999999E-3</c:v>
                </c:pt>
                <c:pt idx="201">
                  <c:v>1.2088929999999999E-3</c:v>
                </c:pt>
                <c:pt idx="202">
                  <c:v>1.2088929999999999E-3</c:v>
                </c:pt>
                <c:pt idx="203">
                  <c:v>1.2088929999999999E-3</c:v>
                </c:pt>
                <c:pt idx="204">
                  <c:v>1.2322839999999999E-3</c:v>
                </c:pt>
                <c:pt idx="205">
                  <c:v>1.259776E-3</c:v>
                </c:pt>
                <c:pt idx="206">
                  <c:v>1.291125E-3</c:v>
                </c:pt>
                <c:pt idx="207">
                  <c:v>1.3231989999999999E-3</c:v>
                </c:pt>
                <c:pt idx="208">
                  <c:v>1.3241629999999999E-3</c:v>
                </c:pt>
                <c:pt idx="209">
                  <c:v>1.3241629999999999E-3</c:v>
                </c:pt>
                <c:pt idx="210">
                  <c:v>1.3241629999999999E-3</c:v>
                </c:pt>
                <c:pt idx="211">
                  <c:v>1.3241629999999999E-3</c:v>
                </c:pt>
                <c:pt idx="212">
                  <c:v>1.3239219999999999E-3</c:v>
                </c:pt>
                <c:pt idx="213">
                  <c:v>1.3241629999999999E-3</c:v>
                </c:pt>
                <c:pt idx="214">
                  <c:v>1.3241629999999999E-3</c:v>
                </c:pt>
                <c:pt idx="215">
                  <c:v>1.3241629999999999E-3</c:v>
                </c:pt>
                <c:pt idx="216">
                  <c:v>1.3241629999999999E-3</c:v>
                </c:pt>
                <c:pt idx="217">
                  <c:v>1.3241629999999999E-3</c:v>
                </c:pt>
                <c:pt idx="218">
                  <c:v>1.3241629999999999E-3</c:v>
                </c:pt>
                <c:pt idx="219">
                  <c:v>1.3475550000000001E-3</c:v>
                </c:pt>
                <c:pt idx="220">
                  <c:v>1.375528E-3</c:v>
                </c:pt>
                <c:pt idx="221">
                  <c:v>1.3764929999999999E-3</c:v>
                </c:pt>
                <c:pt idx="222">
                  <c:v>1.3764929999999999E-3</c:v>
                </c:pt>
                <c:pt idx="223">
                  <c:v>1.3764929999999999E-3</c:v>
                </c:pt>
                <c:pt idx="224">
                  <c:v>1.3764929999999999E-3</c:v>
                </c:pt>
                <c:pt idx="225">
                  <c:v>1.3764929999999999E-3</c:v>
                </c:pt>
                <c:pt idx="226">
                  <c:v>1.3764929999999999E-3</c:v>
                </c:pt>
                <c:pt idx="227">
                  <c:v>1.400367E-3</c:v>
                </c:pt>
                <c:pt idx="228">
                  <c:v>1.4285820000000001E-3</c:v>
                </c:pt>
                <c:pt idx="229">
                  <c:v>1.4601729999999999E-3</c:v>
                </c:pt>
                <c:pt idx="230">
                  <c:v>1.4608959999999999E-3</c:v>
                </c:pt>
                <c:pt idx="231">
                  <c:v>1.4606549999999999E-3</c:v>
                </c:pt>
                <c:pt idx="232">
                  <c:v>1.4608959999999999E-3</c:v>
                </c:pt>
                <c:pt idx="233">
                  <c:v>1.4606549999999999E-3</c:v>
                </c:pt>
                <c:pt idx="234">
                  <c:v>1.4608959999999999E-3</c:v>
                </c:pt>
                <c:pt idx="235">
                  <c:v>1.4606549999999999E-3</c:v>
                </c:pt>
                <c:pt idx="236">
                  <c:v>1.4608959999999999E-3</c:v>
                </c:pt>
                <c:pt idx="237">
                  <c:v>1.4606549999999999E-3</c:v>
                </c:pt>
                <c:pt idx="238">
                  <c:v>1.4608959999999999E-3</c:v>
                </c:pt>
                <c:pt idx="239">
                  <c:v>1.4842880000000001E-3</c:v>
                </c:pt>
                <c:pt idx="240">
                  <c:v>1.511538E-3</c:v>
                </c:pt>
                <c:pt idx="241">
                  <c:v>1.51202E-3</c:v>
                </c:pt>
                <c:pt idx="242">
                  <c:v>1.512261E-3</c:v>
                </c:pt>
                <c:pt idx="243">
                  <c:v>1.512261E-3</c:v>
                </c:pt>
                <c:pt idx="244">
                  <c:v>1.512261E-3</c:v>
                </c:pt>
                <c:pt idx="245">
                  <c:v>1.512261E-3</c:v>
                </c:pt>
                <c:pt idx="246">
                  <c:v>1.512261E-3</c:v>
                </c:pt>
                <c:pt idx="247">
                  <c:v>1.512261E-3</c:v>
                </c:pt>
                <c:pt idx="248">
                  <c:v>1.512261E-3</c:v>
                </c:pt>
                <c:pt idx="249">
                  <c:v>1.536377E-3</c:v>
                </c:pt>
                <c:pt idx="250">
                  <c:v>1.5643499999999999E-3</c:v>
                </c:pt>
                <c:pt idx="251">
                  <c:v>1.596182E-3</c:v>
                </c:pt>
                <c:pt idx="252">
                  <c:v>1.5971469999999999E-3</c:v>
                </c:pt>
                <c:pt idx="253">
                  <c:v>1.5971469999999999E-3</c:v>
                </c:pt>
                <c:pt idx="254">
                  <c:v>1.5971469999999999E-3</c:v>
                </c:pt>
                <c:pt idx="255">
                  <c:v>1.5971469999999999E-3</c:v>
                </c:pt>
                <c:pt idx="256">
                  <c:v>1.5971469999999999E-3</c:v>
                </c:pt>
                <c:pt idx="257">
                  <c:v>1.5971469999999999E-3</c:v>
                </c:pt>
                <c:pt idx="258">
                  <c:v>1.5971469999999999E-3</c:v>
                </c:pt>
                <c:pt idx="259">
                  <c:v>1.5971469999999999E-3</c:v>
                </c:pt>
                <c:pt idx="260">
                  <c:v>1.5971469999999999E-3</c:v>
                </c:pt>
                <c:pt idx="261">
                  <c:v>1.5971469999999999E-3</c:v>
                </c:pt>
                <c:pt idx="262">
                  <c:v>1.6212620000000001E-3</c:v>
                </c:pt>
                <c:pt idx="263">
                  <c:v>1.648753E-3</c:v>
                </c:pt>
                <c:pt idx="264">
                  <c:v>1.6494770000000001E-3</c:v>
                </c:pt>
                <c:pt idx="265">
                  <c:v>1.6494770000000001E-3</c:v>
                </c:pt>
                <c:pt idx="266">
                  <c:v>1.6494770000000001E-3</c:v>
                </c:pt>
                <c:pt idx="267">
                  <c:v>1.6494770000000001E-3</c:v>
                </c:pt>
                <c:pt idx="268">
                  <c:v>1.673833E-3</c:v>
                </c:pt>
                <c:pt idx="269">
                  <c:v>1.7025300000000001E-3</c:v>
                </c:pt>
                <c:pt idx="270">
                  <c:v>1.7032530000000001E-3</c:v>
                </c:pt>
                <c:pt idx="271">
                  <c:v>1.7032530000000001E-3</c:v>
                </c:pt>
                <c:pt idx="272">
                  <c:v>1.7032530000000001E-3</c:v>
                </c:pt>
                <c:pt idx="273">
                  <c:v>1.7032530000000001E-3</c:v>
                </c:pt>
                <c:pt idx="274">
                  <c:v>1.7032530000000001E-3</c:v>
                </c:pt>
                <c:pt idx="275">
                  <c:v>1.7032530000000001E-3</c:v>
                </c:pt>
                <c:pt idx="276">
                  <c:v>1.7032530000000001E-3</c:v>
                </c:pt>
                <c:pt idx="277">
                  <c:v>1.7032530000000001E-3</c:v>
                </c:pt>
                <c:pt idx="278">
                  <c:v>1.7032530000000001E-3</c:v>
                </c:pt>
                <c:pt idx="279">
                  <c:v>1.7032530000000001E-3</c:v>
                </c:pt>
                <c:pt idx="280">
                  <c:v>1.7032530000000001E-3</c:v>
                </c:pt>
                <c:pt idx="281">
                  <c:v>1.7032530000000001E-3</c:v>
                </c:pt>
                <c:pt idx="282">
                  <c:v>1.726404E-3</c:v>
                </c:pt>
                <c:pt idx="283">
                  <c:v>1.75486E-3</c:v>
                </c:pt>
                <c:pt idx="284">
                  <c:v>1.755824E-3</c:v>
                </c:pt>
                <c:pt idx="285">
                  <c:v>1.755824E-3</c:v>
                </c:pt>
                <c:pt idx="286">
                  <c:v>1.755583E-3</c:v>
                </c:pt>
                <c:pt idx="287">
                  <c:v>1.755583E-3</c:v>
                </c:pt>
                <c:pt idx="288">
                  <c:v>1.755824E-3</c:v>
                </c:pt>
                <c:pt idx="289">
                  <c:v>1.755824E-3</c:v>
                </c:pt>
                <c:pt idx="290">
                  <c:v>1.755583E-3</c:v>
                </c:pt>
                <c:pt idx="291">
                  <c:v>1.755824E-3</c:v>
                </c:pt>
                <c:pt idx="292">
                  <c:v>1.755583E-3</c:v>
                </c:pt>
                <c:pt idx="293">
                  <c:v>1.755824E-3</c:v>
                </c:pt>
                <c:pt idx="294">
                  <c:v>1.755824E-3</c:v>
                </c:pt>
                <c:pt idx="295">
                  <c:v>1.755583E-3</c:v>
                </c:pt>
                <c:pt idx="296">
                  <c:v>1.7796979999999999E-3</c:v>
                </c:pt>
                <c:pt idx="297">
                  <c:v>1.808154E-3</c:v>
                </c:pt>
                <c:pt idx="298">
                  <c:v>1.840228E-3</c:v>
                </c:pt>
                <c:pt idx="299">
                  <c:v>1.840951E-3</c:v>
                </c:pt>
                <c:pt idx="300">
                  <c:v>1.841192E-3</c:v>
                </c:pt>
                <c:pt idx="301">
                  <c:v>1.841192E-3</c:v>
                </c:pt>
                <c:pt idx="302">
                  <c:v>1.841192E-3</c:v>
                </c:pt>
                <c:pt idx="303">
                  <c:v>1.841192E-3</c:v>
                </c:pt>
                <c:pt idx="304">
                  <c:v>1.841192E-3</c:v>
                </c:pt>
                <c:pt idx="305">
                  <c:v>1.841192E-3</c:v>
                </c:pt>
                <c:pt idx="306">
                  <c:v>1.841192E-3</c:v>
                </c:pt>
                <c:pt idx="307">
                  <c:v>1.841192E-3</c:v>
                </c:pt>
                <c:pt idx="308">
                  <c:v>1.841192E-3</c:v>
                </c:pt>
                <c:pt idx="309">
                  <c:v>1.841192E-3</c:v>
                </c:pt>
                <c:pt idx="310">
                  <c:v>1.841192E-3</c:v>
                </c:pt>
                <c:pt idx="311">
                  <c:v>1.841192E-3</c:v>
                </c:pt>
                <c:pt idx="312">
                  <c:v>1.841192E-3</c:v>
                </c:pt>
                <c:pt idx="313">
                  <c:v>1.841192E-3</c:v>
                </c:pt>
                <c:pt idx="314">
                  <c:v>1.841192E-3</c:v>
                </c:pt>
                <c:pt idx="315">
                  <c:v>1.8653070000000001E-3</c:v>
                </c:pt>
                <c:pt idx="316">
                  <c:v>1.8937629999999999E-3</c:v>
                </c:pt>
                <c:pt idx="317">
                  <c:v>1.925113E-3</c:v>
                </c:pt>
                <c:pt idx="318">
                  <c:v>1.926077E-3</c:v>
                </c:pt>
                <c:pt idx="319">
                  <c:v>1.926077E-3</c:v>
                </c:pt>
                <c:pt idx="320">
                  <c:v>1.926077E-3</c:v>
                </c:pt>
                <c:pt idx="321">
                  <c:v>1.926077E-3</c:v>
                </c:pt>
                <c:pt idx="322">
                  <c:v>1.926077E-3</c:v>
                </c:pt>
                <c:pt idx="323">
                  <c:v>1.926077E-3</c:v>
                </c:pt>
                <c:pt idx="324">
                  <c:v>1.926077E-3</c:v>
                </c:pt>
                <c:pt idx="325">
                  <c:v>1.926077E-3</c:v>
                </c:pt>
                <c:pt idx="326">
                  <c:v>1.926077E-3</c:v>
                </c:pt>
                <c:pt idx="327">
                  <c:v>1.926077E-3</c:v>
                </c:pt>
                <c:pt idx="328">
                  <c:v>1.926077E-3</c:v>
                </c:pt>
                <c:pt idx="329">
                  <c:v>1.926077E-3</c:v>
                </c:pt>
                <c:pt idx="330">
                  <c:v>1.926077E-3</c:v>
                </c:pt>
                <c:pt idx="331">
                  <c:v>1.926077E-3</c:v>
                </c:pt>
                <c:pt idx="332">
                  <c:v>1.926077E-3</c:v>
                </c:pt>
                <c:pt idx="333">
                  <c:v>1.926077E-3</c:v>
                </c:pt>
                <c:pt idx="334">
                  <c:v>1.926077E-3</c:v>
                </c:pt>
                <c:pt idx="335">
                  <c:v>1.926077E-3</c:v>
                </c:pt>
                <c:pt idx="336">
                  <c:v>1.926077E-3</c:v>
                </c:pt>
                <c:pt idx="337">
                  <c:v>1.926077E-3</c:v>
                </c:pt>
                <c:pt idx="338">
                  <c:v>1.926077E-3</c:v>
                </c:pt>
                <c:pt idx="339">
                  <c:v>1.926077E-3</c:v>
                </c:pt>
                <c:pt idx="340">
                  <c:v>1.9499509999999999E-3</c:v>
                </c:pt>
                <c:pt idx="341">
                  <c:v>1.9786489999999999E-3</c:v>
                </c:pt>
                <c:pt idx="342">
                  <c:v>1.9796129999999999E-3</c:v>
                </c:pt>
                <c:pt idx="343">
                  <c:v>1.9796129999999999E-3</c:v>
                </c:pt>
                <c:pt idx="344">
                  <c:v>1.9793720000000001E-3</c:v>
                </c:pt>
                <c:pt idx="345">
                  <c:v>1.9796129999999999E-3</c:v>
                </c:pt>
                <c:pt idx="346">
                  <c:v>1.9796129999999999E-3</c:v>
                </c:pt>
                <c:pt idx="347">
                  <c:v>1.9793720000000001E-3</c:v>
                </c:pt>
                <c:pt idx="348">
                  <c:v>1.9796129999999999E-3</c:v>
                </c:pt>
                <c:pt idx="349">
                  <c:v>1.9793720000000001E-3</c:v>
                </c:pt>
                <c:pt idx="350">
                  <c:v>1.9796129999999999E-3</c:v>
                </c:pt>
                <c:pt idx="351">
                  <c:v>1.9793720000000001E-3</c:v>
                </c:pt>
                <c:pt idx="352">
                  <c:v>2.0042110000000001E-3</c:v>
                </c:pt>
                <c:pt idx="353">
                  <c:v>2.0049339999999999E-3</c:v>
                </c:pt>
                <c:pt idx="354">
                  <c:v>2.02929E-3</c:v>
                </c:pt>
                <c:pt idx="355">
                  <c:v>2.0302549999999999E-3</c:v>
                </c:pt>
                <c:pt idx="356">
                  <c:v>2.0302549999999999E-3</c:v>
                </c:pt>
                <c:pt idx="357">
                  <c:v>2.0302549999999999E-3</c:v>
                </c:pt>
                <c:pt idx="358">
                  <c:v>2.0302549999999999E-3</c:v>
                </c:pt>
                <c:pt idx="359">
                  <c:v>2.0302549999999999E-3</c:v>
                </c:pt>
                <c:pt idx="360">
                  <c:v>2.0302549999999999E-3</c:v>
                </c:pt>
                <c:pt idx="361">
                  <c:v>2.0302549999999999E-3</c:v>
                </c:pt>
                <c:pt idx="362">
                  <c:v>2.0302549999999999E-3</c:v>
                </c:pt>
                <c:pt idx="363">
                  <c:v>2.0300140000000001E-3</c:v>
                </c:pt>
                <c:pt idx="364">
                  <c:v>2.0302549999999999E-3</c:v>
                </c:pt>
                <c:pt idx="365">
                  <c:v>2.0302549999999999E-3</c:v>
                </c:pt>
                <c:pt idx="366">
                  <c:v>2.0302549999999999E-3</c:v>
                </c:pt>
                <c:pt idx="367">
                  <c:v>2.0302549999999999E-3</c:v>
                </c:pt>
                <c:pt idx="368">
                  <c:v>2.0302549999999999E-3</c:v>
                </c:pt>
                <c:pt idx="369">
                  <c:v>2.0302549999999999E-3</c:v>
                </c:pt>
                <c:pt idx="370">
                  <c:v>2.0300140000000001E-3</c:v>
                </c:pt>
                <c:pt idx="371">
                  <c:v>2.0302549999999999E-3</c:v>
                </c:pt>
                <c:pt idx="372">
                  <c:v>2.0300140000000001E-3</c:v>
                </c:pt>
                <c:pt idx="373">
                  <c:v>2.0302549999999999E-3</c:v>
                </c:pt>
                <c:pt idx="374">
                  <c:v>2.0302549999999999E-3</c:v>
                </c:pt>
                <c:pt idx="375">
                  <c:v>2.0302549999999999E-3</c:v>
                </c:pt>
                <c:pt idx="376">
                  <c:v>2.0302549999999999E-3</c:v>
                </c:pt>
                <c:pt idx="377">
                  <c:v>2.0302549999999999E-3</c:v>
                </c:pt>
                <c:pt idx="378">
                  <c:v>2.0302549999999999E-3</c:v>
                </c:pt>
                <c:pt idx="379">
                  <c:v>2.0302549999999999E-3</c:v>
                </c:pt>
                <c:pt idx="380">
                  <c:v>2.0302549999999999E-3</c:v>
                </c:pt>
                <c:pt idx="381">
                  <c:v>2.0302549999999999E-3</c:v>
                </c:pt>
                <c:pt idx="382">
                  <c:v>2.0302549999999999E-3</c:v>
                </c:pt>
                <c:pt idx="383">
                  <c:v>2.0302549999999999E-3</c:v>
                </c:pt>
                <c:pt idx="384">
                  <c:v>2.0302549999999999E-3</c:v>
                </c:pt>
                <c:pt idx="385">
                  <c:v>2.0302549999999999E-3</c:v>
                </c:pt>
                <c:pt idx="386">
                  <c:v>2.0302549999999999E-3</c:v>
                </c:pt>
                <c:pt idx="387">
                  <c:v>2.0302549999999999E-3</c:v>
                </c:pt>
                <c:pt idx="388">
                  <c:v>2.0302549999999999E-3</c:v>
                </c:pt>
                <c:pt idx="389">
                  <c:v>2.0302549999999999E-3</c:v>
                </c:pt>
                <c:pt idx="390">
                  <c:v>2.0538879999999998E-3</c:v>
                </c:pt>
                <c:pt idx="391">
                  <c:v>2.081379E-3</c:v>
                </c:pt>
                <c:pt idx="392">
                  <c:v>2.0823439999999999E-3</c:v>
                </c:pt>
                <c:pt idx="393">
                  <c:v>2.0823439999999999E-3</c:v>
                </c:pt>
                <c:pt idx="394">
                  <c:v>2.0823439999999999E-3</c:v>
                </c:pt>
                <c:pt idx="395">
                  <c:v>2.0823439999999999E-3</c:v>
                </c:pt>
                <c:pt idx="396">
                  <c:v>2.0823439999999999E-3</c:v>
                </c:pt>
                <c:pt idx="397">
                  <c:v>2.0823439999999999E-3</c:v>
                </c:pt>
                <c:pt idx="398">
                  <c:v>2.0823439999999999E-3</c:v>
                </c:pt>
                <c:pt idx="399">
                  <c:v>2.0823439999999999E-3</c:v>
                </c:pt>
                <c:pt idx="400">
                  <c:v>2.0823439999999999E-3</c:v>
                </c:pt>
                <c:pt idx="401">
                  <c:v>2.0823439999999999E-3</c:v>
                </c:pt>
                <c:pt idx="402">
                  <c:v>2.0823439999999999E-3</c:v>
                </c:pt>
                <c:pt idx="403">
                  <c:v>2.0823439999999999E-3</c:v>
                </c:pt>
                <c:pt idx="404">
                  <c:v>2.0823439999999999E-3</c:v>
                </c:pt>
                <c:pt idx="405">
                  <c:v>2.0823439999999999E-3</c:v>
                </c:pt>
                <c:pt idx="406">
                  <c:v>2.0823439999999999E-3</c:v>
                </c:pt>
                <c:pt idx="407">
                  <c:v>2.0823439999999999E-3</c:v>
                </c:pt>
                <c:pt idx="408">
                  <c:v>2.0823439999999999E-3</c:v>
                </c:pt>
                <c:pt idx="409">
                  <c:v>2.0823439999999999E-3</c:v>
                </c:pt>
                <c:pt idx="410">
                  <c:v>2.0823439999999999E-3</c:v>
                </c:pt>
                <c:pt idx="411">
                  <c:v>2.0823439999999999E-3</c:v>
                </c:pt>
                <c:pt idx="412">
                  <c:v>2.0823439999999999E-3</c:v>
                </c:pt>
                <c:pt idx="413">
                  <c:v>2.0823439999999999E-3</c:v>
                </c:pt>
                <c:pt idx="414">
                  <c:v>2.0823439999999999E-3</c:v>
                </c:pt>
                <c:pt idx="415">
                  <c:v>2.0823439999999999E-3</c:v>
                </c:pt>
                <c:pt idx="416">
                  <c:v>2.0823439999999999E-3</c:v>
                </c:pt>
                <c:pt idx="417">
                  <c:v>2.0823439999999999E-3</c:v>
                </c:pt>
                <c:pt idx="418">
                  <c:v>2.0823439999999999E-3</c:v>
                </c:pt>
                <c:pt idx="419">
                  <c:v>2.0823439999999999E-3</c:v>
                </c:pt>
                <c:pt idx="420">
                  <c:v>2.0823439999999999E-3</c:v>
                </c:pt>
                <c:pt idx="421">
                  <c:v>2.0823439999999999E-3</c:v>
                </c:pt>
                <c:pt idx="422">
                  <c:v>2.0823439999999999E-3</c:v>
                </c:pt>
                <c:pt idx="423">
                  <c:v>2.0821030000000001E-3</c:v>
                </c:pt>
                <c:pt idx="424">
                  <c:v>2.0823439999999999E-3</c:v>
                </c:pt>
                <c:pt idx="425">
                  <c:v>2.0823439999999999E-3</c:v>
                </c:pt>
                <c:pt idx="426">
                  <c:v>2.0823439999999999E-3</c:v>
                </c:pt>
                <c:pt idx="427">
                  <c:v>2.0823439999999999E-3</c:v>
                </c:pt>
                <c:pt idx="428">
                  <c:v>2.0823439999999999E-3</c:v>
                </c:pt>
                <c:pt idx="429">
                  <c:v>2.0823439999999999E-3</c:v>
                </c:pt>
                <c:pt idx="430">
                  <c:v>2.0823439999999999E-3</c:v>
                </c:pt>
                <c:pt idx="431">
                  <c:v>2.0823439999999999E-3</c:v>
                </c:pt>
                <c:pt idx="432">
                  <c:v>2.0823439999999999E-3</c:v>
                </c:pt>
                <c:pt idx="433">
                  <c:v>2.0823439999999999E-3</c:v>
                </c:pt>
                <c:pt idx="434">
                  <c:v>2.0823439999999999E-3</c:v>
                </c:pt>
                <c:pt idx="435">
                  <c:v>2.0823439999999999E-3</c:v>
                </c:pt>
                <c:pt idx="436">
                  <c:v>2.0823439999999999E-3</c:v>
                </c:pt>
                <c:pt idx="437">
                  <c:v>2.0823439999999999E-3</c:v>
                </c:pt>
                <c:pt idx="438">
                  <c:v>2.0823439999999999E-3</c:v>
                </c:pt>
                <c:pt idx="439">
                  <c:v>2.0823439999999999E-3</c:v>
                </c:pt>
                <c:pt idx="440">
                  <c:v>2.0823439999999999E-3</c:v>
                </c:pt>
                <c:pt idx="441">
                  <c:v>2.0823439999999999E-3</c:v>
                </c:pt>
                <c:pt idx="442">
                  <c:v>2.0823439999999999E-3</c:v>
                </c:pt>
                <c:pt idx="443">
                  <c:v>2.0823439999999999E-3</c:v>
                </c:pt>
                <c:pt idx="444">
                  <c:v>2.0821030000000001E-3</c:v>
                </c:pt>
                <c:pt idx="445">
                  <c:v>2.0823439999999999E-3</c:v>
                </c:pt>
                <c:pt idx="446">
                  <c:v>2.0823439999999999E-3</c:v>
                </c:pt>
                <c:pt idx="447">
                  <c:v>2.0823439999999999E-3</c:v>
                </c:pt>
                <c:pt idx="448">
                  <c:v>2.0823439999999999E-3</c:v>
                </c:pt>
                <c:pt idx="449">
                  <c:v>2.0823439999999999E-3</c:v>
                </c:pt>
                <c:pt idx="450">
                  <c:v>2.0823439999999999E-3</c:v>
                </c:pt>
                <c:pt idx="451">
                  <c:v>2.0823439999999999E-3</c:v>
                </c:pt>
                <c:pt idx="452">
                  <c:v>2.0823439999999999E-3</c:v>
                </c:pt>
                <c:pt idx="453">
                  <c:v>2.0823439999999999E-3</c:v>
                </c:pt>
                <c:pt idx="454">
                  <c:v>2.0823439999999999E-3</c:v>
                </c:pt>
                <c:pt idx="455">
                  <c:v>2.0823439999999999E-3</c:v>
                </c:pt>
                <c:pt idx="456">
                  <c:v>2.0823439999999999E-3</c:v>
                </c:pt>
                <c:pt idx="457">
                  <c:v>2.0823439999999999E-3</c:v>
                </c:pt>
                <c:pt idx="458">
                  <c:v>2.0823439999999999E-3</c:v>
                </c:pt>
                <c:pt idx="459">
                  <c:v>2.0823439999999999E-3</c:v>
                </c:pt>
                <c:pt idx="460">
                  <c:v>2.0823439999999999E-3</c:v>
                </c:pt>
                <c:pt idx="461">
                  <c:v>2.0823439999999999E-3</c:v>
                </c:pt>
                <c:pt idx="462">
                  <c:v>2.0823439999999999E-3</c:v>
                </c:pt>
                <c:pt idx="463">
                  <c:v>2.0823439999999999E-3</c:v>
                </c:pt>
                <c:pt idx="464">
                  <c:v>2.0823439999999999E-3</c:v>
                </c:pt>
                <c:pt idx="465">
                  <c:v>2.0823439999999999E-3</c:v>
                </c:pt>
                <c:pt idx="466">
                  <c:v>2.0821030000000001E-3</c:v>
                </c:pt>
                <c:pt idx="467">
                  <c:v>2.0823439999999999E-3</c:v>
                </c:pt>
                <c:pt idx="468">
                  <c:v>2.0823439999999999E-3</c:v>
                </c:pt>
                <c:pt idx="469">
                  <c:v>2.0823439999999999E-3</c:v>
                </c:pt>
                <c:pt idx="470">
                  <c:v>2.0823439999999999E-3</c:v>
                </c:pt>
                <c:pt idx="471">
                  <c:v>2.0821030000000001E-3</c:v>
                </c:pt>
                <c:pt idx="472">
                  <c:v>2.0517170000000002E-3</c:v>
                </c:pt>
                <c:pt idx="473">
                  <c:v>2.009757E-3</c:v>
                </c:pt>
                <c:pt idx="474">
                  <c:v>1.9576680000000001E-3</c:v>
                </c:pt>
                <c:pt idx="475">
                  <c:v>1.894487E-3</c:v>
                </c:pt>
                <c:pt idx="476">
                  <c:v>1.892075E-3</c:v>
                </c:pt>
                <c:pt idx="477">
                  <c:v>1.892316E-3</c:v>
                </c:pt>
                <c:pt idx="478">
                  <c:v>1.892316E-3</c:v>
                </c:pt>
                <c:pt idx="479">
                  <c:v>1.892316E-3</c:v>
                </c:pt>
                <c:pt idx="480">
                  <c:v>1.892316E-3</c:v>
                </c:pt>
                <c:pt idx="481">
                  <c:v>1.892316E-3</c:v>
                </c:pt>
                <c:pt idx="482">
                  <c:v>1.892316E-3</c:v>
                </c:pt>
                <c:pt idx="483">
                  <c:v>1.892075E-3</c:v>
                </c:pt>
                <c:pt idx="484">
                  <c:v>1.892316E-3</c:v>
                </c:pt>
                <c:pt idx="485">
                  <c:v>1.892075E-3</c:v>
                </c:pt>
                <c:pt idx="486">
                  <c:v>1.892075E-3</c:v>
                </c:pt>
                <c:pt idx="487">
                  <c:v>1.862172E-3</c:v>
                </c:pt>
                <c:pt idx="488">
                  <c:v>1.8194890000000001E-3</c:v>
                </c:pt>
                <c:pt idx="489">
                  <c:v>1.7673999999999999E-3</c:v>
                </c:pt>
                <c:pt idx="490">
                  <c:v>1.765712E-3</c:v>
                </c:pt>
                <c:pt idx="491">
                  <c:v>1.765712E-3</c:v>
                </c:pt>
                <c:pt idx="492">
                  <c:v>1.765471E-3</c:v>
                </c:pt>
                <c:pt idx="493">
                  <c:v>1.765471E-3</c:v>
                </c:pt>
                <c:pt idx="494">
                  <c:v>1.765471E-3</c:v>
                </c:pt>
                <c:pt idx="495">
                  <c:v>1.765471E-3</c:v>
                </c:pt>
                <c:pt idx="496">
                  <c:v>1.765471E-3</c:v>
                </c:pt>
                <c:pt idx="497">
                  <c:v>1.765471E-3</c:v>
                </c:pt>
                <c:pt idx="498">
                  <c:v>1.765712E-3</c:v>
                </c:pt>
                <c:pt idx="499">
                  <c:v>1.765712E-3</c:v>
                </c:pt>
                <c:pt idx="500">
                  <c:v>1.765471E-3</c:v>
                </c:pt>
                <c:pt idx="501">
                  <c:v>1.765471E-3</c:v>
                </c:pt>
                <c:pt idx="502">
                  <c:v>1.7350849999999999E-3</c:v>
                </c:pt>
                <c:pt idx="503">
                  <c:v>1.692884E-3</c:v>
                </c:pt>
                <c:pt idx="504">
                  <c:v>1.6916780000000001E-3</c:v>
                </c:pt>
                <c:pt idx="505">
                  <c:v>1.6916780000000001E-3</c:v>
                </c:pt>
                <c:pt idx="506">
                  <c:v>1.6916780000000001E-3</c:v>
                </c:pt>
                <c:pt idx="507">
                  <c:v>1.6916780000000001E-3</c:v>
                </c:pt>
                <c:pt idx="508">
                  <c:v>1.6916780000000001E-3</c:v>
                </c:pt>
                <c:pt idx="509">
                  <c:v>1.6916780000000001E-3</c:v>
                </c:pt>
                <c:pt idx="510">
                  <c:v>1.6916780000000001E-3</c:v>
                </c:pt>
                <c:pt idx="511">
                  <c:v>1.6916780000000001E-3</c:v>
                </c:pt>
                <c:pt idx="512">
                  <c:v>1.6612930000000001E-3</c:v>
                </c:pt>
                <c:pt idx="513">
                  <c:v>1.6195739999999999E-3</c:v>
                </c:pt>
                <c:pt idx="514">
                  <c:v>1.567485E-3</c:v>
                </c:pt>
                <c:pt idx="515">
                  <c:v>1.5660380000000001E-3</c:v>
                </c:pt>
                <c:pt idx="516">
                  <c:v>1.5660380000000001E-3</c:v>
                </c:pt>
                <c:pt idx="517">
                  <c:v>1.5660380000000001E-3</c:v>
                </c:pt>
                <c:pt idx="518">
                  <c:v>1.5657970000000001E-3</c:v>
                </c:pt>
                <c:pt idx="519">
                  <c:v>1.5657970000000001E-3</c:v>
                </c:pt>
                <c:pt idx="520">
                  <c:v>1.5657970000000001E-3</c:v>
                </c:pt>
                <c:pt idx="521">
                  <c:v>1.5657970000000001E-3</c:v>
                </c:pt>
                <c:pt idx="522">
                  <c:v>1.5657970000000001E-3</c:v>
                </c:pt>
                <c:pt idx="523">
                  <c:v>1.5657970000000001E-3</c:v>
                </c:pt>
                <c:pt idx="524">
                  <c:v>1.534206E-3</c:v>
                </c:pt>
                <c:pt idx="525">
                  <c:v>1.4912809999999999E-3</c:v>
                </c:pt>
                <c:pt idx="526">
                  <c:v>1.4379869999999999E-3</c:v>
                </c:pt>
                <c:pt idx="527">
                  <c:v>1.436058E-3</c:v>
                </c:pt>
                <c:pt idx="528">
                  <c:v>1.436299E-3</c:v>
                </c:pt>
                <c:pt idx="529">
                  <c:v>1.436299E-3</c:v>
                </c:pt>
                <c:pt idx="530">
                  <c:v>1.436299E-3</c:v>
                </c:pt>
                <c:pt idx="531">
                  <c:v>1.436299E-3</c:v>
                </c:pt>
                <c:pt idx="532">
                  <c:v>1.436058E-3</c:v>
                </c:pt>
                <c:pt idx="533">
                  <c:v>1.436058E-3</c:v>
                </c:pt>
                <c:pt idx="534">
                  <c:v>1.436299E-3</c:v>
                </c:pt>
                <c:pt idx="535">
                  <c:v>1.436299E-3</c:v>
                </c:pt>
                <c:pt idx="536">
                  <c:v>1.40519E-3</c:v>
                </c:pt>
                <c:pt idx="537">
                  <c:v>1.363471E-3</c:v>
                </c:pt>
                <c:pt idx="538">
                  <c:v>1.311623E-3</c:v>
                </c:pt>
                <c:pt idx="539">
                  <c:v>1.3099349999999999E-3</c:v>
                </c:pt>
                <c:pt idx="540">
                  <c:v>1.3099349999999999E-3</c:v>
                </c:pt>
                <c:pt idx="541">
                  <c:v>1.3099349999999999E-3</c:v>
                </c:pt>
                <c:pt idx="542">
                  <c:v>1.3099349999999999E-3</c:v>
                </c:pt>
                <c:pt idx="543">
                  <c:v>1.3099349999999999E-3</c:v>
                </c:pt>
                <c:pt idx="544">
                  <c:v>1.3099349999999999E-3</c:v>
                </c:pt>
                <c:pt idx="545">
                  <c:v>1.278827E-3</c:v>
                </c:pt>
                <c:pt idx="546">
                  <c:v>1.2371070000000001E-3</c:v>
                </c:pt>
                <c:pt idx="547">
                  <c:v>1.1838129999999999E-3</c:v>
                </c:pt>
                <c:pt idx="548">
                  <c:v>1.181884E-3</c:v>
                </c:pt>
                <c:pt idx="549">
                  <c:v>1.181643E-3</c:v>
                </c:pt>
                <c:pt idx="550">
                  <c:v>1.181884E-3</c:v>
                </c:pt>
                <c:pt idx="551">
                  <c:v>1.181643E-3</c:v>
                </c:pt>
                <c:pt idx="552">
                  <c:v>1.181884E-3</c:v>
                </c:pt>
                <c:pt idx="553">
                  <c:v>1.1507749999999999E-3</c:v>
                </c:pt>
                <c:pt idx="554">
                  <c:v>1.108574E-3</c:v>
                </c:pt>
                <c:pt idx="555">
                  <c:v>1.056485E-3</c:v>
                </c:pt>
                <c:pt idx="556">
                  <c:v>1.0550379999999999E-3</c:v>
                </c:pt>
                <c:pt idx="557">
                  <c:v>1.0550379999999999E-3</c:v>
                </c:pt>
                <c:pt idx="558">
                  <c:v>1.0550379999999999E-3</c:v>
                </c:pt>
                <c:pt idx="559">
                  <c:v>1.0550379999999999E-3</c:v>
                </c:pt>
                <c:pt idx="560">
                  <c:v>1.0550379999999999E-3</c:v>
                </c:pt>
                <c:pt idx="561">
                  <c:v>1.0246529999999999E-3</c:v>
                </c:pt>
                <c:pt idx="562">
                  <c:v>9.8365720000000005E-4</c:v>
                </c:pt>
                <c:pt idx="563">
                  <c:v>9.3132730000000002E-4</c:v>
                </c:pt>
                <c:pt idx="564">
                  <c:v>8.6911020000000005E-4</c:v>
                </c:pt>
                <c:pt idx="565">
                  <c:v>8.6669869999999997E-4</c:v>
                </c:pt>
                <c:pt idx="566">
                  <c:v>8.6645750000000001E-4</c:v>
                </c:pt>
                <c:pt idx="567">
                  <c:v>8.6645750000000001E-4</c:v>
                </c:pt>
                <c:pt idx="568">
                  <c:v>8.6645750000000001E-4</c:v>
                </c:pt>
                <c:pt idx="569">
                  <c:v>8.6669869999999997E-4</c:v>
                </c:pt>
                <c:pt idx="570">
                  <c:v>8.3559010000000002E-4</c:v>
                </c:pt>
                <c:pt idx="571">
                  <c:v>7.938709E-4</c:v>
                </c:pt>
                <c:pt idx="572">
                  <c:v>7.4009409999999999E-4</c:v>
                </c:pt>
                <c:pt idx="573">
                  <c:v>6.7787700000000002E-4</c:v>
                </c:pt>
                <c:pt idx="574">
                  <c:v>6.7570670000000001E-4</c:v>
                </c:pt>
                <c:pt idx="575">
                  <c:v>6.7546550000000005E-4</c:v>
                </c:pt>
                <c:pt idx="576">
                  <c:v>6.7546550000000005E-4</c:v>
                </c:pt>
                <c:pt idx="577">
                  <c:v>6.7546550000000005E-4</c:v>
                </c:pt>
                <c:pt idx="578">
                  <c:v>6.7570670000000001E-4</c:v>
                </c:pt>
                <c:pt idx="579">
                  <c:v>6.4508040000000005E-4</c:v>
                </c:pt>
                <c:pt idx="580">
                  <c:v>6.0336120000000003E-4</c:v>
                </c:pt>
                <c:pt idx="581">
                  <c:v>5.510313E-4</c:v>
                </c:pt>
                <c:pt idx="582">
                  <c:v>4.8712609999999998E-4</c:v>
                </c:pt>
                <c:pt idx="583">
                  <c:v>4.8495580000000002E-4</c:v>
                </c:pt>
                <c:pt idx="584">
                  <c:v>4.851969E-4</c:v>
                </c:pt>
                <c:pt idx="585">
                  <c:v>4.851969E-4</c:v>
                </c:pt>
                <c:pt idx="586">
                  <c:v>4.851969E-4</c:v>
                </c:pt>
                <c:pt idx="587">
                  <c:v>4.851969E-4</c:v>
                </c:pt>
                <c:pt idx="588">
                  <c:v>4.5408839999999998E-4</c:v>
                </c:pt>
                <c:pt idx="589">
                  <c:v>4.116457E-4</c:v>
                </c:pt>
                <c:pt idx="590">
                  <c:v>3.5931580000000003E-4</c:v>
                </c:pt>
                <c:pt idx="591">
                  <c:v>2.9613410000000001E-4</c:v>
                </c:pt>
                <c:pt idx="592">
                  <c:v>2.9396370000000003E-4</c:v>
                </c:pt>
                <c:pt idx="593">
                  <c:v>2.9372259999999999E-4</c:v>
                </c:pt>
                <c:pt idx="594">
                  <c:v>2.9372259999999999E-4</c:v>
                </c:pt>
                <c:pt idx="595">
                  <c:v>2.9372259999999999E-4</c:v>
                </c:pt>
                <c:pt idx="596">
                  <c:v>2.9372259999999999E-4</c:v>
                </c:pt>
                <c:pt idx="597">
                  <c:v>2.6261399999999999E-4</c:v>
                </c:pt>
                <c:pt idx="598">
                  <c:v>2.2065370000000001E-4</c:v>
                </c:pt>
                <c:pt idx="599">
                  <c:v>1.673592E-4</c:v>
                </c:pt>
                <c:pt idx="600">
                  <c:v>1.032129E-4</c:v>
                </c:pt>
                <c:pt idx="601">
                  <c:v>2.917934E-5</c:v>
                </c:pt>
                <c:pt idx="602">
                  <c:v>2.6767819999999999E-5</c:v>
                </c:pt>
                <c:pt idx="603">
                  <c:v>2.6526669999999999E-5</c:v>
                </c:pt>
                <c:pt idx="604">
                  <c:v>2.6767819999999999E-5</c:v>
                </c:pt>
                <c:pt idx="605">
                  <c:v>2.6767819999999999E-5</c:v>
                </c:pt>
                <c:pt idx="606">
                  <c:v>-4.0995759999999999E-6</c:v>
                </c:pt>
                <c:pt idx="607">
                  <c:v>-4.7989160000000002E-5</c:v>
                </c:pt>
                <c:pt idx="608">
                  <c:v>-1.0007790000000001E-4</c:v>
                </c:pt>
                <c:pt idx="609">
                  <c:v>-1.6229499999999999E-4</c:v>
                </c:pt>
                <c:pt idx="610">
                  <c:v>-2.3584619999999999E-4</c:v>
                </c:pt>
                <c:pt idx="611">
                  <c:v>-2.3801660000000001E-4</c:v>
                </c:pt>
                <c:pt idx="612">
                  <c:v>-2.3801660000000001E-4</c:v>
                </c:pt>
                <c:pt idx="613">
                  <c:v>-2.3801660000000001E-4</c:v>
                </c:pt>
                <c:pt idx="614">
                  <c:v>-2.3825769999999999E-4</c:v>
                </c:pt>
                <c:pt idx="615">
                  <c:v>-2.3801660000000001E-4</c:v>
                </c:pt>
                <c:pt idx="616">
                  <c:v>-2.68884E-4</c:v>
                </c:pt>
                <c:pt idx="617">
                  <c:v>-3.1132669999999997E-4</c:v>
                </c:pt>
                <c:pt idx="618">
                  <c:v>-3.6341539999999999E-4</c:v>
                </c:pt>
                <c:pt idx="619">
                  <c:v>-4.2683830000000002E-4</c:v>
                </c:pt>
                <c:pt idx="620">
                  <c:v>-5.0111290000000005E-4</c:v>
                </c:pt>
                <c:pt idx="621">
                  <c:v>-5.0352450000000005E-4</c:v>
                </c:pt>
                <c:pt idx="622">
                  <c:v>-5.0352450000000005E-4</c:v>
                </c:pt>
                <c:pt idx="623">
                  <c:v>-5.0352450000000005E-4</c:v>
                </c:pt>
                <c:pt idx="624">
                  <c:v>-5.0376559999999997E-4</c:v>
                </c:pt>
                <c:pt idx="625">
                  <c:v>-5.0352450000000005E-4</c:v>
                </c:pt>
                <c:pt idx="626">
                  <c:v>-5.3511529999999996E-4</c:v>
                </c:pt>
                <c:pt idx="627">
                  <c:v>-5.7731679999999997E-4</c:v>
                </c:pt>
                <c:pt idx="628">
                  <c:v>-6.296467E-4</c:v>
                </c:pt>
                <c:pt idx="629">
                  <c:v>-6.9403420000000002E-4</c:v>
                </c:pt>
                <c:pt idx="630">
                  <c:v>-7.6734429999999998E-4</c:v>
                </c:pt>
                <c:pt idx="631">
                  <c:v>-7.6975579999999995E-4</c:v>
                </c:pt>
                <c:pt idx="632">
                  <c:v>-7.6975579999999995E-4</c:v>
                </c:pt>
                <c:pt idx="633">
                  <c:v>-7.6975579999999995E-4</c:v>
                </c:pt>
                <c:pt idx="634">
                  <c:v>-7.6975579999999995E-4</c:v>
                </c:pt>
                <c:pt idx="635">
                  <c:v>-8.0110550000000004E-4</c:v>
                </c:pt>
                <c:pt idx="636">
                  <c:v>-8.4354809999999999E-4</c:v>
                </c:pt>
                <c:pt idx="637">
                  <c:v>-8.9611919999999998E-4</c:v>
                </c:pt>
                <c:pt idx="638">
                  <c:v>-9.6050669999999999E-4</c:v>
                </c:pt>
                <c:pt idx="639">
                  <c:v>-1.033576E-3</c:v>
                </c:pt>
                <c:pt idx="640">
                  <c:v>-1.0362279999999999E-3</c:v>
                </c:pt>
                <c:pt idx="641">
                  <c:v>-1.0362279999999999E-3</c:v>
                </c:pt>
                <c:pt idx="642">
                  <c:v>-1.0362279999999999E-3</c:v>
                </c:pt>
                <c:pt idx="643">
                  <c:v>-1.067337E-3</c:v>
                </c:pt>
                <c:pt idx="644">
                  <c:v>-1.109297E-3</c:v>
                </c:pt>
                <c:pt idx="645">
                  <c:v>-1.1621089999999999E-3</c:v>
                </c:pt>
                <c:pt idx="646">
                  <c:v>-1.2250500000000001E-3</c:v>
                </c:pt>
                <c:pt idx="647">
                  <c:v>-1.2981189999999999E-3</c:v>
                </c:pt>
                <c:pt idx="648">
                  <c:v>-1.300289E-3</c:v>
                </c:pt>
                <c:pt idx="649">
                  <c:v>-1.300289E-3</c:v>
                </c:pt>
                <c:pt idx="650">
                  <c:v>-1.300289E-3</c:v>
                </c:pt>
                <c:pt idx="651">
                  <c:v>-1.300289E-3</c:v>
                </c:pt>
                <c:pt idx="652">
                  <c:v>-1.330433E-3</c:v>
                </c:pt>
                <c:pt idx="653">
                  <c:v>-1.3723940000000001E-3</c:v>
                </c:pt>
                <c:pt idx="654">
                  <c:v>-1.4242409999999999E-3</c:v>
                </c:pt>
                <c:pt idx="655">
                  <c:v>-1.4874230000000001E-3</c:v>
                </c:pt>
                <c:pt idx="656">
                  <c:v>-1.560009E-3</c:v>
                </c:pt>
                <c:pt idx="657">
                  <c:v>-1.643689E-3</c:v>
                </c:pt>
                <c:pt idx="658">
                  <c:v>-1.6465830000000001E-3</c:v>
                </c:pt>
                <c:pt idx="659">
                  <c:v>-1.6468240000000001E-3</c:v>
                </c:pt>
                <c:pt idx="660">
                  <c:v>-1.6465830000000001E-3</c:v>
                </c:pt>
                <c:pt idx="661">
                  <c:v>-1.67745E-3</c:v>
                </c:pt>
                <c:pt idx="662">
                  <c:v>-1.7194109999999999E-3</c:v>
                </c:pt>
                <c:pt idx="663">
                  <c:v>-1.7722230000000001E-3</c:v>
                </c:pt>
                <c:pt idx="664">
                  <c:v>-1.835887E-3</c:v>
                </c:pt>
                <c:pt idx="665">
                  <c:v>-1.9096790000000001E-3</c:v>
                </c:pt>
                <c:pt idx="666">
                  <c:v>-1.9125730000000001E-3</c:v>
                </c:pt>
                <c:pt idx="667">
                  <c:v>-1.9125730000000001E-3</c:v>
                </c:pt>
                <c:pt idx="668">
                  <c:v>-1.9427170000000001E-3</c:v>
                </c:pt>
                <c:pt idx="669">
                  <c:v>-1.983954E-3</c:v>
                </c:pt>
                <c:pt idx="670">
                  <c:v>-2.0685980000000001E-3</c:v>
                </c:pt>
                <c:pt idx="671">
                  <c:v>-2.1812160000000001E-3</c:v>
                </c:pt>
                <c:pt idx="672">
                  <c:v>-2.2815349999999999E-3</c:v>
                </c:pt>
                <c:pt idx="673">
                  <c:v>-2.3927060000000001E-3</c:v>
                </c:pt>
                <c:pt idx="674">
                  <c:v>-2.3965639999999999E-3</c:v>
                </c:pt>
                <c:pt idx="675">
                  <c:v>-2.3965639999999999E-3</c:v>
                </c:pt>
                <c:pt idx="676">
                  <c:v>-2.3965639999999999E-3</c:v>
                </c:pt>
                <c:pt idx="677">
                  <c:v>-2.4267080000000001E-3</c:v>
                </c:pt>
                <c:pt idx="678">
                  <c:v>-2.467463E-3</c:v>
                </c:pt>
                <c:pt idx="679">
                  <c:v>-2.520516E-3</c:v>
                </c:pt>
                <c:pt idx="680">
                  <c:v>-2.5822509999999998E-3</c:v>
                </c:pt>
                <c:pt idx="681">
                  <c:v>-2.6555609999999999E-3</c:v>
                </c:pt>
                <c:pt idx="682">
                  <c:v>-2.738758E-3</c:v>
                </c:pt>
                <c:pt idx="683">
                  <c:v>-2.8323250000000001E-3</c:v>
                </c:pt>
                <c:pt idx="684">
                  <c:v>-2.8354600000000002E-3</c:v>
                </c:pt>
                <c:pt idx="685">
                  <c:v>-2.8357009999999999E-3</c:v>
                </c:pt>
                <c:pt idx="686">
                  <c:v>-2.8357009999999999E-3</c:v>
                </c:pt>
                <c:pt idx="687">
                  <c:v>-2.8357009999999999E-3</c:v>
                </c:pt>
                <c:pt idx="688">
                  <c:v>-2.8357009999999999E-3</c:v>
                </c:pt>
                <c:pt idx="689">
                  <c:v>-2.8357009999999999E-3</c:v>
                </c:pt>
                <c:pt idx="690">
                  <c:v>-2.8357009999999999E-3</c:v>
                </c:pt>
                <c:pt idx="691">
                  <c:v>-2.8357009999999999E-3</c:v>
                </c:pt>
                <c:pt idx="692">
                  <c:v>-2.8653630000000001E-3</c:v>
                </c:pt>
                <c:pt idx="693">
                  <c:v>-2.9075640000000001E-3</c:v>
                </c:pt>
                <c:pt idx="694">
                  <c:v>-2.9589299999999998E-3</c:v>
                </c:pt>
                <c:pt idx="695">
                  <c:v>-2.9606179999999999E-3</c:v>
                </c:pt>
                <c:pt idx="696">
                  <c:v>-2.9606179999999999E-3</c:v>
                </c:pt>
                <c:pt idx="697">
                  <c:v>-2.9606179999999999E-3</c:v>
                </c:pt>
                <c:pt idx="698">
                  <c:v>-2.9606179999999999E-3</c:v>
                </c:pt>
                <c:pt idx="699">
                  <c:v>-2.9606179999999999E-3</c:v>
                </c:pt>
                <c:pt idx="700">
                  <c:v>-2.9606179999999999E-3</c:v>
                </c:pt>
                <c:pt idx="701">
                  <c:v>-2.9608590000000001E-3</c:v>
                </c:pt>
                <c:pt idx="702">
                  <c:v>-2.9606179999999999E-3</c:v>
                </c:pt>
                <c:pt idx="703">
                  <c:v>-2.9606179999999999E-3</c:v>
                </c:pt>
                <c:pt idx="704">
                  <c:v>-2.9606179999999999E-3</c:v>
                </c:pt>
                <c:pt idx="705">
                  <c:v>-2.9606179999999999E-3</c:v>
                </c:pt>
                <c:pt idx="706">
                  <c:v>-2.9606179999999999E-3</c:v>
                </c:pt>
                <c:pt idx="707">
                  <c:v>-2.9608590000000001E-3</c:v>
                </c:pt>
                <c:pt idx="708">
                  <c:v>-2.9606179999999999E-3</c:v>
                </c:pt>
                <c:pt idx="709">
                  <c:v>-2.9606179999999999E-3</c:v>
                </c:pt>
                <c:pt idx="710">
                  <c:v>-2.9608590000000001E-3</c:v>
                </c:pt>
                <c:pt idx="711">
                  <c:v>-2.9606179999999999E-3</c:v>
                </c:pt>
                <c:pt idx="712">
                  <c:v>-2.9606179999999999E-3</c:v>
                </c:pt>
                <c:pt idx="713">
                  <c:v>-2.9608590000000001E-3</c:v>
                </c:pt>
                <c:pt idx="714">
                  <c:v>-2.9606179999999999E-3</c:v>
                </c:pt>
                <c:pt idx="715">
                  <c:v>-2.9608590000000001E-3</c:v>
                </c:pt>
                <c:pt idx="716">
                  <c:v>-2.9606179999999999E-3</c:v>
                </c:pt>
                <c:pt idx="717">
                  <c:v>-2.9606179999999999E-3</c:v>
                </c:pt>
                <c:pt idx="718">
                  <c:v>-2.9606179999999999E-3</c:v>
                </c:pt>
                <c:pt idx="719">
                  <c:v>-2.9912440000000001E-3</c:v>
                </c:pt>
                <c:pt idx="720">
                  <c:v>-3.0336870000000002E-3</c:v>
                </c:pt>
                <c:pt idx="721">
                  <c:v>-3.0852929999999998E-3</c:v>
                </c:pt>
                <c:pt idx="722">
                  <c:v>-3.1491980000000002E-3</c:v>
                </c:pt>
                <c:pt idx="723">
                  <c:v>-3.2225079999999998E-3</c:v>
                </c:pt>
                <c:pt idx="724">
                  <c:v>-3.307394E-3</c:v>
                </c:pt>
                <c:pt idx="725">
                  <c:v>-3.4014430000000001E-3</c:v>
                </c:pt>
                <c:pt idx="726">
                  <c:v>-3.506103E-3</c:v>
                </c:pt>
                <c:pt idx="727">
                  <c:v>-3.6225789999999999E-3</c:v>
                </c:pt>
                <c:pt idx="728">
                  <c:v>-3.8015129999999999E-3</c:v>
                </c:pt>
                <c:pt idx="729">
                  <c:v>-4.0279540000000003E-3</c:v>
                </c:pt>
                <c:pt idx="730">
                  <c:v>-4.233657E-3</c:v>
                </c:pt>
                <c:pt idx="731">
                  <c:v>-4.2408910000000001E-3</c:v>
                </c:pt>
                <c:pt idx="732">
                  <c:v>-4.1873559999999997E-3</c:v>
                </c:pt>
                <c:pt idx="733">
                  <c:v>-4.1193510000000003E-3</c:v>
                </c:pt>
                <c:pt idx="734">
                  <c:v>-4.038565E-3</c:v>
                </c:pt>
                <c:pt idx="735">
                  <c:v>-3.9449979999999999E-3</c:v>
                </c:pt>
                <c:pt idx="736">
                  <c:v>-3.8359980000000002E-3</c:v>
                </c:pt>
                <c:pt idx="737">
                  <c:v>-3.746531E-3</c:v>
                </c:pt>
                <c:pt idx="738">
                  <c:v>-3.655616E-3</c:v>
                </c:pt>
                <c:pt idx="739">
                  <c:v>-3.5610849999999999E-3</c:v>
                </c:pt>
                <c:pt idx="740">
                  <c:v>-3.558191E-3</c:v>
                </c:pt>
                <c:pt idx="741">
                  <c:v>-3.5579499999999998E-3</c:v>
                </c:pt>
                <c:pt idx="742">
                  <c:v>-3.558191E-3</c:v>
                </c:pt>
                <c:pt idx="743">
                  <c:v>-3.5579499999999998E-3</c:v>
                </c:pt>
                <c:pt idx="744">
                  <c:v>-3.5340760000000001E-3</c:v>
                </c:pt>
                <c:pt idx="745">
                  <c:v>-3.5058609999999999E-3</c:v>
                </c:pt>
                <c:pt idx="746">
                  <c:v>-3.4742699999999998E-3</c:v>
                </c:pt>
                <c:pt idx="747">
                  <c:v>-3.4393039999999998E-3</c:v>
                </c:pt>
                <c:pt idx="748">
                  <c:v>-3.400237E-3</c:v>
                </c:pt>
                <c:pt idx="749">
                  <c:v>-3.3587589999999998E-3</c:v>
                </c:pt>
                <c:pt idx="750">
                  <c:v>-3.314146E-3</c:v>
                </c:pt>
                <c:pt idx="751">
                  <c:v>-3.2651920000000001E-3</c:v>
                </c:pt>
                <c:pt idx="752">
                  <c:v>-3.2133449999999998E-3</c:v>
                </c:pt>
                <c:pt idx="753">
                  <c:v>-3.2116559999999998E-3</c:v>
                </c:pt>
                <c:pt idx="754">
                  <c:v>-3.2118979999999999E-3</c:v>
                </c:pt>
                <c:pt idx="755">
                  <c:v>-3.2116559999999998E-3</c:v>
                </c:pt>
                <c:pt idx="756">
                  <c:v>-3.2118979999999999E-3</c:v>
                </c:pt>
                <c:pt idx="757">
                  <c:v>-3.2116559999999998E-3</c:v>
                </c:pt>
                <c:pt idx="758">
                  <c:v>-3.2118979999999999E-3</c:v>
                </c:pt>
                <c:pt idx="759">
                  <c:v>-3.2116559999999998E-3</c:v>
                </c:pt>
                <c:pt idx="760">
                  <c:v>-3.2116559999999998E-3</c:v>
                </c:pt>
                <c:pt idx="761">
                  <c:v>-3.2118979999999999E-3</c:v>
                </c:pt>
                <c:pt idx="762">
                  <c:v>-3.188265E-3</c:v>
                </c:pt>
                <c:pt idx="763">
                  <c:v>-3.1600500000000002E-3</c:v>
                </c:pt>
                <c:pt idx="764">
                  <c:v>-3.1289410000000001E-3</c:v>
                </c:pt>
                <c:pt idx="765">
                  <c:v>-3.093733E-3</c:v>
                </c:pt>
                <c:pt idx="766">
                  <c:v>-3.0925280000000002E-3</c:v>
                </c:pt>
                <c:pt idx="767">
                  <c:v>-3.0925280000000002E-3</c:v>
                </c:pt>
                <c:pt idx="768">
                  <c:v>-3.0925280000000002E-3</c:v>
                </c:pt>
                <c:pt idx="769">
                  <c:v>-3.092769E-3</c:v>
                </c:pt>
                <c:pt idx="770">
                  <c:v>-3.0925280000000002E-3</c:v>
                </c:pt>
                <c:pt idx="771">
                  <c:v>-3.0925280000000002E-3</c:v>
                </c:pt>
                <c:pt idx="772">
                  <c:v>-3.0925280000000002E-3</c:v>
                </c:pt>
                <c:pt idx="773">
                  <c:v>-3.092769E-3</c:v>
                </c:pt>
                <c:pt idx="774">
                  <c:v>-3.092769E-3</c:v>
                </c:pt>
                <c:pt idx="775">
                  <c:v>-3.0925280000000002E-3</c:v>
                </c:pt>
                <c:pt idx="776">
                  <c:v>-3.0925280000000002E-3</c:v>
                </c:pt>
                <c:pt idx="777">
                  <c:v>-3.0925280000000002E-3</c:v>
                </c:pt>
                <c:pt idx="778">
                  <c:v>-3.092769E-3</c:v>
                </c:pt>
                <c:pt idx="779">
                  <c:v>-3.0925280000000002E-3</c:v>
                </c:pt>
                <c:pt idx="780">
                  <c:v>-3.092769E-3</c:v>
                </c:pt>
                <c:pt idx="781">
                  <c:v>-3.092769E-3</c:v>
                </c:pt>
                <c:pt idx="782">
                  <c:v>-3.0925280000000002E-3</c:v>
                </c:pt>
                <c:pt idx="783">
                  <c:v>-3.0925280000000002E-3</c:v>
                </c:pt>
                <c:pt idx="784">
                  <c:v>-3.0925280000000002E-3</c:v>
                </c:pt>
                <c:pt idx="785">
                  <c:v>-3.0925280000000002E-3</c:v>
                </c:pt>
                <c:pt idx="786">
                  <c:v>-3.0925280000000002E-3</c:v>
                </c:pt>
                <c:pt idx="787">
                  <c:v>-3.0925280000000002E-3</c:v>
                </c:pt>
                <c:pt idx="788">
                  <c:v>-3.0925280000000002E-3</c:v>
                </c:pt>
                <c:pt idx="789">
                  <c:v>-3.0925280000000002E-3</c:v>
                </c:pt>
                <c:pt idx="790">
                  <c:v>-3.0925280000000002E-3</c:v>
                </c:pt>
                <c:pt idx="791">
                  <c:v>-3.092769E-3</c:v>
                </c:pt>
                <c:pt idx="792">
                  <c:v>-3.092769E-3</c:v>
                </c:pt>
                <c:pt idx="793">
                  <c:v>-3.0925280000000002E-3</c:v>
                </c:pt>
                <c:pt idx="794">
                  <c:v>-3.0925280000000002E-3</c:v>
                </c:pt>
                <c:pt idx="795">
                  <c:v>-3.092769E-3</c:v>
                </c:pt>
                <c:pt idx="796">
                  <c:v>-3.0925280000000002E-3</c:v>
                </c:pt>
                <c:pt idx="797">
                  <c:v>-3.0925280000000002E-3</c:v>
                </c:pt>
                <c:pt idx="798">
                  <c:v>-3.092769E-3</c:v>
                </c:pt>
                <c:pt idx="799">
                  <c:v>-3.0925280000000002E-3</c:v>
                </c:pt>
                <c:pt idx="800">
                  <c:v>-3.0925280000000002E-3</c:v>
                </c:pt>
                <c:pt idx="801">
                  <c:v>-3.0925280000000002E-3</c:v>
                </c:pt>
                <c:pt idx="802">
                  <c:v>-3.092769E-3</c:v>
                </c:pt>
                <c:pt idx="803">
                  <c:v>-3.0925280000000002E-3</c:v>
                </c:pt>
                <c:pt idx="804">
                  <c:v>-3.0925280000000002E-3</c:v>
                </c:pt>
                <c:pt idx="805">
                  <c:v>-3.0925280000000002E-3</c:v>
                </c:pt>
                <c:pt idx="806">
                  <c:v>-3.0925280000000002E-3</c:v>
                </c:pt>
                <c:pt idx="807">
                  <c:v>-3.0925280000000002E-3</c:v>
                </c:pt>
                <c:pt idx="808">
                  <c:v>-3.0925280000000002E-3</c:v>
                </c:pt>
                <c:pt idx="809">
                  <c:v>-3.092769E-3</c:v>
                </c:pt>
                <c:pt idx="810">
                  <c:v>-3.0925280000000002E-3</c:v>
                </c:pt>
                <c:pt idx="811">
                  <c:v>-3.0925280000000002E-3</c:v>
                </c:pt>
                <c:pt idx="812">
                  <c:v>-3.092769E-3</c:v>
                </c:pt>
                <c:pt idx="813">
                  <c:v>-3.092769E-3</c:v>
                </c:pt>
                <c:pt idx="814">
                  <c:v>-3.092769E-3</c:v>
                </c:pt>
                <c:pt idx="815">
                  <c:v>-3.0925280000000002E-3</c:v>
                </c:pt>
                <c:pt idx="816">
                  <c:v>-3.0925280000000002E-3</c:v>
                </c:pt>
                <c:pt idx="817">
                  <c:v>-3.0925280000000002E-3</c:v>
                </c:pt>
                <c:pt idx="818">
                  <c:v>-3.092769E-3</c:v>
                </c:pt>
                <c:pt idx="819">
                  <c:v>-3.0925280000000002E-3</c:v>
                </c:pt>
                <c:pt idx="820">
                  <c:v>-3.0925280000000002E-3</c:v>
                </c:pt>
                <c:pt idx="821">
                  <c:v>-3.0925280000000002E-3</c:v>
                </c:pt>
                <c:pt idx="822">
                  <c:v>-3.092769E-3</c:v>
                </c:pt>
                <c:pt idx="823">
                  <c:v>-3.092769E-3</c:v>
                </c:pt>
                <c:pt idx="824">
                  <c:v>-3.0925280000000002E-3</c:v>
                </c:pt>
                <c:pt idx="825">
                  <c:v>-3.0925280000000002E-3</c:v>
                </c:pt>
                <c:pt idx="826">
                  <c:v>-3.0925280000000002E-3</c:v>
                </c:pt>
                <c:pt idx="827">
                  <c:v>-3.092769E-3</c:v>
                </c:pt>
                <c:pt idx="828">
                  <c:v>-3.0925280000000002E-3</c:v>
                </c:pt>
                <c:pt idx="829">
                  <c:v>-3.0925280000000002E-3</c:v>
                </c:pt>
                <c:pt idx="830">
                  <c:v>-3.0925280000000002E-3</c:v>
                </c:pt>
                <c:pt idx="831">
                  <c:v>-3.0925280000000002E-3</c:v>
                </c:pt>
                <c:pt idx="832">
                  <c:v>-3.092769E-3</c:v>
                </c:pt>
                <c:pt idx="833">
                  <c:v>-3.092769E-3</c:v>
                </c:pt>
                <c:pt idx="834">
                  <c:v>-3.0925280000000002E-3</c:v>
                </c:pt>
                <c:pt idx="835">
                  <c:v>-3.0925280000000002E-3</c:v>
                </c:pt>
                <c:pt idx="836">
                  <c:v>-3.0925280000000002E-3</c:v>
                </c:pt>
                <c:pt idx="837">
                  <c:v>-3.0925280000000002E-3</c:v>
                </c:pt>
                <c:pt idx="838">
                  <c:v>-3.092769E-3</c:v>
                </c:pt>
                <c:pt idx="839">
                  <c:v>-3.092769E-3</c:v>
                </c:pt>
                <c:pt idx="840">
                  <c:v>-3.092769E-3</c:v>
                </c:pt>
                <c:pt idx="841">
                  <c:v>-3.0925280000000002E-3</c:v>
                </c:pt>
                <c:pt idx="842">
                  <c:v>-3.0925280000000002E-3</c:v>
                </c:pt>
                <c:pt idx="843">
                  <c:v>-3.0925280000000002E-3</c:v>
                </c:pt>
                <c:pt idx="844">
                  <c:v>-3.092769E-3</c:v>
                </c:pt>
                <c:pt idx="845">
                  <c:v>-3.0925280000000002E-3</c:v>
                </c:pt>
                <c:pt idx="846">
                  <c:v>-3.0925280000000002E-3</c:v>
                </c:pt>
                <c:pt idx="847">
                  <c:v>-3.0925280000000002E-3</c:v>
                </c:pt>
                <c:pt idx="848">
                  <c:v>-3.092769E-3</c:v>
                </c:pt>
                <c:pt idx="849">
                  <c:v>-3.0925280000000002E-3</c:v>
                </c:pt>
                <c:pt idx="850">
                  <c:v>-3.0925280000000002E-3</c:v>
                </c:pt>
                <c:pt idx="851">
                  <c:v>-3.0925280000000002E-3</c:v>
                </c:pt>
                <c:pt idx="852">
                  <c:v>-3.0925280000000002E-3</c:v>
                </c:pt>
                <c:pt idx="853">
                  <c:v>-3.0925280000000002E-3</c:v>
                </c:pt>
                <c:pt idx="854">
                  <c:v>-3.0925280000000002E-3</c:v>
                </c:pt>
                <c:pt idx="855">
                  <c:v>-3.092769E-3</c:v>
                </c:pt>
                <c:pt idx="856">
                  <c:v>-3.0925280000000002E-3</c:v>
                </c:pt>
                <c:pt idx="857">
                  <c:v>-3.0925280000000002E-3</c:v>
                </c:pt>
                <c:pt idx="858">
                  <c:v>-3.0925280000000002E-3</c:v>
                </c:pt>
                <c:pt idx="859">
                  <c:v>-3.0925280000000002E-3</c:v>
                </c:pt>
                <c:pt idx="860">
                  <c:v>-3.0925280000000002E-3</c:v>
                </c:pt>
                <c:pt idx="861">
                  <c:v>-3.092769E-3</c:v>
                </c:pt>
                <c:pt idx="862">
                  <c:v>-3.0925280000000002E-3</c:v>
                </c:pt>
                <c:pt idx="863">
                  <c:v>-3.0925280000000002E-3</c:v>
                </c:pt>
                <c:pt idx="864">
                  <c:v>-3.092769E-3</c:v>
                </c:pt>
                <c:pt idx="865">
                  <c:v>-3.0925280000000002E-3</c:v>
                </c:pt>
                <c:pt idx="866">
                  <c:v>-3.0925280000000002E-3</c:v>
                </c:pt>
                <c:pt idx="867">
                  <c:v>-3.0925280000000002E-3</c:v>
                </c:pt>
                <c:pt idx="868">
                  <c:v>-3.0925280000000002E-3</c:v>
                </c:pt>
                <c:pt idx="869">
                  <c:v>-3.0925280000000002E-3</c:v>
                </c:pt>
                <c:pt idx="870">
                  <c:v>-3.0925280000000002E-3</c:v>
                </c:pt>
                <c:pt idx="871">
                  <c:v>-3.092769E-3</c:v>
                </c:pt>
                <c:pt idx="872">
                  <c:v>-3.0925280000000002E-3</c:v>
                </c:pt>
                <c:pt idx="873">
                  <c:v>-3.0925280000000002E-3</c:v>
                </c:pt>
                <c:pt idx="874">
                  <c:v>-3.0925280000000002E-3</c:v>
                </c:pt>
                <c:pt idx="875">
                  <c:v>-3.092769E-3</c:v>
                </c:pt>
                <c:pt idx="876">
                  <c:v>-3.0925280000000002E-3</c:v>
                </c:pt>
                <c:pt idx="877">
                  <c:v>-3.0925280000000002E-3</c:v>
                </c:pt>
                <c:pt idx="878">
                  <c:v>-3.092769E-3</c:v>
                </c:pt>
                <c:pt idx="879">
                  <c:v>-3.0925280000000002E-3</c:v>
                </c:pt>
                <c:pt idx="880">
                  <c:v>-3.0925280000000002E-3</c:v>
                </c:pt>
                <c:pt idx="881">
                  <c:v>-3.0925280000000002E-3</c:v>
                </c:pt>
                <c:pt idx="882">
                  <c:v>-3.0925280000000002E-3</c:v>
                </c:pt>
                <c:pt idx="883">
                  <c:v>-3.0925280000000002E-3</c:v>
                </c:pt>
                <c:pt idx="884">
                  <c:v>-3.0925280000000002E-3</c:v>
                </c:pt>
                <c:pt idx="885">
                  <c:v>-3.0925280000000002E-3</c:v>
                </c:pt>
                <c:pt idx="886">
                  <c:v>-3.0925280000000002E-3</c:v>
                </c:pt>
                <c:pt idx="887">
                  <c:v>-3.092769E-3</c:v>
                </c:pt>
                <c:pt idx="888">
                  <c:v>-3.0925280000000002E-3</c:v>
                </c:pt>
                <c:pt idx="889">
                  <c:v>-3.0925280000000002E-3</c:v>
                </c:pt>
                <c:pt idx="890">
                  <c:v>-3.092769E-3</c:v>
                </c:pt>
                <c:pt idx="891">
                  <c:v>-3.0925280000000002E-3</c:v>
                </c:pt>
                <c:pt idx="892">
                  <c:v>-3.0925280000000002E-3</c:v>
                </c:pt>
                <c:pt idx="893">
                  <c:v>-3.0925280000000002E-3</c:v>
                </c:pt>
                <c:pt idx="894">
                  <c:v>-3.0925280000000002E-3</c:v>
                </c:pt>
                <c:pt idx="895">
                  <c:v>-3.092769E-3</c:v>
                </c:pt>
                <c:pt idx="896">
                  <c:v>-3.0925280000000002E-3</c:v>
                </c:pt>
                <c:pt idx="897">
                  <c:v>-3.0925280000000002E-3</c:v>
                </c:pt>
                <c:pt idx="898">
                  <c:v>-3.0925280000000002E-3</c:v>
                </c:pt>
                <c:pt idx="899">
                  <c:v>-3.0925280000000002E-3</c:v>
                </c:pt>
                <c:pt idx="900">
                  <c:v>-3.0925280000000002E-3</c:v>
                </c:pt>
                <c:pt idx="901">
                  <c:v>-3.06793E-3</c:v>
                </c:pt>
                <c:pt idx="902">
                  <c:v>-3.0672070000000002E-3</c:v>
                </c:pt>
                <c:pt idx="903">
                  <c:v>-3.067448E-3</c:v>
                </c:pt>
                <c:pt idx="904">
                  <c:v>-3.0672070000000002E-3</c:v>
                </c:pt>
                <c:pt idx="905">
                  <c:v>-3.0672070000000002E-3</c:v>
                </c:pt>
                <c:pt idx="906">
                  <c:v>-3.067448E-3</c:v>
                </c:pt>
                <c:pt idx="907">
                  <c:v>-3.0672070000000002E-3</c:v>
                </c:pt>
                <c:pt idx="908">
                  <c:v>-3.0672070000000002E-3</c:v>
                </c:pt>
                <c:pt idx="909">
                  <c:v>-3.0672070000000002E-3</c:v>
                </c:pt>
                <c:pt idx="910">
                  <c:v>-3.067448E-3</c:v>
                </c:pt>
                <c:pt idx="911">
                  <c:v>-3.0672070000000002E-3</c:v>
                </c:pt>
                <c:pt idx="912">
                  <c:v>-3.067448E-3</c:v>
                </c:pt>
                <c:pt idx="913">
                  <c:v>-3.067448E-3</c:v>
                </c:pt>
                <c:pt idx="914">
                  <c:v>-3.0672070000000002E-3</c:v>
                </c:pt>
                <c:pt idx="915">
                  <c:v>-3.067448E-3</c:v>
                </c:pt>
                <c:pt idx="916">
                  <c:v>-3.0672070000000002E-3</c:v>
                </c:pt>
                <c:pt idx="917">
                  <c:v>-3.0672070000000002E-3</c:v>
                </c:pt>
                <c:pt idx="918">
                  <c:v>-3.0672070000000002E-3</c:v>
                </c:pt>
                <c:pt idx="919">
                  <c:v>-3.0440559999999998E-3</c:v>
                </c:pt>
                <c:pt idx="920">
                  <c:v>-3.0160830000000001E-3</c:v>
                </c:pt>
                <c:pt idx="921">
                  <c:v>-2.984974E-3</c:v>
                </c:pt>
                <c:pt idx="922">
                  <c:v>-2.9837679999999999E-3</c:v>
                </c:pt>
                <c:pt idx="923">
                  <c:v>-2.9837679999999999E-3</c:v>
                </c:pt>
                <c:pt idx="924">
                  <c:v>-2.9837679999999999E-3</c:v>
                </c:pt>
                <c:pt idx="925">
                  <c:v>-2.9837679999999999E-3</c:v>
                </c:pt>
                <c:pt idx="926">
                  <c:v>-2.9837679999999999E-3</c:v>
                </c:pt>
                <c:pt idx="927">
                  <c:v>-2.9837679999999999E-3</c:v>
                </c:pt>
                <c:pt idx="928">
                  <c:v>-2.9840090000000001E-3</c:v>
                </c:pt>
                <c:pt idx="929">
                  <c:v>-2.9837679999999999E-3</c:v>
                </c:pt>
                <c:pt idx="930">
                  <c:v>-2.9837679999999999E-3</c:v>
                </c:pt>
                <c:pt idx="931">
                  <c:v>-2.9837679999999999E-3</c:v>
                </c:pt>
                <c:pt idx="932">
                  <c:v>-2.9837679999999999E-3</c:v>
                </c:pt>
                <c:pt idx="933">
                  <c:v>-2.9837679999999999E-3</c:v>
                </c:pt>
                <c:pt idx="934">
                  <c:v>-2.9837679999999999E-3</c:v>
                </c:pt>
                <c:pt idx="935">
                  <c:v>-2.9837679999999999E-3</c:v>
                </c:pt>
                <c:pt idx="936">
                  <c:v>-2.9837679999999999E-3</c:v>
                </c:pt>
                <c:pt idx="937">
                  <c:v>-2.9837679999999999E-3</c:v>
                </c:pt>
                <c:pt idx="938">
                  <c:v>-2.9840090000000001E-3</c:v>
                </c:pt>
                <c:pt idx="939">
                  <c:v>-2.9837679999999999E-3</c:v>
                </c:pt>
                <c:pt idx="940">
                  <c:v>-2.9837679999999999E-3</c:v>
                </c:pt>
                <c:pt idx="941">
                  <c:v>-2.9837679999999999E-3</c:v>
                </c:pt>
                <c:pt idx="942">
                  <c:v>-2.9837679999999999E-3</c:v>
                </c:pt>
                <c:pt idx="943">
                  <c:v>-2.9837679999999999E-3</c:v>
                </c:pt>
                <c:pt idx="944">
                  <c:v>-2.9837679999999999E-3</c:v>
                </c:pt>
                <c:pt idx="945">
                  <c:v>-2.9837679999999999E-3</c:v>
                </c:pt>
                <c:pt idx="946">
                  <c:v>-2.9837679999999999E-3</c:v>
                </c:pt>
                <c:pt idx="947">
                  <c:v>-2.9837679999999999E-3</c:v>
                </c:pt>
                <c:pt idx="948">
                  <c:v>-2.9837679999999999E-3</c:v>
                </c:pt>
                <c:pt idx="949">
                  <c:v>-2.9837679999999999E-3</c:v>
                </c:pt>
                <c:pt idx="950">
                  <c:v>-2.9837679999999999E-3</c:v>
                </c:pt>
                <c:pt idx="951">
                  <c:v>-2.9594119999999998E-3</c:v>
                </c:pt>
                <c:pt idx="952">
                  <c:v>-2.931197E-3</c:v>
                </c:pt>
                <c:pt idx="953">
                  <c:v>-2.9304740000000002E-3</c:v>
                </c:pt>
                <c:pt idx="954">
                  <c:v>-2.930233E-3</c:v>
                </c:pt>
                <c:pt idx="955">
                  <c:v>-2.9304740000000002E-3</c:v>
                </c:pt>
                <c:pt idx="956">
                  <c:v>-2.9304740000000002E-3</c:v>
                </c:pt>
                <c:pt idx="957">
                  <c:v>-2.930233E-3</c:v>
                </c:pt>
                <c:pt idx="958">
                  <c:v>-2.9304740000000002E-3</c:v>
                </c:pt>
                <c:pt idx="959">
                  <c:v>-2.930233E-3</c:v>
                </c:pt>
                <c:pt idx="960">
                  <c:v>-2.930233E-3</c:v>
                </c:pt>
                <c:pt idx="961">
                  <c:v>-2.9304740000000002E-3</c:v>
                </c:pt>
                <c:pt idx="962">
                  <c:v>-2.930233E-3</c:v>
                </c:pt>
                <c:pt idx="963">
                  <c:v>-2.9304740000000002E-3</c:v>
                </c:pt>
                <c:pt idx="964">
                  <c:v>-2.9304740000000002E-3</c:v>
                </c:pt>
                <c:pt idx="965">
                  <c:v>-2.930233E-3</c:v>
                </c:pt>
                <c:pt idx="966">
                  <c:v>-2.9304740000000002E-3</c:v>
                </c:pt>
                <c:pt idx="967">
                  <c:v>-2.930233E-3</c:v>
                </c:pt>
                <c:pt idx="968">
                  <c:v>-2.9304740000000002E-3</c:v>
                </c:pt>
                <c:pt idx="969">
                  <c:v>-2.930233E-3</c:v>
                </c:pt>
                <c:pt idx="970">
                  <c:v>-2.930233E-3</c:v>
                </c:pt>
                <c:pt idx="971">
                  <c:v>-2.9304740000000002E-3</c:v>
                </c:pt>
                <c:pt idx="972">
                  <c:v>-2.930233E-3</c:v>
                </c:pt>
                <c:pt idx="973">
                  <c:v>-2.9304740000000002E-3</c:v>
                </c:pt>
                <c:pt idx="974">
                  <c:v>-2.930233E-3</c:v>
                </c:pt>
                <c:pt idx="975">
                  <c:v>-2.9304740000000002E-3</c:v>
                </c:pt>
                <c:pt idx="976">
                  <c:v>-2.930233E-3</c:v>
                </c:pt>
                <c:pt idx="977">
                  <c:v>-2.930233E-3</c:v>
                </c:pt>
                <c:pt idx="978">
                  <c:v>-2.9304740000000002E-3</c:v>
                </c:pt>
                <c:pt idx="979">
                  <c:v>-2.930233E-3</c:v>
                </c:pt>
                <c:pt idx="980">
                  <c:v>-2.9304740000000002E-3</c:v>
                </c:pt>
                <c:pt idx="981">
                  <c:v>-2.930233E-3</c:v>
                </c:pt>
                <c:pt idx="982">
                  <c:v>-2.9061170000000002E-3</c:v>
                </c:pt>
                <c:pt idx="983">
                  <c:v>-2.9056350000000002E-3</c:v>
                </c:pt>
                <c:pt idx="984">
                  <c:v>-2.9056350000000002E-3</c:v>
                </c:pt>
                <c:pt idx="985">
                  <c:v>-2.9056350000000002E-3</c:v>
                </c:pt>
                <c:pt idx="986">
                  <c:v>-2.9056350000000002E-3</c:v>
                </c:pt>
                <c:pt idx="987">
                  <c:v>-2.9053939999999999E-3</c:v>
                </c:pt>
                <c:pt idx="988">
                  <c:v>-2.9053939999999999E-3</c:v>
                </c:pt>
                <c:pt idx="989">
                  <c:v>-2.9053939999999999E-3</c:v>
                </c:pt>
                <c:pt idx="990">
                  <c:v>-2.9053939999999999E-3</c:v>
                </c:pt>
                <c:pt idx="991">
                  <c:v>-2.9053939999999999E-3</c:v>
                </c:pt>
                <c:pt idx="992">
                  <c:v>-2.9053939999999999E-3</c:v>
                </c:pt>
                <c:pt idx="993">
                  <c:v>-2.9053939999999999E-3</c:v>
                </c:pt>
                <c:pt idx="994">
                  <c:v>-2.9053939999999999E-3</c:v>
                </c:pt>
                <c:pt idx="995">
                  <c:v>-2.9053939999999999E-3</c:v>
                </c:pt>
                <c:pt idx="996">
                  <c:v>-2.9053939999999999E-3</c:v>
                </c:pt>
                <c:pt idx="997">
                  <c:v>-2.9053939999999999E-3</c:v>
                </c:pt>
                <c:pt idx="998">
                  <c:v>-2.9053939999999999E-3</c:v>
                </c:pt>
                <c:pt idx="999">
                  <c:v>-2.881761E-3</c:v>
                </c:pt>
                <c:pt idx="1000">
                  <c:v>-2.8537879999999999E-3</c:v>
                </c:pt>
                <c:pt idx="1001">
                  <c:v>-2.8530640000000002E-3</c:v>
                </c:pt>
                <c:pt idx="1002">
                  <c:v>-2.8530640000000002E-3</c:v>
                </c:pt>
                <c:pt idx="1003">
                  <c:v>-2.853305E-3</c:v>
                </c:pt>
                <c:pt idx="1004">
                  <c:v>-2.853305E-3</c:v>
                </c:pt>
                <c:pt idx="1005">
                  <c:v>-2.8530640000000002E-3</c:v>
                </c:pt>
                <c:pt idx="1006">
                  <c:v>-2.8530640000000002E-3</c:v>
                </c:pt>
                <c:pt idx="1007">
                  <c:v>-2.853305E-3</c:v>
                </c:pt>
                <c:pt idx="1008">
                  <c:v>-2.8530640000000002E-3</c:v>
                </c:pt>
                <c:pt idx="1009">
                  <c:v>-2.8530640000000002E-3</c:v>
                </c:pt>
                <c:pt idx="1010">
                  <c:v>-2.853305E-3</c:v>
                </c:pt>
                <c:pt idx="1011">
                  <c:v>-2.853305E-3</c:v>
                </c:pt>
                <c:pt idx="1012">
                  <c:v>-2.8530640000000002E-3</c:v>
                </c:pt>
                <c:pt idx="1013">
                  <c:v>-2.8530640000000002E-3</c:v>
                </c:pt>
                <c:pt idx="1014">
                  <c:v>-2.853305E-3</c:v>
                </c:pt>
                <c:pt idx="1015">
                  <c:v>-2.8530640000000002E-3</c:v>
                </c:pt>
                <c:pt idx="1016">
                  <c:v>-2.853305E-3</c:v>
                </c:pt>
                <c:pt idx="1017">
                  <c:v>-2.8530640000000002E-3</c:v>
                </c:pt>
                <c:pt idx="1018">
                  <c:v>-2.8530640000000002E-3</c:v>
                </c:pt>
                <c:pt idx="1019">
                  <c:v>-2.853305E-3</c:v>
                </c:pt>
                <c:pt idx="1020">
                  <c:v>-2.853305E-3</c:v>
                </c:pt>
                <c:pt idx="1021">
                  <c:v>-2.8530640000000002E-3</c:v>
                </c:pt>
                <c:pt idx="1022">
                  <c:v>-2.853305E-3</c:v>
                </c:pt>
                <c:pt idx="1023">
                  <c:v>-2.8530640000000002E-3</c:v>
                </c:pt>
                <c:pt idx="1024">
                  <c:v>-2.8530640000000002E-3</c:v>
                </c:pt>
                <c:pt idx="1025">
                  <c:v>-2.853305E-3</c:v>
                </c:pt>
                <c:pt idx="1026">
                  <c:v>-2.8530640000000002E-3</c:v>
                </c:pt>
                <c:pt idx="1027">
                  <c:v>-2.8530640000000002E-3</c:v>
                </c:pt>
                <c:pt idx="1028">
                  <c:v>-2.853305E-3</c:v>
                </c:pt>
                <c:pt idx="1029">
                  <c:v>-2.8530640000000002E-3</c:v>
                </c:pt>
                <c:pt idx="1030">
                  <c:v>-2.853305E-3</c:v>
                </c:pt>
                <c:pt idx="1031">
                  <c:v>-2.8530640000000002E-3</c:v>
                </c:pt>
                <c:pt idx="1032">
                  <c:v>-2.8530640000000002E-3</c:v>
                </c:pt>
                <c:pt idx="1033">
                  <c:v>-2.853305E-3</c:v>
                </c:pt>
                <c:pt idx="1034">
                  <c:v>-2.8530640000000002E-3</c:v>
                </c:pt>
                <c:pt idx="1035">
                  <c:v>-2.8530640000000002E-3</c:v>
                </c:pt>
                <c:pt idx="1036">
                  <c:v>-2.853305E-3</c:v>
                </c:pt>
                <c:pt idx="1037">
                  <c:v>-2.8530640000000002E-3</c:v>
                </c:pt>
                <c:pt idx="1038">
                  <c:v>-2.8530640000000002E-3</c:v>
                </c:pt>
                <c:pt idx="1039">
                  <c:v>-2.853305E-3</c:v>
                </c:pt>
                <c:pt idx="1040">
                  <c:v>-2.8530640000000002E-3</c:v>
                </c:pt>
                <c:pt idx="1041">
                  <c:v>-2.853305E-3</c:v>
                </c:pt>
                <c:pt idx="1042">
                  <c:v>-2.8530640000000002E-3</c:v>
                </c:pt>
                <c:pt idx="1043">
                  <c:v>-2.853305E-3</c:v>
                </c:pt>
                <c:pt idx="1044">
                  <c:v>-2.8530640000000002E-3</c:v>
                </c:pt>
                <c:pt idx="1045">
                  <c:v>-2.8530640000000002E-3</c:v>
                </c:pt>
                <c:pt idx="1046">
                  <c:v>-2.853305E-3</c:v>
                </c:pt>
                <c:pt idx="1047">
                  <c:v>-2.8530640000000002E-3</c:v>
                </c:pt>
                <c:pt idx="1048">
                  <c:v>-2.853305E-3</c:v>
                </c:pt>
                <c:pt idx="1049">
                  <c:v>-2.8530640000000002E-3</c:v>
                </c:pt>
                <c:pt idx="1050">
                  <c:v>-2.8530640000000002E-3</c:v>
                </c:pt>
                <c:pt idx="1051">
                  <c:v>-2.853305E-3</c:v>
                </c:pt>
                <c:pt idx="1052">
                  <c:v>-2.8530640000000002E-3</c:v>
                </c:pt>
                <c:pt idx="1053">
                  <c:v>-2.8530640000000002E-3</c:v>
                </c:pt>
                <c:pt idx="1054">
                  <c:v>-2.853305E-3</c:v>
                </c:pt>
                <c:pt idx="1055">
                  <c:v>-2.8530640000000002E-3</c:v>
                </c:pt>
                <c:pt idx="1056">
                  <c:v>-2.853305E-3</c:v>
                </c:pt>
                <c:pt idx="1057">
                  <c:v>-2.8530640000000002E-3</c:v>
                </c:pt>
                <c:pt idx="1058">
                  <c:v>-2.853305E-3</c:v>
                </c:pt>
                <c:pt idx="1059">
                  <c:v>-2.8530640000000002E-3</c:v>
                </c:pt>
                <c:pt idx="1060">
                  <c:v>-2.8530640000000002E-3</c:v>
                </c:pt>
                <c:pt idx="1061">
                  <c:v>-2.853305E-3</c:v>
                </c:pt>
                <c:pt idx="1062">
                  <c:v>-2.8530640000000002E-3</c:v>
                </c:pt>
                <c:pt idx="1063">
                  <c:v>-2.8530640000000002E-3</c:v>
                </c:pt>
                <c:pt idx="1064">
                  <c:v>-2.8530640000000002E-3</c:v>
                </c:pt>
                <c:pt idx="1065">
                  <c:v>-2.8530640000000002E-3</c:v>
                </c:pt>
                <c:pt idx="1066">
                  <c:v>-2.853305E-3</c:v>
                </c:pt>
                <c:pt idx="1067">
                  <c:v>-2.8530640000000002E-3</c:v>
                </c:pt>
                <c:pt idx="1068">
                  <c:v>-2.8530640000000002E-3</c:v>
                </c:pt>
                <c:pt idx="1069">
                  <c:v>-2.853305E-3</c:v>
                </c:pt>
                <c:pt idx="1070">
                  <c:v>-2.8530640000000002E-3</c:v>
                </c:pt>
                <c:pt idx="1071">
                  <c:v>-2.8530640000000002E-3</c:v>
                </c:pt>
                <c:pt idx="1072">
                  <c:v>-2.8530640000000002E-3</c:v>
                </c:pt>
                <c:pt idx="1073">
                  <c:v>-2.8530640000000002E-3</c:v>
                </c:pt>
                <c:pt idx="1074">
                  <c:v>-2.853305E-3</c:v>
                </c:pt>
                <c:pt idx="1075">
                  <c:v>-2.8530640000000002E-3</c:v>
                </c:pt>
                <c:pt idx="1076">
                  <c:v>-2.8530640000000002E-3</c:v>
                </c:pt>
                <c:pt idx="1077">
                  <c:v>-2.853305E-3</c:v>
                </c:pt>
                <c:pt idx="1078">
                  <c:v>-2.8530640000000002E-3</c:v>
                </c:pt>
                <c:pt idx="1079">
                  <c:v>-2.8530640000000002E-3</c:v>
                </c:pt>
                <c:pt idx="1080">
                  <c:v>-2.8530640000000002E-3</c:v>
                </c:pt>
                <c:pt idx="1081">
                  <c:v>-2.8530640000000002E-3</c:v>
                </c:pt>
                <c:pt idx="1082">
                  <c:v>-2.853305E-3</c:v>
                </c:pt>
                <c:pt idx="1083">
                  <c:v>-2.8530640000000002E-3</c:v>
                </c:pt>
                <c:pt idx="1084">
                  <c:v>-2.8530640000000002E-3</c:v>
                </c:pt>
                <c:pt idx="1085">
                  <c:v>-2.853305E-3</c:v>
                </c:pt>
                <c:pt idx="1086">
                  <c:v>-2.8530640000000002E-3</c:v>
                </c:pt>
                <c:pt idx="1087">
                  <c:v>-2.8530640000000002E-3</c:v>
                </c:pt>
                <c:pt idx="1088">
                  <c:v>-2.8530640000000002E-3</c:v>
                </c:pt>
                <c:pt idx="1089">
                  <c:v>-2.853305E-3</c:v>
                </c:pt>
                <c:pt idx="1090">
                  <c:v>-2.8530640000000002E-3</c:v>
                </c:pt>
                <c:pt idx="1091">
                  <c:v>-2.8530640000000002E-3</c:v>
                </c:pt>
                <c:pt idx="1092">
                  <c:v>-2.853305E-3</c:v>
                </c:pt>
                <c:pt idx="1093">
                  <c:v>-2.8530640000000002E-3</c:v>
                </c:pt>
                <c:pt idx="1094">
                  <c:v>-2.8530640000000002E-3</c:v>
                </c:pt>
                <c:pt idx="1095">
                  <c:v>-2.853305E-3</c:v>
                </c:pt>
                <c:pt idx="1096">
                  <c:v>-2.8530640000000002E-3</c:v>
                </c:pt>
                <c:pt idx="1097">
                  <c:v>-2.853305E-3</c:v>
                </c:pt>
                <c:pt idx="1098">
                  <c:v>-2.8530640000000002E-3</c:v>
                </c:pt>
                <c:pt idx="1099">
                  <c:v>-2.8530640000000002E-3</c:v>
                </c:pt>
                <c:pt idx="1100">
                  <c:v>-2.853305E-3</c:v>
                </c:pt>
                <c:pt idx="1101">
                  <c:v>-2.8284669999999999E-3</c:v>
                </c:pt>
                <c:pt idx="1102">
                  <c:v>-2.800734E-3</c:v>
                </c:pt>
                <c:pt idx="1103">
                  <c:v>-2.7684200000000002E-3</c:v>
                </c:pt>
                <c:pt idx="1104">
                  <c:v>-2.7674549999999998E-3</c:v>
                </c:pt>
                <c:pt idx="1105">
                  <c:v>-2.7674549999999998E-3</c:v>
                </c:pt>
                <c:pt idx="1106">
                  <c:v>-2.767696E-3</c:v>
                </c:pt>
                <c:pt idx="1107">
                  <c:v>-2.767696E-3</c:v>
                </c:pt>
                <c:pt idx="1108">
                  <c:v>-2.7674549999999998E-3</c:v>
                </c:pt>
                <c:pt idx="1109">
                  <c:v>-2.7674549999999998E-3</c:v>
                </c:pt>
                <c:pt idx="1110">
                  <c:v>-2.7674549999999998E-3</c:v>
                </c:pt>
                <c:pt idx="1111">
                  <c:v>-2.7674549999999998E-3</c:v>
                </c:pt>
                <c:pt idx="1112">
                  <c:v>-2.7674549999999998E-3</c:v>
                </c:pt>
                <c:pt idx="1113">
                  <c:v>-2.7674549999999998E-3</c:v>
                </c:pt>
                <c:pt idx="1114">
                  <c:v>-2.7674549999999998E-3</c:v>
                </c:pt>
                <c:pt idx="1115">
                  <c:v>-2.7674549999999998E-3</c:v>
                </c:pt>
                <c:pt idx="1116">
                  <c:v>-2.7674549999999998E-3</c:v>
                </c:pt>
                <c:pt idx="1117">
                  <c:v>-2.7674549999999998E-3</c:v>
                </c:pt>
                <c:pt idx="1118">
                  <c:v>-2.767696E-3</c:v>
                </c:pt>
                <c:pt idx="1119">
                  <c:v>-2.7674549999999998E-3</c:v>
                </c:pt>
                <c:pt idx="1120">
                  <c:v>-2.7674549999999998E-3</c:v>
                </c:pt>
                <c:pt idx="1121">
                  <c:v>-2.767696E-3</c:v>
                </c:pt>
                <c:pt idx="1122">
                  <c:v>-2.7674549999999998E-3</c:v>
                </c:pt>
                <c:pt idx="1123">
                  <c:v>-2.7674549999999998E-3</c:v>
                </c:pt>
                <c:pt idx="1124">
                  <c:v>-2.7674549999999998E-3</c:v>
                </c:pt>
                <c:pt idx="1125">
                  <c:v>-2.7674549999999998E-3</c:v>
                </c:pt>
                <c:pt idx="1126">
                  <c:v>-2.7674549999999998E-3</c:v>
                </c:pt>
                <c:pt idx="1127">
                  <c:v>-2.7674549999999998E-3</c:v>
                </c:pt>
                <c:pt idx="1128">
                  <c:v>-2.7674549999999998E-3</c:v>
                </c:pt>
                <c:pt idx="1129">
                  <c:v>-2.7674549999999998E-3</c:v>
                </c:pt>
                <c:pt idx="1130">
                  <c:v>-2.7674549999999998E-3</c:v>
                </c:pt>
                <c:pt idx="1131">
                  <c:v>-2.7674549999999998E-3</c:v>
                </c:pt>
                <c:pt idx="1132">
                  <c:v>-2.7674549999999998E-3</c:v>
                </c:pt>
                <c:pt idx="1133">
                  <c:v>-2.767696E-3</c:v>
                </c:pt>
                <c:pt idx="1134">
                  <c:v>-2.7674549999999998E-3</c:v>
                </c:pt>
                <c:pt idx="1135">
                  <c:v>-2.7674549999999998E-3</c:v>
                </c:pt>
                <c:pt idx="1136">
                  <c:v>-2.7674549999999998E-3</c:v>
                </c:pt>
                <c:pt idx="1137">
                  <c:v>-2.7674549999999998E-3</c:v>
                </c:pt>
                <c:pt idx="1138">
                  <c:v>-2.767696E-3</c:v>
                </c:pt>
                <c:pt idx="1139">
                  <c:v>-2.7674549999999998E-3</c:v>
                </c:pt>
                <c:pt idx="1140">
                  <c:v>-2.7674549999999998E-3</c:v>
                </c:pt>
                <c:pt idx="1141">
                  <c:v>-2.7674549999999998E-3</c:v>
                </c:pt>
                <c:pt idx="1142">
                  <c:v>-2.767696E-3</c:v>
                </c:pt>
                <c:pt idx="1143">
                  <c:v>-2.7674549999999998E-3</c:v>
                </c:pt>
                <c:pt idx="1144">
                  <c:v>-2.7674549999999998E-3</c:v>
                </c:pt>
                <c:pt idx="1145">
                  <c:v>-2.7674549999999998E-3</c:v>
                </c:pt>
                <c:pt idx="1146">
                  <c:v>-2.7674549999999998E-3</c:v>
                </c:pt>
                <c:pt idx="1147">
                  <c:v>-2.767696E-3</c:v>
                </c:pt>
                <c:pt idx="1148">
                  <c:v>-2.7674549999999998E-3</c:v>
                </c:pt>
                <c:pt idx="1149">
                  <c:v>-2.7674549999999998E-3</c:v>
                </c:pt>
                <c:pt idx="1150">
                  <c:v>-2.767696E-3</c:v>
                </c:pt>
                <c:pt idx="1151">
                  <c:v>-2.7674549999999998E-3</c:v>
                </c:pt>
                <c:pt idx="1152">
                  <c:v>-2.7674549999999998E-3</c:v>
                </c:pt>
                <c:pt idx="1153">
                  <c:v>-2.7674549999999998E-3</c:v>
                </c:pt>
                <c:pt idx="1154">
                  <c:v>-2.7674549999999998E-3</c:v>
                </c:pt>
                <c:pt idx="1155">
                  <c:v>-2.767696E-3</c:v>
                </c:pt>
                <c:pt idx="1156">
                  <c:v>-2.7674549999999998E-3</c:v>
                </c:pt>
                <c:pt idx="1157">
                  <c:v>-2.7674549999999998E-3</c:v>
                </c:pt>
                <c:pt idx="1158">
                  <c:v>-2.7674549999999998E-3</c:v>
                </c:pt>
                <c:pt idx="1159">
                  <c:v>-2.767696E-3</c:v>
                </c:pt>
                <c:pt idx="1160">
                  <c:v>-2.7674549999999998E-3</c:v>
                </c:pt>
                <c:pt idx="1161">
                  <c:v>-2.767696E-3</c:v>
                </c:pt>
                <c:pt idx="1162">
                  <c:v>-2.7674549999999998E-3</c:v>
                </c:pt>
                <c:pt idx="1163">
                  <c:v>-2.767696E-3</c:v>
                </c:pt>
                <c:pt idx="1164">
                  <c:v>-2.7674549999999998E-3</c:v>
                </c:pt>
                <c:pt idx="1165">
                  <c:v>-2.7674549999999998E-3</c:v>
                </c:pt>
                <c:pt idx="1166">
                  <c:v>-2.7674549999999998E-3</c:v>
                </c:pt>
                <c:pt idx="1167">
                  <c:v>-2.7674549999999998E-3</c:v>
                </c:pt>
                <c:pt idx="1168">
                  <c:v>-2.7674549999999998E-3</c:v>
                </c:pt>
                <c:pt idx="1169">
                  <c:v>-2.7674549999999998E-3</c:v>
                </c:pt>
                <c:pt idx="1170">
                  <c:v>-2.7674549999999998E-3</c:v>
                </c:pt>
                <c:pt idx="1171">
                  <c:v>-2.7674549999999998E-3</c:v>
                </c:pt>
                <c:pt idx="1172">
                  <c:v>-2.7674549999999998E-3</c:v>
                </c:pt>
                <c:pt idx="1173">
                  <c:v>-2.7674549999999998E-3</c:v>
                </c:pt>
                <c:pt idx="1174">
                  <c:v>-2.7674549999999998E-3</c:v>
                </c:pt>
                <c:pt idx="1175">
                  <c:v>-2.767696E-3</c:v>
                </c:pt>
                <c:pt idx="1176">
                  <c:v>-2.7674549999999998E-3</c:v>
                </c:pt>
                <c:pt idx="1177">
                  <c:v>-2.7674549999999998E-3</c:v>
                </c:pt>
                <c:pt idx="1178">
                  <c:v>-2.7674549999999998E-3</c:v>
                </c:pt>
                <c:pt idx="1179">
                  <c:v>-2.7674549999999998E-3</c:v>
                </c:pt>
                <c:pt idx="1180">
                  <c:v>-2.7674549999999998E-3</c:v>
                </c:pt>
                <c:pt idx="1181">
                  <c:v>-2.7674549999999998E-3</c:v>
                </c:pt>
                <c:pt idx="1182">
                  <c:v>-2.7674549999999998E-3</c:v>
                </c:pt>
                <c:pt idx="1183">
                  <c:v>-2.767696E-3</c:v>
                </c:pt>
                <c:pt idx="1184">
                  <c:v>-2.7674549999999998E-3</c:v>
                </c:pt>
                <c:pt idx="1185">
                  <c:v>-2.7674549999999998E-3</c:v>
                </c:pt>
                <c:pt idx="1186">
                  <c:v>-2.7674549999999998E-3</c:v>
                </c:pt>
                <c:pt idx="1187">
                  <c:v>-2.7674549999999998E-3</c:v>
                </c:pt>
                <c:pt idx="1188">
                  <c:v>-2.7674549999999998E-3</c:v>
                </c:pt>
                <c:pt idx="1189">
                  <c:v>-2.767696E-3</c:v>
                </c:pt>
                <c:pt idx="1190">
                  <c:v>-2.7674549999999998E-3</c:v>
                </c:pt>
                <c:pt idx="1191">
                  <c:v>-2.7674549999999998E-3</c:v>
                </c:pt>
                <c:pt idx="1192">
                  <c:v>-2.7674549999999998E-3</c:v>
                </c:pt>
                <c:pt idx="1193">
                  <c:v>-2.7674549999999998E-3</c:v>
                </c:pt>
                <c:pt idx="1194">
                  <c:v>-2.7674549999999998E-3</c:v>
                </c:pt>
                <c:pt idx="1195">
                  <c:v>-2.7674549999999998E-3</c:v>
                </c:pt>
                <c:pt idx="1196">
                  <c:v>-2.7674549999999998E-3</c:v>
                </c:pt>
                <c:pt idx="1197">
                  <c:v>-2.7674549999999998E-3</c:v>
                </c:pt>
                <c:pt idx="1198">
                  <c:v>-2.7674549999999998E-3</c:v>
                </c:pt>
                <c:pt idx="1199">
                  <c:v>-2.7674549999999998E-3</c:v>
                </c:pt>
                <c:pt idx="1200">
                  <c:v>-2.767696E-3</c:v>
                </c:pt>
                <c:pt idx="1201">
                  <c:v>-2.7674549999999998E-3</c:v>
                </c:pt>
                <c:pt idx="1202">
                  <c:v>-2.767696E-3</c:v>
                </c:pt>
                <c:pt idx="1203">
                  <c:v>-2.7674549999999998E-3</c:v>
                </c:pt>
                <c:pt idx="1204">
                  <c:v>-2.767696E-3</c:v>
                </c:pt>
                <c:pt idx="1205">
                  <c:v>-2.7674549999999998E-3</c:v>
                </c:pt>
                <c:pt idx="1206">
                  <c:v>-2.7674549999999998E-3</c:v>
                </c:pt>
                <c:pt idx="1207">
                  <c:v>-2.7674549999999998E-3</c:v>
                </c:pt>
                <c:pt idx="1208">
                  <c:v>-2.7674549999999998E-3</c:v>
                </c:pt>
                <c:pt idx="1209">
                  <c:v>-2.7674549999999998E-3</c:v>
                </c:pt>
                <c:pt idx="1210">
                  <c:v>-2.7674549999999998E-3</c:v>
                </c:pt>
                <c:pt idx="1211">
                  <c:v>-2.767696E-3</c:v>
                </c:pt>
                <c:pt idx="1212">
                  <c:v>-2.7674549999999998E-3</c:v>
                </c:pt>
                <c:pt idx="1213">
                  <c:v>-2.7674549999999998E-3</c:v>
                </c:pt>
                <c:pt idx="1214">
                  <c:v>-2.767696E-3</c:v>
                </c:pt>
                <c:pt idx="1215">
                  <c:v>-2.7674549999999998E-3</c:v>
                </c:pt>
                <c:pt idx="1216">
                  <c:v>-2.7674549999999998E-3</c:v>
                </c:pt>
                <c:pt idx="1217">
                  <c:v>-2.767696E-3</c:v>
                </c:pt>
                <c:pt idx="1218">
                  <c:v>-2.7674549999999998E-3</c:v>
                </c:pt>
                <c:pt idx="1219">
                  <c:v>-2.7674549999999998E-3</c:v>
                </c:pt>
                <c:pt idx="1220">
                  <c:v>-2.7674549999999998E-3</c:v>
                </c:pt>
                <c:pt idx="1221">
                  <c:v>-2.7674549999999998E-3</c:v>
                </c:pt>
                <c:pt idx="1222">
                  <c:v>-2.767696E-3</c:v>
                </c:pt>
                <c:pt idx="1223">
                  <c:v>-2.767696E-3</c:v>
                </c:pt>
                <c:pt idx="1224">
                  <c:v>-2.767696E-3</c:v>
                </c:pt>
                <c:pt idx="1225">
                  <c:v>-2.767696E-3</c:v>
                </c:pt>
                <c:pt idx="1226">
                  <c:v>-2.7674549999999998E-3</c:v>
                </c:pt>
                <c:pt idx="1227">
                  <c:v>-2.7674549999999998E-3</c:v>
                </c:pt>
                <c:pt idx="1228">
                  <c:v>-2.7674549999999998E-3</c:v>
                </c:pt>
                <c:pt idx="1229">
                  <c:v>-2.7674549999999998E-3</c:v>
                </c:pt>
                <c:pt idx="1230">
                  <c:v>-2.7674549999999998E-3</c:v>
                </c:pt>
                <c:pt idx="1231">
                  <c:v>-2.767696E-3</c:v>
                </c:pt>
                <c:pt idx="1232">
                  <c:v>-2.7674549999999998E-3</c:v>
                </c:pt>
                <c:pt idx="1233">
                  <c:v>-2.7674549999999998E-3</c:v>
                </c:pt>
                <c:pt idx="1234">
                  <c:v>-2.7674549999999998E-3</c:v>
                </c:pt>
                <c:pt idx="1235">
                  <c:v>-2.7674549999999998E-3</c:v>
                </c:pt>
                <c:pt idx="1236">
                  <c:v>-2.767696E-3</c:v>
                </c:pt>
                <c:pt idx="1237">
                  <c:v>-2.767696E-3</c:v>
                </c:pt>
                <c:pt idx="1238">
                  <c:v>-2.7674549999999998E-3</c:v>
                </c:pt>
                <c:pt idx="1239">
                  <c:v>-2.7674549999999998E-3</c:v>
                </c:pt>
                <c:pt idx="1240">
                  <c:v>-2.7674549999999998E-3</c:v>
                </c:pt>
                <c:pt idx="1241">
                  <c:v>-2.767696E-3</c:v>
                </c:pt>
                <c:pt idx="1242">
                  <c:v>-2.7674549999999998E-3</c:v>
                </c:pt>
                <c:pt idx="1243">
                  <c:v>-2.767696E-3</c:v>
                </c:pt>
                <c:pt idx="1244">
                  <c:v>-2.7674549999999998E-3</c:v>
                </c:pt>
                <c:pt idx="1245">
                  <c:v>-2.7674549999999998E-3</c:v>
                </c:pt>
                <c:pt idx="1246">
                  <c:v>-2.7674549999999998E-3</c:v>
                </c:pt>
                <c:pt idx="1247">
                  <c:v>-2.7674549999999998E-3</c:v>
                </c:pt>
                <c:pt idx="1248">
                  <c:v>-2.7674549999999998E-3</c:v>
                </c:pt>
                <c:pt idx="1249">
                  <c:v>-2.767696E-3</c:v>
                </c:pt>
                <c:pt idx="1250">
                  <c:v>-2.7674549999999998E-3</c:v>
                </c:pt>
                <c:pt idx="1251">
                  <c:v>-2.7674549999999998E-3</c:v>
                </c:pt>
                <c:pt idx="1252">
                  <c:v>-2.7674549999999998E-3</c:v>
                </c:pt>
                <c:pt idx="1253">
                  <c:v>-2.7674549999999998E-3</c:v>
                </c:pt>
                <c:pt idx="1254">
                  <c:v>-2.7674549999999998E-3</c:v>
                </c:pt>
                <c:pt idx="1255">
                  <c:v>-2.767696E-3</c:v>
                </c:pt>
                <c:pt idx="1256">
                  <c:v>-2.7674549999999998E-3</c:v>
                </c:pt>
                <c:pt idx="1257">
                  <c:v>-2.767696E-3</c:v>
                </c:pt>
                <c:pt idx="1258">
                  <c:v>-2.7674549999999998E-3</c:v>
                </c:pt>
                <c:pt idx="1259">
                  <c:v>-2.7674549999999998E-3</c:v>
                </c:pt>
                <c:pt idx="1260">
                  <c:v>-2.767696E-3</c:v>
                </c:pt>
                <c:pt idx="1261">
                  <c:v>-2.7674549999999998E-3</c:v>
                </c:pt>
                <c:pt idx="1262">
                  <c:v>-2.7674549999999998E-3</c:v>
                </c:pt>
                <c:pt idx="1263">
                  <c:v>-2.7674549999999998E-3</c:v>
                </c:pt>
                <c:pt idx="1264">
                  <c:v>-2.767696E-3</c:v>
                </c:pt>
                <c:pt idx="1265">
                  <c:v>-2.7674549999999998E-3</c:v>
                </c:pt>
                <c:pt idx="1266">
                  <c:v>-2.7674549999999998E-3</c:v>
                </c:pt>
                <c:pt idx="1267">
                  <c:v>-2.767696E-3</c:v>
                </c:pt>
                <c:pt idx="1268">
                  <c:v>-2.7674549999999998E-3</c:v>
                </c:pt>
                <c:pt idx="1269">
                  <c:v>-2.7674549999999998E-3</c:v>
                </c:pt>
                <c:pt idx="1270">
                  <c:v>-2.7674549999999998E-3</c:v>
                </c:pt>
                <c:pt idx="1271">
                  <c:v>-2.767696E-3</c:v>
                </c:pt>
                <c:pt idx="1272">
                  <c:v>-2.7674549999999998E-3</c:v>
                </c:pt>
                <c:pt idx="1273">
                  <c:v>-2.7674549999999998E-3</c:v>
                </c:pt>
                <c:pt idx="1274">
                  <c:v>-2.767696E-3</c:v>
                </c:pt>
                <c:pt idx="1275">
                  <c:v>-2.7674549999999998E-3</c:v>
                </c:pt>
                <c:pt idx="1276">
                  <c:v>-2.7674549999999998E-3</c:v>
                </c:pt>
                <c:pt idx="1277">
                  <c:v>-2.767696E-3</c:v>
                </c:pt>
                <c:pt idx="1278">
                  <c:v>-2.7674549999999998E-3</c:v>
                </c:pt>
                <c:pt idx="1279">
                  <c:v>-2.7674549999999998E-3</c:v>
                </c:pt>
                <c:pt idx="1280">
                  <c:v>-2.7674549999999998E-3</c:v>
                </c:pt>
                <c:pt idx="1281">
                  <c:v>-2.767696E-3</c:v>
                </c:pt>
                <c:pt idx="1282">
                  <c:v>-2.7674549999999998E-3</c:v>
                </c:pt>
                <c:pt idx="1283">
                  <c:v>-2.767696E-3</c:v>
                </c:pt>
                <c:pt idx="1284">
                  <c:v>-2.7674549999999998E-3</c:v>
                </c:pt>
                <c:pt idx="1285">
                  <c:v>-2.7674549999999998E-3</c:v>
                </c:pt>
                <c:pt idx="1286">
                  <c:v>-2.767696E-3</c:v>
                </c:pt>
                <c:pt idx="1287">
                  <c:v>-2.767696E-3</c:v>
                </c:pt>
                <c:pt idx="1288">
                  <c:v>-2.7674549999999998E-3</c:v>
                </c:pt>
                <c:pt idx="1289">
                  <c:v>-2.767696E-3</c:v>
                </c:pt>
                <c:pt idx="1290">
                  <c:v>-2.7674549999999998E-3</c:v>
                </c:pt>
                <c:pt idx="1291">
                  <c:v>-2.7674549999999998E-3</c:v>
                </c:pt>
                <c:pt idx="1292">
                  <c:v>-2.7674549999999998E-3</c:v>
                </c:pt>
                <c:pt idx="1293">
                  <c:v>-2.767696E-3</c:v>
                </c:pt>
                <c:pt idx="1294">
                  <c:v>-2.7674549999999998E-3</c:v>
                </c:pt>
                <c:pt idx="1295">
                  <c:v>-2.7674549999999998E-3</c:v>
                </c:pt>
                <c:pt idx="1296">
                  <c:v>-2.767696E-3</c:v>
                </c:pt>
                <c:pt idx="1297">
                  <c:v>-2.7674549999999998E-3</c:v>
                </c:pt>
                <c:pt idx="1298">
                  <c:v>-2.7674549999999998E-3</c:v>
                </c:pt>
                <c:pt idx="1299">
                  <c:v>-2.7674549999999998E-3</c:v>
                </c:pt>
                <c:pt idx="1300">
                  <c:v>-2.7674549999999998E-3</c:v>
                </c:pt>
                <c:pt idx="1301">
                  <c:v>-2.7674549999999998E-3</c:v>
                </c:pt>
                <c:pt idx="1302">
                  <c:v>-2.767696E-3</c:v>
                </c:pt>
                <c:pt idx="1303">
                  <c:v>-2.767696E-3</c:v>
                </c:pt>
                <c:pt idx="1304">
                  <c:v>-2.7674549999999998E-3</c:v>
                </c:pt>
                <c:pt idx="1305">
                  <c:v>-2.7674549999999998E-3</c:v>
                </c:pt>
                <c:pt idx="1306">
                  <c:v>-2.7674549999999998E-3</c:v>
                </c:pt>
                <c:pt idx="1307">
                  <c:v>-2.7674549999999998E-3</c:v>
                </c:pt>
                <c:pt idx="1308">
                  <c:v>-2.767696E-3</c:v>
                </c:pt>
                <c:pt idx="1309">
                  <c:v>-2.7674549999999998E-3</c:v>
                </c:pt>
                <c:pt idx="1310">
                  <c:v>-2.7674549999999998E-3</c:v>
                </c:pt>
                <c:pt idx="1311">
                  <c:v>-2.7674549999999998E-3</c:v>
                </c:pt>
                <c:pt idx="1312">
                  <c:v>-2.7674549999999998E-3</c:v>
                </c:pt>
                <c:pt idx="1313">
                  <c:v>-2.7674549999999998E-3</c:v>
                </c:pt>
                <c:pt idx="1314">
                  <c:v>-2.7674549999999998E-3</c:v>
                </c:pt>
                <c:pt idx="1315">
                  <c:v>-2.767696E-3</c:v>
                </c:pt>
                <c:pt idx="1316">
                  <c:v>-2.7674549999999998E-3</c:v>
                </c:pt>
                <c:pt idx="1317">
                  <c:v>-2.7674549999999998E-3</c:v>
                </c:pt>
                <c:pt idx="1318">
                  <c:v>-2.767696E-3</c:v>
                </c:pt>
                <c:pt idx="1319">
                  <c:v>-2.7674549999999998E-3</c:v>
                </c:pt>
                <c:pt idx="1320">
                  <c:v>-2.767696E-3</c:v>
                </c:pt>
                <c:pt idx="1321">
                  <c:v>-2.7674549999999998E-3</c:v>
                </c:pt>
                <c:pt idx="1322">
                  <c:v>-2.7674549999999998E-3</c:v>
                </c:pt>
                <c:pt idx="1323">
                  <c:v>-2.7674549999999998E-3</c:v>
                </c:pt>
                <c:pt idx="1324">
                  <c:v>-2.7674549999999998E-3</c:v>
                </c:pt>
                <c:pt idx="1325">
                  <c:v>-2.7674549999999998E-3</c:v>
                </c:pt>
                <c:pt idx="1326">
                  <c:v>-2.767696E-3</c:v>
                </c:pt>
                <c:pt idx="1327">
                  <c:v>-2.7674549999999998E-3</c:v>
                </c:pt>
                <c:pt idx="1328">
                  <c:v>-2.7674549999999998E-3</c:v>
                </c:pt>
                <c:pt idx="1329">
                  <c:v>-2.767696E-3</c:v>
                </c:pt>
                <c:pt idx="1330">
                  <c:v>-2.7674549999999998E-3</c:v>
                </c:pt>
                <c:pt idx="1331">
                  <c:v>-2.7674549999999998E-3</c:v>
                </c:pt>
                <c:pt idx="1332">
                  <c:v>-2.7674549999999998E-3</c:v>
                </c:pt>
                <c:pt idx="1333">
                  <c:v>-2.7674549999999998E-3</c:v>
                </c:pt>
                <c:pt idx="1334">
                  <c:v>-2.7674549999999998E-3</c:v>
                </c:pt>
                <c:pt idx="1335">
                  <c:v>-2.767696E-3</c:v>
                </c:pt>
                <c:pt idx="1336">
                  <c:v>-2.7674549999999998E-3</c:v>
                </c:pt>
                <c:pt idx="1337">
                  <c:v>-2.7674549999999998E-3</c:v>
                </c:pt>
                <c:pt idx="1338">
                  <c:v>-2.7674549999999998E-3</c:v>
                </c:pt>
                <c:pt idx="1339">
                  <c:v>-2.7674549999999998E-3</c:v>
                </c:pt>
                <c:pt idx="1340">
                  <c:v>-2.7674549999999998E-3</c:v>
                </c:pt>
                <c:pt idx="1341">
                  <c:v>-2.7674549999999998E-3</c:v>
                </c:pt>
                <c:pt idx="1342">
                  <c:v>-2.767696E-3</c:v>
                </c:pt>
                <c:pt idx="1343">
                  <c:v>-2.7674549999999998E-3</c:v>
                </c:pt>
                <c:pt idx="1344">
                  <c:v>-2.7674549999999998E-3</c:v>
                </c:pt>
                <c:pt idx="1345">
                  <c:v>-2.7674549999999998E-3</c:v>
                </c:pt>
                <c:pt idx="1346">
                  <c:v>-2.7674549999999998E-3</c:v>
                </c:pt>
                <c:pt idx="1347">
                  <c:v>-2.7674549999999998E-3</c:v>
                </c:pt>
                <c:pt idx="1348">
                  <c:v>-2.7674549999999998E-3</c:v>
                </c:pt>
                <c:pt idx="1349">
                  <c:v>-2.767696E-3</c:v>
                </c:pt>
                <c:pt idx="1350">
                  <c:v>-2.7674549999999998E-3</c:v>
                </c:pt>
                <c:pt idx="1351">
                  <c:v>-2.7674549999999998E-3</c:v>
                </c:pt>
                <c:pt idx="1352">
                  <c:v>-2.7674549999999998E-3</c:v>
                </c:pt>
                <c:pt idx="1353">
                  <c:v>-2.7674549999999998E-3</c:v>
                </c:pt>
                <c:pt idx="1354">
                  <c:v>-2.7674549999999998E-3</c:v>
                </c:pt>
                <c:pt idx="1355">
                  <c:v>-2.7674549999999998E-3</c:v>
                </c:pt>
                <c:pt idx="1356">
                  <c:v>-2.7674549999999998E-3</c:v>
                </c:pt>
                <c:pt idx="1357">
                  <c:v>-2.767696E-3</c:v>
                </c:pt>
                <c:pt idx="1358">
                  <c:v>-2.7674549999999998E-3</c:v>
                </c:pt>
                <c:pt idx="1359">
                  <c:v>-2.7674549999999998E-3</c:v>
                </c:pt>
                <c:pt idx="1360">
                  <c:v>-2.767696E-3</c:v>
                </c:pt>
                <c:pt idx="1361">
                  <c:v>-2.7674549999999998E-3</c:v>
                </c:pt>
                <c:pt idx="1362">
                  <c:v>-2.7674549999999998E-3</c:v>
                </c:pt>
                <c:pt idx="1363">
                  <c:v>-2.7674549999999998E-3</c:v>
                </c:pt>
                <c:pt idx="1364">
                  <c:v>-2.7674549999999998E-3</c:v>
                </c:pt>
                <c:pt idx="1365">
                  <c:v>-2.7674549999999998E-3</c:v>
                </c:pt>
                <c:pt idx="1366">
                  <c:v>-2.7674549999999998E-3</c:v>
                </c:pt>
                <c:pt idx="1367">
                  <c:v>-2.7674549999999998E-3</c:v>
                </c:pt>
                <c:pt idx="1368">
                  <c:v>-2.767696E-3</c:v>
                </c:pt>
                <c:pt idx="1369">
                  <c:v>-2.7674549999999998E-3</c:v>
                </c:pt>
                <c:pt idx="1370">
                  <c:v>-2.7674549999999998E-3</c:v>
                </c:pt>
                <c:pt idx="1371">
                  <c:v>-2.7674549999999998E-3</c:v>
                </c:pt>
                <c:pt idx="1372">
                  <c:v>-2.767696E-3</c:v>
                </c:pt>
                <c:pt idx="1373">
                  <c:v>-2.7674549999999998E-3</c:v>
                </c:pt>
                <c:pt idx="1374">
                  <c:v>-2.7674549999999998E-3</c:v>
                </c:pt>
                <c:pt idx="1375">
                  <c:v>-2.7674549999999998E-3</c:v>
                </c:pt>
                <c:pt idx="1376">
                  <c:v>-2.767696E-3</c:v>
                </c:pt>
                <c:pt idx="1377">
                  <c:v>-2.7674549999999998E-3</c:v>
                </c:pt>
                <c:pt idx="1378">
                  <c:v>-2.7674549999999998E-3</c:v>
                </c:pt>
                <c:pt idx="1379">
                  <c:v>-2.767696E-3</c:v>
                </c:pt>
                <c:pt idx="1380">
                  <c:v>-2.7674549999999998E-3</c:v>
                </c:pt>
                <c:pt idx="1381">
                  <c:v>-2.7674549999999998E-3</c:v>
                </c:pt>
                <c:pt idx="1382">
                  <c:v>-2.7674549999999998E-3</c:v>
                </c:pt>
                <c:pt idx="1383">
                  <c:v>-2.767696E-3</c:v>
                </c:pt>
                <c:pt idx="1384">
                  <c:v>-2.7674549999999998E-3</c:v>
                </c:pt>
                <c:pt idx="1385">
                  <c:v>-2.7674549999999998E-3</c:v>
                </c:pt>
                <c:pt idx="1386">
                  <c:v>-2.7674549999999998E-3</c:v>
                </c:pt>
                <c:pt idx="1387">
                  <c:v>-2.7674549999999998E-3</c:v>
                </c:pt>
                <c:pt idx="1388">
                  <c:v>-2.7674549999999998E-3</c:v>
                </c:pt>
                <c:pt idx="1389">
                  <c:v>-2.7674549999999998E-3</c:v>
                </c:pt>
                <c:pt idx="1390">
                  <c:v>-2.767696E-3</c:v>
                </c:pt>
                <c:pt idx="1391">
                  <c:v>-2.7674549999999998E-3</c:v>
                </c:pt>
                <c:pt idx="1392">
                  <c:v>-2.7674549999999998E-3</c:v>
                </c:pt>
                <c:pt idx="1393">
                  <c:v>-2.767696E-3</c:v>
                </c:pt>
                <c:pt idx="1394">
                  <c:v>-2.7674549999999998E-3</c:v>
                </c:pt>
                <c:pt idx="1395">
                  <c:v>-2.7674549999999998E-3</c:v>
                </c:pt>
                <c:pt idx="1396">
                  <c:v>-2.767696E-3</c:v>
                </c:pt>
                <c:pt idx="1397">
                  <c:v>-2.7674549999999998E-3</c:v>
                </c:pt>
                <c:pt idx="1398">
                  <c:v>-2.7674549999999998E-3</c:v>
                </c:pt>
                <c:pt idx="1399">
                  <c:v>-2.7674549999999998E-3</c:v>
                </c:pt>
                <c:pt idx="1400">
                  <c:v>-2.7674549999999998E-3</c:v>
                </c:pt>
                <c:pt idx="1401">
                  <c:v>-2.7674549999999998E-3</c:v>
                </c:pt>
                <c:pt idx="1402">
                  <c:v>-2.767696E-3</c:v>
                </c:pt>
                <c:pt idx="1403">
                  <c:v>-2.7674549999999998E-3</c:v>
                </c:pt>
                <c:pt idx="1404">
                  <c:v>-2.7674549999999998E-3</c:v>
                </c:pt>
                <c:pt idx="1405">
                  <c:v>-2.767696E-3</c:v>
                </c:pt>
                <c:pt idx="1406">
                  <c:v>-2.767696E-3</c:v>
                </c:pt>
                <c:pt idx="1407">
                  <c:v>-2.7674549999999998E-3</c:v>
                </c:pt>
                <c:pt idx="1408">
                  <c:v>-2.7674549999999998E-3</c:v>
                </c:pt>
                <c:pt idx="1409">
                  <c:v>-2.7674549999999998E-3</c:v>
                </c:pt>
                <c:pt idx="1410">
                  <c:v>-2.7674549999999998E-3</c:v>
                </c:pt>
                <c:pt idx="1411">
                  <c:v>-2.767696E-3</c:v>
                </c:pt>
                <c:pt idx="1412">
                  <c:v>-2.7674549999999998E-3</c:v>
                </c:pt>
                <c:pt idx="1413">
                  <c:v>-2.7674549999999998E-3</c:v>
                </c:pt>
                <c:pt idx="1414">
                  <c:v>-2.7674549999999998E-3</c:v>
                </c:pt>
                <c:pt idx="1415">
                  <c:v>-2.7674549999999998E-3</c:v>
                </c:pt>
                <c:pt idx="1416">
                  <c:v>-2.7674549999999998E-3</c:v>
                </c:pt>
                <c:pt idx="1417">
                  <c:v>-2.7674549999999998E-3</c:v>
                </c:pt>
                <c:pt idx="1418">
                  <c:v>-2.767696E-3</c:v>
                </c:pt>
                <c:pt idx="1419">
                  <c:v>-2.7674549999999998E-3</c:v>
                </c:pt>
                <c:pt idx="1420">
                  <c:v>-2.7674549999999998E-3</c:v>
                </c:pt>
                <c:pt idx="1421">
                  <c:v>-2.7674549999999998E-3</c:v>
                </c:pt>
                <c:pt idx="1422">
                  <c:v>-2.7674549999999998E-3</c:v>
                </c:pt>
                <c:pt idx="1423">
                  <c:v>-2.7674549999999998E-3</c:v>
                </c:pt>
                <c:pt idx="1424">
                  <c:v>-2.767696E-3</c:v>
                </c:pt>
                <c:pt idx="1425">
                  <c:v>-2.7674549999999998E-3</c:v>
                </c:pt>
                <c:pt idx="1426">
                  <c:v>-2.767696E-3</c:v>
                </c:pt>
                <c:pt idx="1427">
                  <c:v>-2.7674549999999998E-3</c:v>
                </c:pt>
                <c:pt idx="1428">
                  <c:v>-2.7674549999999998E-3</c:v>
                </c:pt>
                <c:pt idx="1429">
                  <c:v>-2.7674549999999998E-3</c:v>
                </c:pt>
                <c:pt idx="1430">
                  <c:v>-2.7674549999999998E-3</c:v>
                </c:pt>
                <c:pt idx="1431">
                  <c:v>-2.7674549999999998E-3</c:v>
                </c:pt>
                <c:pt idx="1432">
                  <c:v>-2.7674549999999998E-3</c:v>
                </c:pt>
                <c:pt idx="1433">
                  <c:v>-2.7674549999999998E-3</c:v>
                </c:pt>
                <c:pt idx="1434">
                  <c:v>-2.7674549999999998E-3</c:v>
                </c:pt>
                <c:pt idx="1435">
                  <c:v>-2.767696E-3</c:v>
                </c:pt>
                <c:pt idx="1436">
                  <c:v>-2.7674549999999998E-3</c:v>
                </c:pt>
                <c:pt idx="1437">
                  <c:v>-2.7674549999999998E-3</c:v>
                </c:pt>
                <c:pt idx="1438">
                  <c:v>-2.7674549999999998E-3</c:v>
                </c:pt>
                <c:pt idx="1439">
                  <c:v>-2.767696E-3</c:v>
                </c:pt>
                <c:pt idx="1440">
                  <c:v>-2.767696E-3</c:v>
                </c:pt>
                <c:pt idx="1441">
                  <c:v>-2.7674549999999998E-3</c:v>
                </c:pt>
                <c:pt idx="1442">
                  <c:v>-2.7674549999999998E-3</c:v>
                </c:pt>
                <c:pt idx="1443">
                  <c:v>-2.767696E-3</c:v>
                </c:pt>
                <c:pt idx="1444">
                  <c:v>-2.7674549999999998E-3</c:v>
                </c:pt>
                <c:pt idx="1445">
                  <c:v>-2.7674549999999998E-3</c:v>
                </c:pt>
                <c:pt idx="1446">
                  <c:v>-2.7674549999999998E-3</c:v>
                </c:pt>
                <c:pt idx="1447">
                  <c:v>-2.7674549999999998E-3</c:v>
                </c:pt>
                <c:pt idx="1448">
                  <c:v>-2.767696E-3</c:v>
                </c:pt>
                <c:pt idx="1449">
                  <c:v>-2.7674549999999998E-3</c:v>
                </c:pt>
                <c:pt idx="1450">
                  <c:v>-2.7674549999999998E-3</c:v>
                </c:pt>
                <c:pt idx="1451">
                  <c:v>-2.767696E-3</c:v>
                </c:pt>
                <c:pt idx="1452">
                  <c:v>-2.7674549999999998E-3</c:v>
                </c:pt>
                <c:pt idx="1453">
                  <c:v>-2.7674549999999998E-3</c:v>
                </c:pt>
                <c:pt idx="1454">
                  <c:v>-2.767696E-3</c:v>
                </c:pt>
                <c:pt idx="1455">
                  <c:v>-2.7674549999999998E-3</c:v>
                </c:pt>
                <c:pt idx="1456">
                  <c:v>-2.7674549999999998E-3</c:v>
                </c:pt>
                <c:pt idx="1457">
                  <c:v>-2.7674549999999998E-3</c:v>
                </c:pt>
                <c:pt idx="1458">
                  <c:v>-2.767696E-3</c:v>
                </c:pt>
                <c:pt idx="1459">
                  <c:v>-2.7674549999999998E-3</c:v>
                </c:pt>
                <c:pt idx="1460">
                  <c:v>-2.7674549999999998E-3</c:v>
                </c:pt>
                <c:pt idx="1461">
                  <c:v>-2.7674549999999998E-3</c:v>
                </c:pt>
                <c:pt idx="1462">
                  <c:v>-2.767696E-3</c:v>
                </c:pt>
                <c:pt idx="1463">
                  <c:v>-2.767696E-3</c:v>
                </c:pt>
                <c:pt idx="1464">
                  <c:v>-2.7674549999999998E-3</c:v>
                </c:pt>
                <c:pt idx="1465">
                  <c:v>-2.7674549999999998E-3</c:v>
                </c:pt>
                <c:pt idx="1466">
                  <c:v>-2.7674549999999998E-3</c:v>
                </c:pt>
                <c:pt idx="1467">
                  <c:v>-2.7674549999999998E-3</c:v>
                </c:pt>
                <c:pt idx="1468">
                  <c:v>-2.7674549999999998E-3</c:v>
                </c:pt>
                <c:pt idx="1469">
                  <c:v>-2.767696E-3</c:v>
                </c:pt>
                <c:pt idx="1470">
                  <c:v>-2.7674549999999998E-3</c:v>
                </c:pt>
                <c:pt idx="1471">
                  <c:v>-2.7674549999999998E-3</c:v>
                </c:pt>
                <c:pt idx="1472">
                  <c:v>-2.7674549999999998E-3</c:v>
                </c:pt>
                <c:pt idx="1473">
                  <c:v>-2.7674549999999998E-3</c:v>
                </c:pt>
                <c:pt idx="1474">
                  <c:v>-2.7674549999999998E-3</c:v>
                </c:pt>
                <c:pt idx="1475">
                  <c:v>-2.7674549999999998E-3</c:v>
                </c:pt>
                <c:pt idx="1476">
                  <c:v>-2.767696E-3</c:v>
                </c:pt>
                <c:pt idx="1477">
                  <c:v>-2.7674549999999998E-3</c:v>
                </c:pt>
                <c:pt idx="1478">
                  <c:v>-2.7674549999999998E-3</c:v>
                </c:pt>
                <c:pt idx="1479">
                  <c:v>-2.7674549999999998E-3</c:v>
                </c:pt>
                <c:pt idx="1480">
                  <c:v>-2.767696E-3</c:v>
                </c:pt>
                <c:pt idx="1481">
                  <c:v>-2.7674549999999998E-3</c:v>
                </c:pt>
                <c:pt idx="1482">
                  <c:v>-2.7674549999999998E-3</c:v>
                </c:pt>
                <c:pt idx="1483">
                  <c:v>-2.767696E-3</c:v>
                </c:pt>
                <c:pt idx="1484">
                  <c:v>-2.7674549999999998E-3</c:v>
                </c:pt>
                <c:pt idx="1485">
                  <c:v>-2.7674549999999998E-3</c:v>
                </c:pt>
                <c:pt idx="1486">
                  <c:v>-2.767696E-3</c:v>
                </c:pt>
                <c:pt idx="1487">
                  <c:v>-2.767696E-3</c:v>
                </c:pt>
                <c:pt idx="1488">
                  <c:v>-2.767696E-3</c:v>
                </c:pt>
                <c:pt idx="1489">
                  <c:v>-2.7674549999999998E-3</c:v>
                </c:pt>
                <c:pt idx="1490">
                  <c:v>-2.7674549999999998E-3</c:v>
                </c:pt>
                <c:pt idx="1491">
                  <c:v>-2.7674549999999998E-3</c:v>
                </c:pt>
                <c:pt idx="1492">
                  <c:v>-2.7674549999999998E-3</c:v>
                </c:pt>
                <c:pt idx="1493">
                  <c:v>-2.7674549999999998E-3</c:v>
                </c:pt>
                <c:pt idx="1494">
                  <c:v>-2.7674549999999998E-3</c:v>
                </c:pt>
                <c:pt idx="1495">
                  <c:v>-2.767696E-3</c:v>
                </c:pt>
                <c:pt idx="1496">
                  <c:v>-2.7674549999999998E-3</c:v>
                </c:pt>
                <c:pt idx="1497">
                  <c:v>-2.7674549999999998E-3</c:v>
                </c:pt>
                <c:pt idx="1498">
                  <c:v>-2.767696E-3</c:v>
                </c:pt>
                <c:pt idx="1499">
                  <c:v>-2.7674549999999998E-3</c:v>
                </c:pt>
                <c:pt idx="1500">
                  <c:v>-2.7674549999999998E-3</c:v>
                </c:pt>
                <c:pt idx="1501">
                  <c:v>-2.767696E-3</c:v>
                </c:pt>
                <c:pt idx="1502">
                  <c:v>-2.7674549999999998E-3</c:v>
                </c:pt>
                <c:pt idx="1503">
                  <c:v>-2.7674549999999998E-3</c:v>
                </c:pt>
                <c:pt idx="1504">
                  <c:v>-2.767696E-3</c:v>
                </c:pt>
                <c:pt idx="1505">
                  <c:v>-2.7674549999999998E-3</c:v>
                </c:pt>
                <c:pt idx="1506">
                  <c:v>-2.7674549999999998E-3</c:v>
                </c:pt>
                <c:pt idx="1507">
                  <c:v>-2.7674549999999998E-3</c:v>
                </c:pt>
                <c:pt idx="1508">
                  <c:v>-2.7674549999999998E-3</c:v>
                </c:pt>
                <c:pt idx="1509">
                  <c:v>-2.767696E-3</c:v>
                </c:pt>
                <c:pt idx="1510">
                  <c:v>-2.7674549999999998E-3</c:v>
                </c:pt>
                <c:pt idx="1511">
                  <c:v>-2.7674549999999998E-3</c:v>
                </c:pt>
                <c:pt idx="1512">
                  <c:v>-2.767696E-3</c:v>
                </c:pt>
                <c:pt idx="1513">
                  <c:v>-2.7674549999999998E-3</c:v>
                </c:pt>
                <c:pt idx="1514">
                  <c:v>-2.7674549999999998E-3</c:v>
                </c:pt>
                <c:pt idx="1515">
                  <c:v>-2.767696E-3</c:v>
                </c:pt>
                <c:pt idx="1516">
                  <c:v>-2.7674549999999998E-3</c:v>
                </c:pt>
                <c:pt idx="1517">
                  <c:v>-2.7674549999999998E-3</c:v>
                </c:pt>
                <c:pt idx="1518">
                  <c:v>-2.7674549999999998E-3</c:v>
                </c:pt>
                <c:pt idx="1519">
                  <c:v>-2.7674549999999998E-3</c:v>
                </c:pt>
                <c:pt idx="1520">
                  <c:v>-2.7674549999999998E-3</c:v>
                </c:pt>
                <c:pt idx="1521">
                  <c:v>-2.767696E-3</c:v>
                </c:pt>
                <c:pt idx="1522">
                  <c:v>-2.7674549999999998E-3</c:v>
                </c:pt>
                <c:pt idx="1523">
                  <c:v>-2.767696E-3</c:v>
                </c:pt>
                <c:pt idx="1524">
                  <c:v>-2.7674549999999998E-3</c:v>
                </c:pt>
                <c:pt idx="1525">
                  <c:v>-2.7674549999999998E-3</c:v>
                </c:pt>
                <c:pt idx="1526">
                  <c:v>-2.7674549999999998E-3</c:v>
                </c:pt>
                <c:pt idx="1527">
                  <c:v>-2.7674549999999998E-3</c:v>
                </c:pt>
                <c:pt idx="1528">
                  <c:v>-2.7674549999999998E-3</c:v>
                </c:pt>
                <c:pt idx="1529">
                  <c:v>-2.7674549999999998E-3</c:v>
                </c:pt>
                <c:pt idx="1530">
                  <c:v>-2.7674549999999998E-3</c:v>
                </c:pt>
                <c:pt idx="1531">
                  <c:v>-2.7674549999999998E-3</c:v>
                </c:pt>
                <c:pt idx="1532">
                  <c:v>-2.7674549999999998E-3</c:v>
                </c:pt>
                <c:pt idx="1533">
                  <c:v>-2.7674549999999998E-3</c:v>
                </c:pt>
                <c:pt idx="1534">
                  <c:v>-2.7674549999999998E-3</c:v>
                </c:pt>
                <c:pt idx="1535">
                  <c:v>-2.767696E-3</c:v>
                </c:pt>
                <c:pt idx="1536">
                  <c:v>-2.7674549999999998E-3</c:v>
                </c:pt>
                <c:pt idx="1537">
                  <c:v>-2.7674549999999998E-3</c:v>
                </c:pt>
                <c:pt idx="1538">
                  <c:v>-2.767696E-3</c:v>
                </c:pt>
                <c:pt idx="1539">
                  <c:v>-2.7674549999999998E-3</c:v>
                </c:pt>
                <c:pt idx="1540">
                  <c:v>-2.767696E-3</c:v>
                </c:pt>
                <c:pt idx="1541">
                  <c:v>-2.7674549999999998E-3</c:v>
                </c:pt>
                <c:pt idx="1542">
                  <c:v>-2.7674549999999998E-3</c:v>
                </c:pt>
                <c:pt idx="1543">
                  <c:v>-2.767696E-3</c:v>
                </c:pt>
                <c:pt idx="1544">
                  <c:v>-2.7674549999999998E-3</c:v>
                </c:pt>
                <c:pt idx="1545">
                  <c:v>-2.7674549999999998E-3</c:v>
                </c:pt>
                <c:pt idx="1546">
                  <c:v>-2.7674549999999998E-3</c:v>
                </c:pt>
                <c:pt idx="1547">
                  <c:v>-2.7674549999999998E-3</c:v>
                </c:pt>
                <c:pt idx="1548">
                  <c:v>-2.7674549999999998E-3</c:v>
                </c:pt>
                <c:pt idx="1549">
                  <c:v>-2.7674549999999998E-3</c:v>
                </c:pt>
                <c:pt idx="1550">
                  <c:v>-2.7674549999999998E-3</c:v>
                </c:pt>
                <c:pt idx="1551">
                  <c:v>-2.7674549999999998E-3</c:v>
                </c:pt>
                <c:pt idx="1552">
                  <c:v>-2.767696E-3</c:v>
                </c:pt>
                <c:pt idx="1553">
                  <c:v>-2.7674549999999998E-3</c:v>
                </c:pt>
                <c:pt idx="1554">
                  <c:v>-2.7674549999999998E-3</c:v>
                </c:pt>
                <c:pt idx="1555">
                  <c:v>-2.7674549999999998E-3</c:v>
                </c:pt>
                <c:pt idx="1556">
                  <c:v>-2.7674549999999998E-3</c:v>
                </c:pt>
                <c:pt idx="1557">
                  <c:v>-2.7674549999999998E-3</c:v>
                </c:pt>
                <c:pt idx="1558">
                  <c:v>-2.7674549999999998E-3</c:v>
                </c:pt>
                <c:pt idx="1559">
                  <c:v>-2.767696E-3</c:v>
                </c:pt>
                <c:pt idx="1560">
                  <c:v>-2.7674549999999998E-3</c:v>
                </c:pt>
                <c:pt idx="1561">
                  <c:v>-2.7674549999999998E-3</c:v>
                </c:pt>
                <c:pt idx="1562">
                  <c:v>-2.7674549999999998E-3</c:v>
                </c:pt>
                <c:pt idx="1563">
                  <c:v>-2.7674549999999998E-3</c:v>
                </c:pt>
                <c:pt idx="1564">
                  <c:v>-2.767696E-3</c:v>
                </c:pt>
                <c:pt idx="1565">
                  <c:v>-2.7674549999999998E-3</c:v>
                </c:pt>
                <c:pt idx="1566">
                  <c:v>-2.7674549999999998E-3</c:v>
                </c:pt>
                <c:pt idx="1567">
                  <c:v>-2.7674549999999998E-3</c:v>
                </c:pt>
                <c:pt idx="1568">
                  <c:v>-2.767696E-3</c:v>
                </c:pt>
                <c:pt idx="1569">
                  <c:v>-2.7674549999999998E-3</c:v>
                </c:pt>
                <c:pt idx="1570">
                  <c:v>-2.7674549999999998E-3</c:v>
                </c:pt>
                <c:pt idx="1571">
                  <c:v>-2.767696E-3</c:v>
                </c:pt>
                <c:pt idx="1572">
                  <c:v>-2.7674549999999998E-3</c:v>
                </c:pt>
                <c:pt idx="1573">
                  <c:v>-2.7674549999999998E-3</c:v>
                </c:pt>
                <c:pt idx="1574">
                  <c:v>-2.7674549999999998E-3</c:v>
                </c:pt>
                <c:pt idx="1575">
                  <c:v>-2.7674549999999998E-3</c:v>
                </c:pt>
                <c:pt idx="1576">
                  <c:v>-2.7674549999999998E-3</c:v>
                </c:pt>
                <c:pt idx="1577">
                  <c:v>-2.7674549999999998E-3</c:v>
                </c:pt>
                <c:pt idx="1578">
                  <c:v>-2.7674549999999998E-3</c:v>
                </c:pt>
                <c:pt idx="1579">
                  <c:v>-2.767696E-3</c:v>
                </c:pt>
                <c:pt idx="1580">
                  <c:v>-2.7674549999999998E-3</c:v>
                </c:pt>
                <c:pt idx="1581">
                  <c:v>-2.7674549999999998E-3</c:v>
                </c:pt>
                <c:pt idx="1582">
                  <c:v>-2.7674549999999998E-3</c:v>
                </c:pt>
                <c:pt idx="1583">
                  <c:v>-2.7674549999999998E-3</c:v>
                </c:pt>
                <c:pt idx="1584">
                  <c:v>-2.767696E-3</c:v>
                </c:pt>
                <c:pt idx="1585">
                  <c:v>-2.767696E-3</c:v>
                </c:pt>
                <c:pt idx="1586">
                  <c:v>-2.7674549999999998E-3</c:v>
                </c:pt>
                <c:pt idx="1587">
                  <c:v>-2.767696E-3</c:v>
                </c:pt>
                <c:pt idx="1588">
                  <c:v>-2.7674549999999998E-3</c:v>
                </c:pt>
                <c:pt idx="1589">
                  <c:v>-2.767696E-3</c:v>
                </c:pt>
                <c:pt idx="1590">
                  <c:v>-2.7674549999999998E-3</c:v>
                </c:pt>
                <c:pt idx="1591">
                  <c:v>-2.7674549999999998E-3</c:v>
                </c:pt>
                <c:pt idx="1592">
                  <c:v>-2.767696E-3</c:v>
                </c:pt>
                <c:pt idx="1593">
                  <c:v>-2.7674549999999998E-3</c:v>
                </c:pt>
                <c:pt idx="1594">
                  <c:v>-2.7674549999999998E-3</c:v>
                </c:pt>
                <c:pt idx="1595">
                  <c:v>-2.7674549999999998E-3</c:v>
                </c:pt>
                <c:pt idx="1596">
                  <c:v>-2.7674549999999998E-3</c:v>
                </c:pt>
                <c:pt idx="1597">
                  <c:v>-2.7674549999999998E-3</c:v>
                </c:pt>
                <c:pt idx="1598">
                  <c:v>-2.7674549999999998E-3</c:v>
                </c:pt>
                <c:pt idx="1599">
                  <c:v>-2.7674549999999998E-3</c:v>
                </c:pt>
                <c:pt idx="1600">
                  <c:v>-2.7674549999999998E-3</c:v>
                </c:pt>
                <c:pt idx="1601">
                  <c:v>-2.7674549999999998E-3</c:v>
                </c:pt>
                <c:pt idx="1602">
                  <c:v>-2.7674549999999998E-3</c:v>
                </c:pt>
                <c:pt idx="1603">
                  <c:v>-2.7674549999999998E-3</c:v>
                </c:pt>
                <c:pt idx="1604">
                  <c:v>-2.7674549999999998E-3</c:v>
                </c:pt>
                <c:pt idx="1605">
                  <c:v>-2.7674549999999998E-3</c:v>
                </c:pt>
                <c:pt idx="1606">
                  <c:v>-2.7674549999999998E-3</c:v>
                </c:pt>
                <c:pt idx="1607">
                  <c:v>-2.7674549999999998E-3</c:v>
                </c:pt>
                <c:pt idx="1608">
                  <c:v>-2.767696E-3</c:v>
                </c:pt>
                <c:pt idx="1609">
                  <c:v>-2.7674549999999998E-3</c:v>
                </c:pt>
                <c:pt idx="1610">
                  <c:v>-2.7674549999999998E-3</c:v>
                </c:pt>
                <c:pt idx="1611">
                  <c:v>-2.7674549999999998E-3</c:v>
                </c:pt>
                <c:pt idx="1612">
                  <c:v>-2.7674549999999998E-3</c:v>
                </c:pt>
                <c:pt idx="1613">
                  <c:v>-2.7674549999999998E-3</c:v>
                </c:pt>
                <c:pt idx="1614">
                  <c:v>-2.7674549999999998E-3</c:v>
                </c:pt>
                <c:pt idx="1615">
                  <c:v>-2.7674549999999998E-3</c:v>
                </c:pt>
                <c:pt idx="1616">
                  <c:v>-2.7674549999999998E-3</c:v>
                </c:pt>
                <c:pt idx="1617">
                  <c:v>-2.767696E-3</c:v>
                </c:pt>
                <c:pt idx="1618">
                  <c:v>-2.7674549999999998E-3</c:v>
                </c:pt>
                <c:pt idx="1619">
                  <c:v>-2.7674549999999998E-3</c:v>
                </c:pt>
                <c:pt idx="1620">
                  <c:v>-2.767696E-3</c:v>
                </c:pt>
                <c:pt idx="1621">
                  <c:v>-2.7674549999999998E-3</c:v>
                </c:pt>
                <c:pt idx="1622">
                  <c:v>-2.767696E-3</c:v>
                </c:pt>
                <c:pt idx="1623">
                  <c:v>-2.7674549999999998E-3</c:v>
                </c:pt>
                <c:pt idx="1624">
                  <c:v>-2.7674549999999998E-3</c:v>
                </c:pt>
                <c:pt idx="1625">
                  <c:v>-2.7674549999999998E-3</c:v>
                </c:pt>
                <c:pt idx="1626">
                  <c:v>-2.7674549999999998E-3</c:v>
                </c:pt>
                <c:pt idx="1627">
                  <c:v>-2.7674549999999998E-3</c:v>
                </c:pt>
                <c:pt idx="1628">
                  <c:v>-2.767696E-3</c:v>
                </c:pt>
                <c:pt idx="1629">
                  <c:v>-2.7674549999999998E-3</c:v>
                </c:pt>
                <c:pt idx="1630">
                  <c:v>-2.767696E-3</c:v>
                </c:pt>
                <c:pt idx="1631">
                  <c:v>-2.7674549999999998E-3</c:v>
                </c:pt>
                <c:pt idx="1632">
                  <c:v>-2.7674549999999998E-3</c:v>
                </c:pt>
                <c:pt idx="1633">
                  <c:v>-2.767696E-3</c:v>
                </c:pt>
                <c:pt idx="1634">
                  <c:v>-2.7674549999999998E-3</c:v>
                </c:pt>
                <c:pt idx="1635">
                  <c:v>-2.7674549999999998E-3</c:v>
                </c:pt>
                <c:pt idx="1636">
                  <c:v>-2.767696E-3</c:v>
                </c:pt>
                <c:pt idx="1637">
                  <c:v>-2.7674549999999998E-3</c:v>
                </c:pt>
                <c:pt idx="1638">
                  <c:v>-2.7674549999999998E-3</c:v>
                </c:pt>
                <c:pt idx="1639">
                  <c:v>-2.7674549999999998E-3</c:v>
                </c:pt>
                <c:pt idx="1640">
                  <c:v>-2.7674549999999998E-3</c:v>
                </c:pt>
                <c:pt idx="1641">
                  <c:v>-2.7674549999999998E-3</c:v>
                </c:pt>
                <c:pt idx="1642">
                  <c:v>-2.7674549999999998E-3</c:v>
                </c:pt>
                <c:pt idx="1643">
                  <c:v>-2.767696E-3</c:v>
                </c:pt>
                <c:pt idx="1644">
                  <c:v>-2.7674549999999998E-3</c:v>
                </c:pt>
                <c:pt idx="1645">
                  <c:v>-2.7674549999999998E-3</c:v>
                </c:pt>
                <c:pt idx="1646">
                  <c:v>-2.767696E-3</c:v>
                </c:pt>
                <c:pt idx="1647">
                  <c:v>-2.7674549999999998E-3</c:v>
                </c:pt>
                <c:pt idx="1648">
                  <c:v>-2.7674549999999998E-3</c:v>
                </c:pt>
                <c:pt idx="1649">
                  <c:v>-2.767696E-3</c:v>
                </c:pt>
                <c:pt idx="1650">
                  <c:v>-2.7674549999999998E-3</c:v>
                </c:pt>
                <c:pt idx="1651">
                  <c:v>-2.7674549999999998E-3</c:v>
                </c:pt>
                <c:pt idx="1652">
                  <c:v>-2.767696E-3</c:v>
                </c:pt>
                <c:pt idx="1653">
                  <c:v>-2.7674549999999998E-3</c:v>
                </c:pt>
                <c:pt idx="1654">
                  <c:v>-2.7674549999999998E-3</c:v>
                </c:pt>
                <c:pt idx="1655">
                  <c:v>-2.7674549999999998E-3</c:v>
                </c:pt>
                <c:pt idx="1656">
                  <c:v>-2.7674549999999998E-3</c:v>
                </c:pt>
                <c:pt idx="1657">
                  <c:v>-2.767696E-3</c:v>
                </c:pt>
                <c:pt idx="1658">
                  <c:v>-2.7674549999999998E-3</c:v>
                </c:pt>
                <c:pt idx="1659">
                  <c:v>-2.7674549999999998E-3</c:v>
                </c:pt>
                <c:pt idx="1660">
                  <c:v>-2.7674549999999998E-3</c:v>
                </c:pt>
                <c:pt idx="1661">
                  <c:v>-2.7674549999999998E-3</c:v>
                </c:pt>
                <c:pt idx="1662">
                  <c:v>-2.7674549999999998E-3</c:v>
                </c:pt>
                <c:pt idx="1663">
                  <c:v>-2.7674549999999998E-3</c:v>
                </c:pt>
                <c:pt idx="1664">
                  <c:v>-2.7674549999999998E-3</c:v>
                </c:pt>
                <c:pt idx="1665">
                  <c:v>-2.767696E-3</c:v>
                </c:pt>
                <c:pt idx="1666">
                  <c:v>-2.767696E-3</c:v>
                </c:pt>
                <c:pt idx="1667">
                  <c:v>-2.7674549999999998E-3</c:v>
                </c:pt>
                <c:pt idx="1668">
                  <c:v>-2.7674549999999998E-3</c:v>
                </c:pt>
                <c:pt idx="1669">
                  <c:v>-2.767696E-3</c:v>
                </c:pt>
                <c:pt idx="1670">
                  <c:v>-2.7674549999999998E-3</c:v>
                </c:pt>
                <c:pt idx="1671">
                  <c:v>-2.767696E-3</c:v>
                </c:pt>
                <c:pt idx="1672">
                  <c:v>-2.7674549999999998E-3</c:v>
                </c:pt>
                <c:pt idx="1673">
                  <c:v>-2.7674549999999998E-3</c:v>
                </c:pt>
                <c:pt idx="1674">
                  <c:v>-2.767696E-3</c:v>
                </c:pt>
                <c:pt idx="1675">
                  <c:v>-2.7674549999999998E-3</c:v>
                </c:pt>
                <c:pt idx="1676">
                  <c:v>-2.7674549999999998E-3</c:v>
                </c:pt>
                <c:pt idx="1677">
                  <c:v>-2.767696E-3</c:v>
                </c:pt>
                <c:pt idx="1678">
                  <c:v>-2.7674549999999998E-3</c:v>
                </c:pt>
                <c:pt idx="1679">
                  <c:v>-2.7674549999999998E-3</c:v>
                </c:pt>
                <c:pt idx="1680">
                  <c:v>-2.7674549999999998E-3</c:v>
                </c:pt>
                <c:pt idx="1681">
                  <c:v>-2.7674549999999998E-3</c:v>
                </c:pt>
                <c:pt idx="1682">
                  <c:v>-2.767696E-3</c:v>
                </c:pt>
                <c:pt idx="1683">
                  <c:v>-2.7674549999999998E-3</c:v>
                </c:pt>
                <c:pt idx="1684">
                  <c:v>-2.7674549999999998E-3</c:v>
                </c:pt>
                <c:pt idx="1685">
                  <c:v>-2.7674549999999998E-3</c:v>
                </c:pt>
                <c:pt idx="1686">
                  <c:v>-2.7674549999999998E-3</c:v>
                </c:pt>
                <c:pt idx="1687">
                  <c:v>-2.7674549999999998E-3</c:v>
                </c:pt>
                <c:pt idx="1688">
                  <c:v>-2.7674549999999998E-3</c:v>
                </c:pt>
                <c:pt idx="1689">
                  <c:v>-2.7674549999999998E-3</c:v>
                </c:pt>
                <c:pt idx="1690">
                  <c:v>-2.7674549999999998E-3</c:v>
                </c:pt>
                <c:pt idx="1691">
                  <c:v>-2.7674549999999998E-3</c:v>
                </c:pt>
                <c:pt idx="1692">
                  <c:v>-2.767696E-3</c:v>
                </c:pt>
                <c:pt idx="1693">
                  <c:v>-2.7674549999999998E-3</c:v>
                </c:pt>
                <c:pt idx="1694">
                  <c:v>-2.7674549999999998E-3</c:v>
                </c:pt>
                <c:pt idx="1695">
                  <c:v>-2.7674549999999998E-3</c:v>
                </c:pt>
                <c:pt idx="1696">
                  <c:v>-2.7674549999999998E-3</c:v>
                </c:pt>
                <c:pt idx="1697">
                  <c:v>-2.7674549999999998E-3</c:v>
                </c:pt>
                <c:pt idx="1698">
                  <c:v>-2.767696E-3</c:v>
                </c:pt>
                <c:pt idx="1699">
                  <c:v>-2.7674549999999998E-3</c:v>
                </c:pt>
                <c:pt idx="1700">
                  <c:v>-2.7674549999999998E-3</c:v>
                </c:pt>
                <c:pt idx="1701">
                  <c:v>-2.767696E-3</c:v>
                </c:pt>
                <c:pt idx="1702">
                  <c:v>-2.7674549999999998E-3</c:v>
                </c:pt>
                <c:pt idx="1703">
                  <c:v>-2.767696E-3</c:v>
                </c:pt>
                <c:pt idx="1704">
                  <c:v>-2.7674549999999998E-3</c:v>
                </c:pt>
                <c:pt idx="1705">
                  <c:v>-2.7674549999999998E-3</c:v>
                </c:pt>
                <c:pt idx="1706">
                  <c:v>-2.767696E-3</c:v>
                </c:pt>
                <c:pt idx="1707">
                  <c:v>-2.767696E-3</c:v>
                </c:pt>
                <c:pt idx="1708">
                  <c:v>-2.7674549999999998E-3</c:v>
                </c:pt>
                <c:pt idx="1709">
                  <c:v>-2.7674549999999998E-3</c:v>
                </c:pt>
                <c:pt idx="1710">
                  <c:v>-2.767696E-3</c:v>
                </c:pt>
                <c:pt idx="1711">
                  <c:v>-2.7674549999999998E-3</c:v>
                </c:pt>
                <c:pt idx="1712">
                  <c:v>-2.7674549999999998E-3</c:v>
                </c:pt>
                <c:pt idx="1713">
                  <c:v>-2.767696E-3</c:v>
                </c:pt>
                <c:pt idx="1714">
                  <c:v>-2.7674549999999998E-3</c:v>
                </c:pt>
                <c:pt idx="1715">
                  <c:v>-2.7674549999999998E-3</c:v>
                </c:pt>
                <c:pt idx="1716">
                  <c:v>-2.7674549999999998E-3</c:v>
                </c:pt>
                <c:pt idx="1717">
                  <c:v>-2.7674549999999998E-3</c:v>
                </c:pt>
                <c:pt idx="1718">
                  <c:v>-2.7674549999999998E-3</c:v>
                </c:pt>
                <c:pt idx="1719">
                  <c:v>-2.767696E-3</c:v>
                </c:pt>
                <c:pt idx="1720">
                  <c:v>-2.7674549999999998E-3</c:v>
                </c:pt>
                <c:pt idx="1721">
                  <c:v>-2.7674549999999998E-3</c:v>
                </c:pt>
                <c:pt idx="1722">
                  <c:v>-2.767696E-3</c:v>
                </c:pt>
                <c:pt idx="1723">
                  <c:v>-2.7674549999999998E-3</c:v>
                </c:pt>
                <c:pt idx="1724">
                  <c:v>-2.7674549999999998E-3</c:v>
                </c:pt>
                <c:pt idx="1725">
                  <c:v>-2.7674549999999998E-3</c:v>
                </c:pt>
                <c:pt idx="1726">
                  <c:v>-2.767696E-3</c:v>
                </c:pt>
                <c:pt idx="1727">
                  <c:v>-2.7674549999999998E-3</c:v>
                </c:pt>
                <c:pt idx="1728">
                  <c:v>-2.7674549999999998E-3</c:v>
                </c:pt>
                <c:pt idx="1729">
                  <c:v>-2.7674549999999998E-3</c:v>
                </c:pt>
                <c:pt idx="1730">
                  <c:v>-2.767696E-3</c:v>
                </c:pt>
                <c:pt idx="1731">
                  <c:v>-2.767696E-3</c:v>
                </c:pt>
                <c:pt idx="1732">
                  <c:v>-2.7674549999999998E-3</c:v>
                </c:pt>
                <c:pt idx="1733">
                  <c:v>-2.7674549999999998E-3</c:v>
                </c:pt>
                <c:pt idx="1734">
                  <c:v>-2.7674549999999998E-3</c:v>
                </c:pt>
                <c:pt idx="1735">
                  <c:v>-2.7674549999999998E-3</c:v>
                </c:pt>
                <c:pt idx="1736">
                  <c:v>-2.7674549999999998E-3</c:v>
                </c:pt>
                <c:pt idx="1737">
                  <c:v>-2.7674549999999998E-3</c:v>
                </c:pt>
                <c:pt idx="1738">
                  <c:v>-2.767696E-3</c:v>
                </c:pt>
                <c:pt idx="1739">
                  <c:v>-2.7674549999999998E-3</c:v>
                </c:pt>
                <c:pt idx="1740">
                  <c:v>-2.7674549999999998E-3</c:v>
                </c:pt>
                <c:pt idx="1741">
                  <c:v>-2.767696E-3</c:v>
                </c:pt>
                <c:pt idx="1742">
                  <c:v>-2.7674549999999998E-3</c:v>
                </c:pt>
                <c:pt idx="1743">
                  <c:v>-2.767696E-3</c:v>
                </c:pt>
                <c:pt idx="1744">
                  <c:v>-2.7674549999999998E-3</c:v>
                </c:pt>
                <c:pt idx="1745">
                  <c:v>-2.767696E-3</c:v>
                </c:pt>
                <c:pt idx="1746">
                  <c:v>-2.7674549999999998E-3</c:v>
                </c:pt>
                <c:pt idx="1747">
                  <c:v>-2.7674549999999998E-3</c:v>
                </c:pt>
                <c:pt idx="1748">
                  <c:v>-2.7674549999999998E-3</c:v>
                </c:pt>
                <c:pt idx="1749">
                  <c:v>-2.767696E-3</c:v>
                </c:pt>
                <c:pt idx="1750">
                  <c:v>-2.7674549999999998E-3</c:v>
                </c:pt>
                <c:pt idx="1751">
                  <c:v>-2.7674549999999998E-3</c:v>
                </c:pt>
                <c:pt idx="1752">
                  <c:v>-2.767696E-3</c:v>
                </c:pt>
                <c:pt idx="1753">
                  <c:v>-2.7674549999999998E-3</c:v>
                </c:pt>
                <c:pt idx="1754">
                  <c:v>-2.7674549999999998E-3</c:v>
                </c:pt>
                <c:pt idx="1755">
                  <c:v>-2.7674549999999998E-3</c:v>
                </c:pt>
                <c:pt idx="1756">
                  <c:v>-2.767696E-3</c:v>
                </c:pt>
                <c:pt idx="1757">
                  <c:v>-2.7674549999999998E-3</c:v>
                </c:pt>
                <c:pt idx="1758">
                  <c:v>-2.7674549999999998E-3</c:v>
                </c:pt>
                <c:pt idx="1759">
                  <c:v>-2.767696E-3</c:v>
                </c:pt>
                <c:pt idx="1760">
                  <c:v>-2.7674549999999998E-3</c:v>
                </c:pt>
                <c:pt idx="1761">
                  <c:v>-2.7674549999999998E-3</c:v>
                </c:pt>
                <c:pt idx="1762">
                  <c:v>-2.767696E-3</c:v>
                </c:pt>
                <c:pt idx="1763">
                  <c:v>-2.7674549999999998E-3</c:v>
                </c:pt>
                <c:pt idx="1764">
                  <c:v>-2.7674549999999998E-3</c:v>
                </c:pt>
                <c:pt idx="1765">
                  <c:v>-2.767696E-3</c:v>
                </c:pt>
                <c:pt idx="1766">
                  <c:v>-2.7674549999999998E-3</c:v>
                </c:pt>
                <c:pt idx="1767">
                  <c:v>-2.7674549999999998E-3</c:v>
                </c:pt>
                <c:pt idx="1768">
                  <c:v>-2.7674549999999998E-3</c:v>
                </c:pt>
                <c:pt idx="1769">
                  <c:v>-2.7674549999999998E-3</c:v>
                </c:pt>
                <c:pt idx="1770">
                  <c:v>-2.767696E-3</c:v>
                </c:pt>
                <c:pt idx="1771">
                  <c:v>-2.7430990000000001E-3</c:v>
                </c:pt>
                <c:pt idx="1772">
                  <c:v>-2.7153670000000002E-3</c:v>
                </c:pt>
                <c:pt idx="1773">
                  <c:v>-2.7144019999999999E-3</c:v>
                </c:pt>
                <c:pt idx="1774">
                  <c:v>-2.7144019999999999E-3</c:v>
                </c:pt>
                <c:pt idx="1775">
                  <c:v>-2.7144019999999999E-3</c:v>
                </c:pt>
                <c:pt idx="1776">
                  <c:v>-2.7144019999999999E-3</c:v>
                </c:pt>
                <c:pt idx="1777">
                  <c:v>-2.7146430000000001E-3</c:v>
                </c:pt>
                <c:pt idx="1778">
                  <c:v>-2.7144019999999999E-3</c:v>
                </c:pt>
                <c:pt idx="1779">
                  <c:v>-2.7144019999999999E-3</c:v>
                </c:pt>
                <c:pt idx="1780">
                  <c:v>-2.7144019999999999E-3</c:v>
                </c:pt>
              </c:numCache>
            </c:numRef>
          </c:xVal>
          <c:yVal>
            <c:numRef>
              <c:f>unload_10_R10_3_w!$Y$2:$Y$1925</c:f>
              <c:numCache>
                <c:formatCode>0.00E+00</c:formatCode>
                <c:ptCount val="1924"/>
                <c:pt idx="0">
                  <c:v>1.713819</c:v>
                </c:pt>
                <c:pt idx="1">
                  <c:v>1.713473</c:v>
                </c:pt>
                <c:pt idx="2">
                  <c:v>1.7126600000000001</c:v>
                </c:pt>
                <c:pt idx="3">
                  <c:v>1.992675</c:v>
                </c:pt>
                <c:pt idx="4">
                  <c:v>1.996564</c:v>
                </c:pt>
                <c:pt idx="5">
                  <c:v>1.9919389999999999</c:v>
                </c:pt>
                <c:pt idx="6">
                  <c:v>1.9971890000000001</c:v>
                </c:pt>
                <c:pt idx="7">
                  <c:v>1.992783</c:v>
                </c:pt>
                <c:pt idx="8">
                  <c:v>1.9961100000000001</c:v>
                </c:pt>
                <c:pt idx="9">
                  <c:v>2.2864309999999999</c:v>
                </c:pt>
                <c:pt idx="10">
                  <c:v>2.2865259999999998</c:v>
                </c:pt>
                <c:pt idx="11">
                  <c:v>2.2784450000000001</c:v>
                </c:pt>
                <c:pt idx="12">
                  <c:v>2.2864620000000002</c:v>
                </c:pt>
                <c:pt idx="13">
                  <c:v>2.2820450000000001</c:v>
                </c:pt>
                <c:pt idx="14">
                  <c:v>2.286219</c:v>
                </c:pt>
                <c:pt idx="15">
                  <c:v>2.5635520000000001</c:v>
                </c:pt>
                <c:pt idx="16">
                  <c:v>2.5689669999999998</c:v>
                </c:pt>
                <c:pt idx="17">
                  <c:v>2.5632950000000001</c:v>
                </c:pt>
                <c:pt idx="18">
                  <c:v>2.5690080000000002</c:v>
                </c:pt>
                <c:pt idx="19">
                  <c:v>2.5665260000000001</c:v>
                </c:pt>
                <c:pt idx="20">
                  <c:v>2.5688849999999999</c:v>
                </c:pt>
                <c:pt idx="21">
                  <c:v>2.851969</c:v>
                </c:pt>
                <c:pt idx="22">
                  <c:v>2.766969</c:v>
                </c:pt>
                <c:pt idx="23">
                  <c:v>2.8526570000000002</c:v>
                </c:pt>
                <c:pt idx="24">
                  <c:v>2.8555160000000002</c:v>
                </c:pt>
                <c:pt idx="25">
                  <c:v>2.8507539999999998</c:v>
                </c:pt>
                <c:pt idx="26">
                  <c:v>2.8559049999999999</c:v>
                </c:pt>
                <c:pt idx="27">
                  <c:v>3.135866</c:v>
                </c:pt>
                <c:pt idx="28">
                  <c:v>3.1399210000000002</c:v>
                </c:pt>
                <c:pt idx="29">
                  <c:v>3.1400169999999998</c:v>
                </c:pt>
                <c:pt idx="30">
                  <c:v>3.1417310000000001</c:v>
                </c:pt>
                <c:pt idx="31">
                  <c:v>3.1412969999999998</c:v>
                </c:pt>
                <c:pt idx="32">
                  <c:v>3.4299059999999999</c:v>
                </c:pt>
                <c:pt idx="33">
                  <c:v>3.4316420000000001</c:v>
                </c:pt>
                <c:pt idx="34">
                  <c:v>3.4320590000000002</c:v>
                </c:pt>
                <c:pt idx="35">
                  <c:v>3.4319009999999999</c:v>
                </c:pt>
                <c:pt idx="36">
                  <c:v>3.42984</c:v>
                </c:pt>
                <c:pt idx="37">
                  <c:v>3.7115450000000001</c:v>
                </c:pt>
                <c:pt idx="38">
                  <c:v>3.707687</c:v>
                </c:pt>
                <c:pt idx="39">
                  <c:v>3.7117249999999999</c:v>
                </c:pt>
                <c:pt idx="40">
                  <c:v>3.706197</c:v>
                </c:pt>
                <c:pt idx="41">
                  <c:v>3.7121729999999999</c:v>
                </c:pt>
                <c:pt idx="42">
                  <c:v>3.9975450000000001</c:v>
                </c:pt>
                <c:pt idx="43">
                  <c:v>3.999844</c:v>
                </c:pt>
                <c:pt idx="44">
                  <c:v>3.9928400000000002</c:v>
                </c:pt>
                <c:pt idx="45">
                  <c:v>3.9999760000000002</c:v>
                </c:pt>
                <c:pt idx="46">
                  <c:v>3.9997319999999998</c:v>
                </c:pt>
                <c:pt idx="47">
                  <c:v>4.2832410000000003</c:v>
                </c:pt>
                <c:pt idx="48">
                  <c:v>4.2756730000000003</c:v>
                </c:pt>
                <c:pt idx="49">
                  <c:v>4.2828980000000003</c:v>
                </c:pt>
                <c:pt idx="50">
                  <c:v>4.2774599999999996</c:v>
                </c:pt>
                <c:pt idx="51">
                  <c:v>4.5758279999999996</c:v>
                </c:pt>
                <c:pt idx="52">
                  <c:v>4.5691550000000003</c:v>
                </c:pt>
                <c:pt idx="53">
                  <c:v>4.5761770000000004</c:v>
                </c:pt>
                <c:pt idx="54">
                  <c:v>4.5695779999999999</c:v>
                </c:pt>
                <c:pt idx="55">
                  <c:v>4.5763230000000004</c:v>
                </c:pt>
                <c:pt idx="56">
                  <c:v>4.860671</c:v>
                </c:pt>
                <c:pt idx="57">
                  <c:v>4.8602030000000003</c:v>
                </c:pt>
                <c:pt idx="58">
                  <c:v>4.8610179999999996</c:v>
                </c:pt>
                <c:pt idx="59">
                  <c:v>5.1493089999999997</c:v>
                </c:pt>
                <c:pt idx="60">
                  <c:v>5.0616719999999997</c:v>
                </c:pt>
                <c:pt idx="61">
                  <c:v>5.0593779999999997</c:v>
                </c:pt>
                <c:pt idx="62">
                  <c:v>5.1480680000000003</c:v>
                </c:pt>
                <c:pt idx="63">
                  <c:v>5.1489589999999996</c:v>
                </c:pt>
                <c:pt idx="64">
                  <c:v>5.4309880000000001</c:v>
                </c:pt>
                <c:pt idx="65">
                  <c:v>5.4371960000000001</c:v>
                </c:pt>
                <c:pt idx="66">
                  <c:v>5.7244390000000003</c:v>
                </c:pt>
                <c:pt idx="67">
                  <c:v>5.7226359999999996</c:v>
                </c:pt>
                <c:pt idx="68">
                  <c:v>5.724869</c:v>
                </c:pt>
                <c:pt idx="69">
                  <c:v>6.0057049999999998</c:v>
                </c:pt>
                <c:pt idx="70">
                  <c:v>6.0062090000000001</c:v>
                </c:pt>
                <c:pt idx="71">
                  <c:v>6.0038260000000001</c:v>
                </c:pt>
                <c:pt idx="72">
                  <c:v>6.2889949999999999</c:v>
                </c:pt>
                <c:pt idx="73">
                  <c:v>6.2890740000000003</c:v>
                </c:pt>
                <c:pt idx="74">
                  <c:v>6.5727589999999996</c:v>
                </c:pt>
                <c:pt idx="75">
                  <c:v>6.5746200000000004</c:v>
                </c:pt>
                <c:pt idx="76">
                  <c:v>6.8653909999999998</c:v>
                </c:pt>
                <c:pt idx="77">
                  <c:v>6.8651600000000004</c:v>
                </c:pt>
                <c:pt idx="78">
                  <c:v>7.1485260000000004</c:v>
                </c:pt>
                <c:pt idx="79">
                  <c:v>7.1472259999999999</c:v>
                </c:pt>
                <c:pt idx="80">
                  <c:v>7.1488139999999998</c:v>
                </c:pt>
                <c:pt idx="81">
                  <c:v>7.4359760000000001</c:v>
                </c:pt>
                <c:pt idx="82">
                  <c:v>7.7231519999999998</c:v>
                </c:pt>
                <c:pt idx="83">
                  <c:v>7.720701</c:v>
                </c:pt>
                <c:pt idx="84">
                  <c:v>7.7124879999999996</c:v>
                </c:pt>
                <c:pt idx="85">
                  <c:v>8.0135660000000009</c:v>
                </c:pt>
                <c:pt idx="86">
                  <c:v>8.0082280000000008</c:v>
                </c:pt>
                <c:pt idx="87">
                  <c:v>8.2977760000000007</c:v>
                </c:pt>
                <c:pt idx="88">
                  <c:v>8.2899510000000003</c:v>
                </c:pt>
                <c:pt idx="89">
                  <c:v>8.5843310000000006</c:v>
                </c:pt>
                <c:pt idx="90">
                  <c:v>8.5760129999999997</c:v>
                </c:pt>
                <c:pt idx="91">
                  <c:v>8.8706689999999995</c:v>
                </c:pt>
                <c:pt idx="92">
                  <c:v>8.870889</c:v>
                </c:pt>
                <c:pt idx="93">
                  <c:v>9.1617680000000004</c:v>
                </c:pt>
                <c:pt idx="94">
                  <c:v>9.1566270000000003</c:v>
                </c:pt>
                <c:pt idx="95">
                  <c:v>9.4453750000000003</c:v>
                </c:pt>
                <c:pt idx="96">
                  <c:v>9.4403410000000001</c:v>
                </c:pt>
                <c:pt idx="97">
                  <c:v>9.7380689999999994</c:v>
                </c:pt>
                <c:pt idx="98">
                  <c:v>10.021229999999999</c:v>
                </c:pt>
                <c:pt idx="99">
                  <c:v>10.02732</c:v>
                </c:pt>
                <c:pt idx="100">
                  <c:v>10.32319</c:v>
                </c:pt>
                <c:pt idx="101">
                  <c:v>10.32822</c:v>
                </c:pt>
                <c:pt idx="102">
                  <c:v>10.60256</c:v>
                </c:pt>
                <c:pt idx="103">
                  <c:v>10.60905</c:v>
                </c:pt>
                <c:pt idx="104">
                  <c:v>10.88472</c:v>
                </c:pt>
                <c:pt idx="105">
                  <c:v>10.89208</c:v>
                </c:pt>
                <c:pt idx="106">
                  <c:v>11.166740000000001</c:v>
                </c:pt>
                <c:pt idx="107">
                  <c:v>11.178050000000001</c:v>
                </c:pt>
                <c:pt idx="108">
                  <c:v>11.459519999999999</c:v>
                </c:pt>
                <c:pt idx="109">
                  <c:v>11.75123</c:v>
                </c:pt>
                <c:pt idx="110">
                  <c:v>11.75076</c:v>
                </c:pt>
                <c:pt idx="111">
                  <c:v>12.03871</c:v>
                </c:pt>
                <c:pt idx="112">
                  <c:v>12.03769</c:v>
                </c:pt>
                <c:pt idx="113">
                  <c:v>12.313510000000001</c:v>
                </c:pt>
                <c:pt idx="114">
                  <c:v>12.32446</c:v>
                </c:pt>
                <c:pt idx="115">
                  <c:v>12.613960000000001</c:v>
                </c:pt>
                <c:pt idx="116">
                  <c:v>12.89781</c:v>
                </c:pt>
                <c:pt idx="117">
                  <c:v>12.88729</c:v>
                </c:pt>
                <c:pt idx="118">
                  <c:v>13.18145</c:v>
                </c:pt>
                <c:pt idx="119">
                  <c:v>13.17459</c:v>
                </c:pt>
                <c:pt idx="120">
                  <c:v>13.466659999999999</c:v>
                </c:pt>
                <c:pt idx="121">
                  <c:v>13.611610000000001</c:v>
                </c:pt>
                <c:pt idx="122">
                  <c:v>13.76139</c:v>
                </c:pt>
                <c:pt idx="123">
                  <c:v>14.042809999999999</c:v>
                </c:pt>
                <c:pt idx="124">
                  <c:v>14.04599</c:v>
                </c:pt>
                <c:pt idx="125">
                  <c:v>14.32752</c:v>
                </c:pt>
                <c:pt idx="126">
                  <c:v>14.62501</c:v>
                </c:pt>
                <c:pt idx="127">
                  <c:v>14.622669999999999</c:v>
                </c:pt>
                <c:pt idx="128">
                  <c:v>14.90497</c:v>
                </c:pt>
                <c:pt idx="129">
                  <c:v>15.19361</c:v>
                </c:pt>
                <c:pt idx="130">
                  <c:v>15.192819999999999</c:v>
                </c:pt>
                <c:pt idx="131">
                  <c:v>15.479749999999999</c:v>
                </c:pt>
                <c:pt idx="132">
                  <c:v>15.7622</c:v>
                </c:pt>
                <c:pt idx="133">
                  <c:v>15.763210000000001</c:v>
                </c:pt>
                <c:pt idx="134">
                  <c:v>16.053090000000001</c:v>
                </c:pt>
                <c:pt idx="135">
                  <c:v>16.054169999999999</c:v>
                </c:pt>
                <c:pt idx="136">
                  <c:v>16.334019999999999</c:v>
                </c:pt>
                <c:pt idx="137">
                  <c:v>16.626519999999999</c:v>
                </c:pt>
                <c:pt idx="138">
                  <c:v>16.628689999999999</c:v>
                </c:pt>
                <c:pt idx="139">
                  <c:v>16.916139999999999</c:v>
                </c:pt>
                <c:pt idx="140">
                  <c:v>17.20908</c:v>
                </c:pt>
                <c:pt idx="141">
                  <c:v>17.208939999999998</c:v>
                </c:pt>
                <c:pt idx="142">
                  <c:v>17.489149999999999</c:v>
                </c:pt>
                <c:pt idx="143">
                  <c:v>17.781289999999998</c:v>
                </c:pt>
                <c:pt idx="144">
                  <c:v>17.779199999999999</c:v>
                </c:pt>
                <c:pt idx="145">
                  <c:v>18.06523</c:v>
                </c:pt>
                <c:pt idx="146">
                  <c:v>18.333829999999999</c:v>
                </c:pt>
                <c:pt idx="147">
                  <c:v>18.353560000000002</c:v>
                </c:pt>
                <c:pt idx="148">
                  <c:v>18.646280000000001</c:v>
                </c:pt>
                <c:pt idx="149">
                  <c:v>18.646509999999999</c:v>
                </c:pt>
                <c:pt idx="150">
                  <c:v>18.937529999999999</c:v>
                </c:pt>
                <c:pt idx="151">
                  <c:v>19.223009999999999</c:v>
                </c:pt>
                <c:pt idx="152">
                  <c:v>19.53106</c:v>
                </c:pt>
                <c:pt idx="153">
                  <c:v>19.527850000000001</c:v>
                </c:pt>
                <c:pt idx="154">
                  <c:v>19.811810000000001</c:v>
                </c:pt>
                <c:pt idx="155">
                  <c:v>20.0931</c:v>
                </c:pt>
                <c:pt idx="156">
                  <c:v>20.380389999999998</c:v>
                </c:pt>
                <c:pt idx="157">
                  <c:v>20.379249999999999</c:v>
                </c:pt>
                <c:pt idx="158">
                  <c:v>20.668559999999999</c:v>
                </c:pt>
                <c:pt idx="159">
                  <c:v>20.945810000000002</c:v>
                </c:pt>
                <c:pt idx="160">
                  <c:v>20.954260000000001</c:v>
                </c:pt>
                <c:pt idx="161">
                  <c:v>21.2331</c:v>
                </c:pt>
                <c:pt idx="162">
                  <c:v>21.526890000000002</c:v>
                </c:pt>
                <c:pt idx="163">
                  <c:v>21.72242</c:v>
                </c:pt>
                <c:pt idx="164">
                  <c:v>21.816690000000001</c:v>
                </c:pt>
                <c:pt idx="165">
                  <c:v>22.098769999999998</c:v>
                </c:pt>
                <c:pt idx="166">
                  <c:v>22.38476</c:v>
                </c:pt>
                <c:pt idx="167">
                  <c:v>22.385649999999998</c:v>
                </c:pt>
                <c:pt idx="168">
                  <c:v>22.667470000000002</c:v>
                </c:pt>
                <c:pt idx="169">
                  <c:v>22.961639999999999</c:v>
                </c:pt>
                <c:pt idx="170">
                  <c:v>23.246939999999999</c:v>
                </c:pt>
                <c:pt idx="171">
                  <c:v>23.535730000000001</c:v>
                </c:pt>
                <c:pt idx="172">
                  <c:v>23.536100000000001</c:v>
                </c:pt>
                <c:pt idx="173">
                  <c:v>23.823530000000002</c:v>
                </c:pt>
                <c:pt idx="174">
                  <c:v>24.109000000000002</c:v>
                </c:pt>
                <c:pt idx="175">
                  <c:v>24.10521</c:v>
                </c:pt>
                <c:pt idx="176">
                  <c:v>24.39095</c:v>
                </c:pt>
                <c:pt idx="177">
                  <c:v>24.676670000000001</c:v>
                </c:pt>
                <c:pt idx="178">
                  <c:v>24.676020000000001</c:v>
                </c:pt>
                <c:pt idx="179">
                  <c:v>24.959099999999999</c:v>
                </c:pt>
                <c:pt idx="180">
                  <c:v>25.24924</c:v>
                </c:pt>
                <c:pt idx="181">
                  <c:v>25.53528</c:v>
                </c:pt>
                <c:pt idx="182">
                  <c:v>25.82441</c:v>
                </c:pt>
                <c:pt idx="183">
                  <c:v>26.10895</c:v>
                </c:pt>
                <c:pt idx="184">
                  <c:v>26.109169999999999</c:v>
                </c:pt>
                <c:pt idx="185">
                  <c:v>26.40146</c:v>
                </c:pt>
                <c:pt idx="186">
                  <c:v>26.67953</c:v>
                </c:pt>
                <c:pt idx="187">
                  <c:v>26.975190000000001</c:v>
                </c:pt>
                <c:pt idx="188">
                  <c:v>27.255089999999999</c:v>
                </c:pt>
                <c:pt idx="189">
                  <c:v>27.261500000000002</c:v>
                </c:pt>
                <c:pt idx="190">
                  <c:v>27.554020000000001</c:v>
                </c:pt>
                <c:pt idx="191">
                  <c:v>27.838899999999999</c:v>
                </c:pt>
                <c:pt idx="192">
                  <c:v>28.12331</c:v>
                </c:pt>
                <c:pt idx="193">
                  <c:v>28.417580000000001</c:v>
                </c:pt>
                <c:pt idx="194">
                  <c:v>28.411809999999999</c:v>
                </c:pt>
                <c:pt idx="195">
                  <c:v>28.722370000000002</c:v>
                </c:pt>
                <c:pt idx="196">
                  <c:v>28.998840000000001</c:v>
                </c:pt>
                <c:pt idx="197">
                  <c:v>29.289490000000001</c:v>
                </c:pt>
                <c:pt idx="198">
                  <c:v>29.567409999999999</c:v>
                </c:pt>
                <c:pt idx="199">
                  <c:v>29.864740000000001</c:v>
                </c:pt>
                <c:pt idx="200">
                  <c:v>30.140339999999998</c:v>
                </c:pt>
                <c:pt idx="201">
                  <c:v>30.436160000000001</c:v>
                </c:pt>
                <c:pt idx="202">
                  <c:v>30.430679999999999</c:v>
                </c:pt>
                <c:pt idx="203">
                  <c:v>30.719519999999999</c:v>
                </c:pt>
                <c:pt idx="204">
                  <c:v>31.01296</c:v>
                </c:pt>
                <c:pt idx="205">
                  <c:v>31.291709999999998</c:v>
                </c:pt>
                <c:pt idx="206">
                  <c:v>31.582319999999999</c:v>
                </c:pt>
                <c:pt idx="207">
                  <c:v>31.858239999999999</c:v>
                </c:pt>
                <c:pt idx="208">
                  <c:v>32.159570000000002</c:v>
                </c:pt>
                <c:pt idx="209">
                  <c:v>32.435679999999998</c:v>
                </c:pt>
                <c:pt idx="210">
                  <c:v>32.734009999999998</c:v>
                </c:pt>
                <c:pt idx="211">
                  <c:v>32.984459999999999</c:v>
                </c:pt>
                <c:pt idx="212">
                  <c:v>33.025750000000002</c:v>
                </c:pt>
                <c:pt idx="213">
                  <c:v>33.314169999999997</c:v>
                </c:pt>
                <c:pt idx="214">
                  <c:v>33.599240000000002</c:v>
                </c:pt>
                <c:pt idx="215">
                  <c:v>33.878889999999998</c:v>
                </c:pt>
                <c:pt idx="216">
                  <c:v>34.171799999999998</c:v>
                </c:pt>
                <c:pt idx="217">
                  <c:v>34.45646</c:v>
                </c:pt>
                <c:pt idx="218">
                  <c:v>34.747199999999999</c:v>
                </c:pt>
                <c:pt idx="219">
                  <c:v>35.03078</c:v>
                </c:pt>
                <c:pt idx="220">
                  <c:v>35.235019999999999</c:v>
                </c:pt>
                <c:pt idx="221">
                  <c:v>35.616509999999998</c:v>
                </c:pt>
                <c:pt idx="222">
                  <c:v>35.901899999999998</c:v>
                </c:pt>
                <c:pt idx="223">
                  <c:v>36.191220000000001</c:v>
                </c:pt>
                <c:pt idx="224">
                  <c:v>36.478859999999997</c:v>
                </c:pt>
                <c:pt idx="225">
                  <c:v>36.772300000000001</c:v>
                </c:pt>
                <c:pt idx="226">
                  <c:v>37.058309999999999</c:v>
                </c:pt>
                <c:pt idx="227">
                  <c:v>37.05789</c:v>
                </c:pt>
                <c:pt idx="228">
                  <c:v>37.351140000000001</c:v>
                </c:pt>
                <c:pt idx="229">
                  <c:v>37.640540000000001</c:v>
                </c:pt>
                <c:pt idx="230">
                  <c:v>37.93609</c:v>
                </c:pt>
                <c:pt idx="231">
                  <c:v>38.216239999999999</c:v>
                </c:pt>
                <c:pt idx="232">
                  <c:v>38.501260000000002</c:v>
                </c:pt>
                <c:pt idx="233">
                  <c:v>38.782649999999997</c:v>
                </c:pt>
                <c:pt idx="234">
                  <c:v>39.074289999999998</c:v>
                </c:pt>
                <c:pt idx="235">
                  <c:v>39.351860000000002</c:v>
                </c:pt>
                <c:pt idx="236">
                  <c:v>39.645099999999999</c:v>
                </c:pt>
                <c:pt idx="237">
                  <c:v>39.92624</c:v>
                </c:pt>
                <c:pt idx="238">
                  <c:v>40.221969999999999</c:v>
                </c:pt>
                <c:pt idx="239">
                  <c:v>40.504539999999999</c:v>
                </c:pt>
                <c:pt idx="240">
                  <c:v>40.783259999999999</c:v>
                </c:pt>
                <c:pt idx="241">
                  <c:v>41.075650000000003</c:v>
                </c:pt>
                <c:pt idx="242">
                  <c:v>41.360590000000002</c:v>
                </c:pt>
                <c:pt idx="243">
                  <c:v>41.652500000000003</c:v>
                </c:pt>
                <c:pt idx="244">
                  <c:v>41.935749999999999</c:v>
                </c:pt>
                <c:pt idx="245">
                  <c:v>42.231180000000002</c:v>
                </c:pt>
                <c:pt idx="246">
                  <c:v>42.521389999999997</c:v>
                </c:pt>
                <c:pt idx="247">
                  <c:v>42.80556</c:v>
                </c:pt>
                <c:pt idx="248">
                  <c:v>43.082619999999999</c:v>
                </c:pt>
                <c:pt idx="249">
                  <c:v>43.374929999999999</c:v>
                </c:pt>
                <c:pt idx="250">
                  <c:v>43.654400000000003</c:v>
                </c:pt>
                <c:pt idx="251">
                  <c:v>43.945830000000001</c:v>
                </c:pt>
                <c:pt idx="252">
                  <c:v>44.22457</c:v>
                </c:pt>
                <c:pt idx="253">
                  <c:v>44.52196</c:v>
                </c:pt>
                <c:pt idx="254">
                  <c:v>44.807310000000001</c:v>
                </c:pt>
                <c:pt idx="255">
                  <c:v>45.096150000000002</c:v>
                </c:pt>
                <c:pt idx="256">
                  <c:v>45.375100000000003</c:v>
                </c:pt>
                <c:pt idx="257">
                  <c:v>45.66957</c:v>
                </c:pt>
                <c:pt idx="258">
                  <c:v>45.959850000000003</c:v>
                </c:pt>
                <c:pt idx="259">
                  <c:v>46.244160000000001</c:v>
                </c:pt>
                <c:pt idx="260">
                  <c:v>46.534460000000003</c:v>
                </c:pt>
                <c:pt idx="261">
                  <c:v>46.823390000000003</c:v>
                </c:pt>
                <c:pt idx="262">
                  <c:v>47.128050000000002</c:v>
                </c:pt>
                <c:pt idx="263">
                  <c:v>47.404969999999999</c:v>
                </c:pt>
                <c:pt idx="264">
                  <c:v>47.694380000000002</c:v>
                </c:pt>
                <c:pt idx="265">
                  <c:v>47.970280000000002</c:v>
                </c:pt>
                <c:pt idx="266">
                  <c:v>48.26849</c:v>
                </c:pt>
                <c:pt idx="267">
                  <c:v>48.539920000000002</c:v>
                </c:pt>
                <c:pt idx="268">
                  <c:v>48.83914</c:v>
                </c:pt>
                <c:pt idx="269">
                  <c:v>49.125309999999999</c:v>
                </c:pt>
                <c:pt idx="270">
                  <c:v>49.418050000000001</c:v>
                </c:pt>
                <c:pt idx="271">
                  <c:v>49.69979</c:v>
                </c:pt>
                <c:pt idx="272">
                  <c:v>49.98639</c:v>
                </c:pt>
                <c:pt idx="273">
                  <c:v>50.271729999999998</c:v>
                </c:pt>
                <c:pt idx="274">
                  <c:v>50.760570000000001</c:v>
                </c:pt>
                <c:pt idx="275">
                  <c:v>51.050699999999999</c:v>
                </c:pt>
                <c:pt idx="276">
                  <c:v>51.13814</c:v>
                </c:pt>
                <c:pt idx="277">
                  <c:v>51.428400000000003</c:v>
                </c:pt>
                <c:pt idx="278">
                  <c:v>51.995440000000002</c:v>
                </c:pt>
                <c:pt idx="279">
                  <c:v>52.280749999999998</c:v>
                </c:pt>
                <c:pt idx="280">
                  <c:v>52.556170000000002</c:v>
                </c:pt>
                <c:pt idx="281">
                  <c:v>52.94135</c:v>
                </c:pt>
                <c:pt idx="282">
                  <c:v>53.221510000000002</c:v>
                </c:pt>
                <c:pt idx="283">
                  <c:v>53.4253</c:v>
                </c:pt>
                <c:pt idx="284">
                  <c:v>53.715980000000002</c:v>
                </c:pt>
                <c:pt idx="285">
                  <c:v>54.00808</c:v>
                </c:pt>
                <c:pt idx="286">
                  <c:v>54.290500000000002</c:v>
                </c:pt>
                <c:pt idx="287">
                  <c:v>54.578980000000001</c:v>
                </c:pt>
                <c:pt idx="288">
                  <c:v>54.863990000000001</c:v>
                </c:pt>
                <c:pt idx="289">
                  <c:v>55.157550000000001</c:v>
                </c:pt>
                <c:pt idx="290">
                  <c:v>55.442749999999997</c:v>
                </c:pt>
                <c:pt idx="291">
                  <c:v>55.728230000000003</c:v>
                </c:pt>
                <c:pt idx="292">
                  <c:v>56.103830000000002</c:v>
                </c:pt>
                <c:pt idx="293">
                  <c:v>56.327579999999998</c:v>
                </c:pt>
                <c:pt idx="294">
                  <c:v>56.890900000000002</c:v>
                </c:pt>
                <c:pt idx="295">
                  <c:v>57.1751</c:v>
                </c:pt>
                <c:pt idx="296">
                  <c:v>57.464210000000001</c:v>
                </c:pt>
                <c:pt idx="297">
                  <c:v>57.743270000000003</c:v>
                </c:pt>
                <c:pt idx="298">
                  <c:v>58.03246</c:v>
                </c:pt>
                <c:pt idx="299">
                  <c:v>58.320700000000002</c:v>
                </c:pt>
                <c:pt idx="300">
                  <c:v>58.613300000000002</c:v>
                </c:pt>
                <c:pt idx="301">
                  <c:v>58.894689999999997</c:v>
                </c:pt>
                <c:pt idx="302">
                  <c:v>59.465179999999997</c:v>
                </c:pt>
                <c:pt idx="303">
                  <c:v>59.456620000000001</c:v>
                </c:pt>
                <c:pt idx="304">
                  <c:v>59.759709999999998</c:v>
                </c:pt>
                <c:pt idx="305">
                  <c:v>60.329630000000002</c:v>
                </c:pt>
                <c:pt idx="306">
                  <c:v>60.623609999999999</c:v>
                </c:pt>
                <c:pt idx="307">
                  <c:v>60.902540000000002</c:v>
                </c:pt>
                <c:pt idx="308">
                  <c:v>61.180880000000002</c:v>
                </c:pt>
                <c:pt idx="309">
                  <c:v>61.475969999999997</c:v>
                </c:pt>
                <c:pt idx="310">
                  <c:v>61.758589999999998</c:v>
                </c:pt>
                <c:pt idx="311">
                  <c:v>62.330959999999997</c:v>
                </c:pt>
                <c:pt idx="312">
                  <c:v>62.618200000000002</c:v>
                </c:pt>
                <c:pt idx="313">
                  <c:v>62.91057</c:v>
                </c:pt>
                <c:pt idx="314">
                  <c:v>63.193199999999997</c:v>
                </c:pt>
                <c:pt idx="315">
                  <c:v>63.483049999999999</c:v>
                </c:pt>
                <c:pt idx="316">
                  <c:v>63.772199999999998</c:v>
                </c:pt>
                <c:pt idx="317">
                  <c:v>64.048680000000004</c:v>
                </c:pt>
                <c:pt idx="318">
                  <c:v>64.351039999999998</c:v>
                </c:pt>
                <c:pt idx="319">
                  <c:v>64.918030000000002</c:v>
                </c:pt>
                <c:pt idx="320">
                  <c:v>65.215909999999994</c:v>
                </c:pt>
                <c:pt idx="321">
                  <c:v>65.511120000000005</c:v>
                </c:pt>
                <c:pt idx="322">
                  <c:v>65.798540000000003</c:v>
                </c:pt>
                <c:pt idx="323">
                  <c:v>66.075909999999993</c:v>
                </c:pt>
                <c:pt idx="324">
                  <c:v>66.364379999999997</c:v>
                </c:pt>
                <c:pt idx="325">
                  <c:v>66.657560000000004</c:v>
                </c:pt>
                <c:pt idx="326">
                  <c:v>67.227189999999993</c:v>
                </c:pt>
                <c:pt idx="327">
                  <c:v>67.512829999999994</c:v>
                </c:pt>
                <c:pt idx="328">
                  <c:v>67.805520000000001</c:v>
                </c:pt>
                <c:pt idx="329">
                  <c:v>68.089929999999995</c:v>
                </c:pt>
                <c:pt idx="330">
                  <c:v>68.376800000000003</c:v>
                </c:pt>
                <c:pt idx="331">
                  <c:v>68.663160000000005</c:v>
                </c:pt>
                <c:pt idx="332">
                  <c:v>69.239930000000001</c:v>
                </c:pt>
                <c:pt idx="333">
                  <c:v>69.53013</c:v>
                </c:pt>
                <c:pt idx="334">
                  <c:v>69.81626</c:v>
                </c:pt>
                <c:pt idx="335">
                  <c:v>70.096549999999993</c:v>
                </c:pt>
                <c:pt idx="336">
                  <c:v>70.384770000000003</c:v>
                </c:pt>
                <c:pt idx="337">
                  <c:v>70.885630000000006</c:v>
                </c:pt>
                <c:pt idx="338">
                  <c:v>71.248779999999996</c:v>
                </c:pt>
                <c:pt idx="339">
                  <c:v>71.533720000000002</c:v>
                </c:pt>
                <c:pt idx="340">
                  <c:v>71.814189999999996</c:v>
                </c:pt>
                <c:pt idx="341">
                  <c:v>72.107060000000004</c:v>
                </c:pt>
                <c:pt idx="342">
                  <c:v>72.404129999999995</c:v>
                </c:pt>
                <c:pt idx="343">
                  <c:v>72.967269999999999</c:v>
                </c:pt>
                <c:pt idx="344">
                  <c:v>73.261579999999995</c:v>
                </c:pt>
                <c:pt idx="345">
                  <c:v>73.553880000000007</c:v>
                </c:pt>
                <c:pt idx="346">
                  <c:v>73.83784</c:v>
                </c:pt>
                <c:pt idx="347">
                  <c:v>74.124459999999999</c:v>
                </c:pt>
                <c:pt idx="348">
                  <c:v>74.420090000000002</c:v>
                </c:pt>
                <c:pt idx="349">
                  <c:v>74.997309999999999</c:v>
                </c:pt>
                <c:pt idx="350">
                  <c:v>75.284670000000006</c:v>
                </c:pt>
                <c:pt idx="351">
                  <c:v>75.568340000000006</c:v>
                </c:pt>
                <c:pt idx="352">
                  <c:v>75.858829999999998</c:v>
                </c:pt>
                <c:pt idx="353">
                  <c:v>76.142150000000001</c:v>
                </c:pt>
                <c:pt idx="354">
                  <c:v>76.429289999999995</c:v>
                </c:pt>
                <c:pt idx="355">
                  <c:v>77.005350000000007</c:v>
                </c:pt>
                <c:pt idx="356">
                  <c:v>77.285480000000007</c:v>
                </c:pt>
                <c:pt idx="357">
                  <c:v>77.562380000000005</c:v>
                </c:pt>
                <c:pt idx="358">
                  <c:v>77.927400000000006</c:v>
                </c:pt>
                <c:pt idx="359">
                  <c:v>78.26455</c:v>
                </c:pt>
                <c:pt idx="360">
                  <c:v>78.633260000000007</c:v>
                </c:pt>
                <c:pt idx="361">
                  <c:v>78.91328</c:v>
                </c:pt>
                <c:pt idx="362">
                  <c:v>79.296980000000005</c:v>
                </c:pt>
                <c:pt idx="363">
                  <c:v>79.671109999999999</c:v>
                </c:pt>
                <c:pt idx="364">
                  <c:v>79.956010000000006</c:v>
                </c:pt>
                <c:pt idx="365">
                  <c:v>80.150660000000002</c:v>
                </c:pt>
                <c:pt idx="366">
                  <c:v>80.816969999999998</c:v>
                </c:pt>
                <c:pt idx="367">
                  <c:v>81.012550000000005</c:v>
                </c:pt>
                <c:pt idx="368">
                  <c:v>81.391109999999998</c:v>
                </c:pt>
                <c:pt idx="369">
                  <c:v>81.591189999999997</c:v>
                </c:pt>
                <c:pt idx="370">
                  <c:v>81.864329999999995</c:v>
                </c:pt>
                <c:pt idx="371">
                  <c:v>82.447299999999998</c:v>
                </c:pt>
                <c:pt idx="372">
                  <c:v>82.822659999999999</c:v>
                </c:pt>
                <c:pt idx="373">
                  <c:v>83.051670000000001</c:v>
                </c:pt>
                <c:pt idx="374">
                  <c:v>83.307019999999994</c:v>
                </c:pt>
                <c:pt idx="375">
                  <c:v>83.601950000000002</c:v>
                </c:pt>
                <c:pt idx="376">
                  <c:v>83.897270000000006</c:v>
                </c:pt>
                <c:pt idx="377">
                  <c:v>84.468500000000006</c:v>
                </c:pt>
                <c:pt idx="378">
                  <c:v>84.742310000000003</c:v>
                </c:pt>
                <c:pt idx="379">
                  <c:v>85.04504</c:v>
                </c:pt>
                <c:pt idx="380">
                  <c:v>85.328879999999998</c:v>
                </c:pt>
                <c:pt idx="381">
                  <c:v>85.615430000000003</c:v>
                </c:pt>
                <c:pt idx="382">
                  <c:v>85.894980000000004</c:v>
                </c:pt>
                <c:pt idx="383">
                  <c:v>86.47578</c:v>
                </c:pt>
                <c:pt idx="384">
                  <c:v>86.751760000000004</c:v>
                </c:pt>
                <c:pt idx="385">
                  <c:v>87.047349999999994</c:v>
                </c:pt>
                <c:pt idx="386">
                  <c:v>87.330759999999998</c:v>
                </c:pt>
                <c:pt idx="387">
                  <c:v>87.645970000000005</c:v>
                </c:pt>
                <c:pt idx="388">
                  <c:v>88.191800000000001</c:v>
                </c:pt>
                <c:pt idx="389">
                  <c:v>88.490449999999996</c:v>
                </c:pt>
                <c:pt idx="390">
                  <c:v>88.772220000000004</c:v>
                </c:pt>
                <c:pt idx="391">
                  <c:v>89.049679999999995</c:v>
                </c:pt>
                <c:pt idx="392">
                  <c:v>89.632620000000003</c:v>
                </c:pt>
                <c:pt idx="393">
                  <c:v>89.91592</c:v>
                </c:pt>
                <c:pt idx="394">
                  <c:v>90.204279999999997</c:v>
                </c:pt>
                <c:pt idx="395">
                  <c:v>90.495159999999998</c:v>
                </c:pt>
                <c:pt idx="396">
                  <c:v>90.787589999999994</c:v>
                </c:pt>
                <c:pt idx="397">
                  <c:v>91.351100000000002</c:v>
                </c:pt>
                <c:pt idx="398">
                  <c:v>91.647490000000005</c:v>
                </c:pt>
                <c:pt idx="399">
                  <c:v>91.93262</c:v>
                </c:pt>
                <c:pt idx="400">
                  <c:v>92.226100000000002</c:v>
                </c:pt>
                <c:pt idx="401">
                  <c:v>92.801950000000005</c:v>
                </c:pt>
                <c:pt idx="402">
                  <c:v>93.112880000000004</c:v>
                </c:pt>
                <c:pt idx="403">
                  <c:v>93.387370000000004</c:v>
                </c:pt>
                <c:pt idx="404">
                  <c:v>93.675349999999995</c:v>
                </c:pt>
                <c:pt idx="405">
                  <c:v>93.960859999999997</c:v>
                </c:pt>
                <c:pt idx="406">
                  <c:v>94.533479999999997</c:v>
                </c:pt>
                <c:pt idx="407">
                  <c:v>94.821020000000004</c:v>
                </c:pt>
                <c:pt idx="408">
                  <c:v>95.106899999999996</c:v>
                </c:pt>
                <c:pt idx="409">
                  <c:v>95.397679999999994</c:v>
                </c:pt>
                <c:pt idx="410">
                  <c:v>95.966059999999999</c:v>
                </c:pt>
                <c:pt idx="411">
                  <c:v>96.242090000000005</c:v>
                </c:pt>
                <c:pt idx="412">
                  <c:v>96.542199999999994</c:v>
                </c:pt>
                <c:pt idx="413">
                  <c:v>96.818910000000002</c:v>
                </c:pt>
                <c:pt idx="414">
                  <c:v>97.113630000000001</c:v>
                </c:pt>
                <c:pt idx="415">
                  <c:v>97.689030000000002</c:v>
                </c:pt>
                <c:pt idx="416">
                  <c:v>97.970550000000003</c:v>
                </c:pt>
                <c:pt idx="417">
                  <c:v>98.255070000000003</c:v>
                </c:pt>
                <c:pt idx="418">
                  <c:v>98.813140000000004</c:v>
                </c:pt>
                <c:pt idx="419">
                  <c:v>99.105400000000003</c:v>
                </c:pt>
                <c:pt idx="420">
                  <c:v>99.406080000000003</c:v>
                </c:pt>
                <c:pt idx="421">
                  <c:v>99.693420000000003</c:v>
                </c:pt>
                <c:pt idx="422">
                  <c:v>99.986320000000006</c:v>
                </c:pt>
                <c:pt idx="423">
                  <c:v>100.55670000000001</c:v>
                </c:pt>
                <c:pt idx="424">
                  <c:v>100.8432</c:v>
                </c:pt>
                <c:pt idx="425">
                  <c:v>101.13420000000001</c:v>
                </c:pt>
                <c:pt idx="426">
                  <c:v>101.4192</c:v>
                </c:pt>
                <c:pt idx="427">
                  <c:v>102</c:v>
                </c:pt>
                <c:pt idx="428">
                  <c:v>102.3062</c:v>
                </c:pt>
                <c:pt idx="429">
                  <c:v>102.5804</c:v>
                </c:pt>
                <c:pt idx="430">
                  <c:v>102.87130000000001</c:v>
                </c:pt>
                <c:pt idx="431">
                  <c:v>103.1486</c:v>
                </c:pt>
                <c:pt idx="432">
                  <c:v>103.73220000000001</c:v>
                </c:pt>
                <c:pt idx="433">
                  <c:v>104.01260000000001</c:v>
                </c:pt>
                <c:pt idx="434">
                  <c:v>104.30759999999999</c:v>
                </c:pt>
                <c:pt idx="435">
                  <c:v>104.59269999999999</c:v>
                </c:pt>
                <c:pt idx="436">
                  <c:v>104.7931</c:v>
                </c:pt>
                <c:pt idx="437">
                  <c:v>105.0766</c:v>
                </c:pt>
                <c:pt idx="438">
                  <c:v>105.74720000000001</c:v>
                </c:pt>
                <c:pt idx="439">
                  <c:v>106.0288</c:v>
                </c:pt>
                <c:pt idx="440">
                  <c:v>106.4106</c:v>
                </c:pt>
                <c:pt idx="441">
                  <c:v>106.6939</c:v>
                </c:pt>
                <c:pt idx="442">
                  <c:v>106.99290000000001</c:v>
                </c:pt>
                <c:pt idx="443">
                  <c:v>107.2681</c:v>
                </c:pt>
                <c:pt idx="444">
                  <c:v>107.7073</c:v>
                </c:pt>
                <c:pt idx="445">
                  <c:v>108.042</c:v>
                </c:pt>
                <c:pt idx="446">
                  <c:v>108.33110000000001</c:v>
                </c:pt>
                <c:pt idx="447">
                  <c:v>108.6242</c:v>
                </c:pt>
                <c:pt idx="448">
                  <c:v>108.9127</c:v>
                </c:pt>
                <c:pt idx="449">
                  <c:v>109.20480000000001</c:v>
                </c:pt>
                <c:pt idx="450">
                  <c:v>109.774</c:v>
                </c:pt>
                <c:pt idx="451">
                  <c:v>110.065</c:v>
                </c:pt>
                <c:pt idx="452">
                  <c:v>110.3569</c:v>
                </c:pt>
                <c:pt idx="453">
                  <c:v>110.64709999999999</c:v>
                </c:pt>
                <c:pt idx="454">
                  <c:v>110.9357</c:v>
                </c:pt>
                <c:pt idx="455">
                  <c:v>111.22920000000001</c:v>
                </c:pt>
                <c:pt idx="456">
                  <c:v>111.52379999999999</c:v>
                </c:pt>
                <c:pt idx="457">
                  <c:v>112.0873</c:v>
                </c:pt>
                <c:pt idx="458">
                  <c:v>112.37350000000001</c:v>
                </c:pt>
                <c:pt idx="459">
                  <c:v>112.6632</c:v>
                </c:pt>
                <c:pt idx="460">
                  <c:v>112.9397</c:v>
                </c:pt>
                <c:pt idx="461">
                  <c:v>113.23350000000001</c:v>
                </c:pt>
                <c:pt idx="462">
                  <c:v>113.5202</c:v>
                </c:pt>
                <c:pt idx="463">
                  <c:v>113.80970000000001</c:v>
                </c:pt>
                <c:pt idx="464">
                  <c:v>114.3772</c:v>
                </c:pt>
                <c:pt idx="465">
                  <c:v>114.66330000000001</c:v>
                </c:pt>
                <c:pt idx="466">
                  <c:v>114.95489999999999</c:v>
                </c:pt>
                <c:pt idx="467">
                  <c:v>115.2385</c:v>
                </c:pt>
                <c:pt idx="468">
                  <c:v>115.5283</c:v>
                </c:pt>
                <c:pt idx="469">
                  <c:v>115.8129</c:v>
                </c:pt>
                <c:pt idx="470">
                  <c:v>116.11190000000001</c:v>
                </c:pt>
                <c:pt idx="471">
                  <c:v>116.3871</c:v>
                </c:pt>
                <c:pt idx="472">
                  <c:v>116.6777</c:v>
                </c:pt>
                <c:pt idx="473">
                  <c:v>117.2501</c:v>
                </c:pt>
                <c:pt idx="474">
                  <c:v>117.53230000000001</c:v>
                </c:pt>
                <c:pt idx="475">
                  <c:v>117.8227</c:v>
                </c:pt>
                <c:pt idx="476">
                  <c:v>118.10169999999999</c:v>
                </c:pt>
                <c:pt idx="477">
                  <c:v>118.4011</c:v>
                </c:pt>
                <c:pt idx="478">
                  <c:v>118.6819</c:v>
                </c:pt>
                <c:pt idx="479">
                  <c:v>118.9684</c:v>
                </c:pt>
                <c:pt idx="480">
                  <c:v>119.2546</c:v>
                </c:pt>
                <c:pt idx="481">
                  <c:v>119.5491</c:v>
                </c:pt>
                <c:pt idx="482">
                  <c:v>119.7449</c:v>
                </c:pt>
                <c:pt idx="483">
                  <c:v>120.0325</c:v>
                </c:pt>
                <c:pt idx="484">
                  <c:v>120.41079999999999</c:v>
                </c:pt>
                <c:pt idx="485">
                  <c:v>120.80629999999999</c:v>
                </c:pt>
                <c:pt idx="486">
                  <c:v>121.3729</c:v>
                </c:pt>
                <c:pt idx="487">
                  <c:v>121.373</c:v>
                </c:pt>
                <c:pt idx="488">
                  <c:v>121.93729999999999</c:v>
                </c:pt>
                <c:pt idx="489">
                  <c:v>122.149</c:v>
                </c:pt>
                <c:pt idx="490">
                  <c:v>122.51390000000001</c:v>
                </c:pt>
                <c:pt idx="491">
                  <c:v>122.8009</c:v>
                </c:pt>
                <c:pt idx="492">
                  <c:v>123.0929</c:v>
                </c:pt>
                <c:pt idx="493">
                  <c:v>123.2861</c:v>
                </c:pt>
                <c:pt idx="494">
                  <c:v>123.56319999999999</c:v>
                </c:pt>
                <c:pt idx="495">
                  <c:v>123.85939999999999</c:v>
                </c:pt>
                <c:pt idx="496">
                  <c:v>124.1499</c:v>
                </c:pt>
                <c:pt idx="497">
                  <c:v>124.43380000000001</c:v>
                </c:pt>
                <c:pt idx="498">
                  <c:v>124.7226</c:v>
                </c:pt>
                <c:pt idx="499">
                  <c:v>125.0115</c:v>
                </c:pt>
                <c:pt idx="500">
                  <c:v>125.29940000000001</c:v>
                </c:pt>
                <c:pt idx="501">
                  <c:v>125.581</c:v>
                </c:pt>
                <c:pt idx="502">
                  <c:v>125.8682</c:v>
                </c:pt>
                <c:pt idx="503">
                  <c:v>126.1437</c:v>
                </c:pt>
                <c:pt idx="504">
                  <c:v>126.4431</c:v>
                </c:pt>
                <c:pt idx="505">
                  <c:v>126.7167</c:v>
                </c:pt>
                <c:pt idx="506">
                  <c:v>127.01479999999999</c:v>
                </c:pt>
                <c:pt idx="507">
                  <c:v>127.29389999999999</c:v>
                </c:pt>
                <c:pt idx="508">
                  <c:v>127.3006</c:v>
                </c:pt>
                <c:pt idx="509">
                  <c:v>127.587</c:v>
                </c:pt>
                <c:pt idx="510">
                  <c:v>127.87479999999999</c:v>
                </c:pt>
                <c:pt idx="511">
                  <c:v>128.15350000000001</c:v>
                </c:pt>
                <c:pt idx="512">
                  <c:v>128.4512</c:v>
                </c:pt>
                <c:pt idx="513">
                  <c:v>128.73560000000001</c:v>
                </c:pt>
                <c:pt idx="514">
                  <c:v>129.029</c:v>
                </c:pt>
                <c:pt idx="515">
                  <c:v>129.3194</c:v>
                </c:pt>
                <c:pt idx="516">
                  <c:v>129.60329999999999</c:v>
                </c:pt>
                <c:pt idx="517">
                  <c:v>129.91560000000001</c:v>
                </c:pt>
                <c:pt idx="518">
                  <c:v>130.18979999999999</c:v>
                </c:pt>
                <c:pt idx="519">
                  <c:v>130.48070000000001</c:v>
                </c:pt>
                <c:pt idx="520">
                  <c:v>130.7559</c:v>
                </c:pt>
                <c:pt idx="521">
                  <c:v>131.054</c:v>
                </c:pt>
                <c:pt idx="522">
                  <c:v>131.04169999999999</c:v>
                </c:pt>
                <c:pt idx="523">
                  <c:v>131.3364</c:v>
                </c:pt>
                <c:pt idx="524">
                  <c:v>131.6208</c:v>
                </c:pt>
                <c:pt idx="525">
                  <c:v>131.90119999999999</c:v>
                </c:pt>
                <c:pt idx="526">
                  <c:v>132.19990000000001</c:v>
                </c:pt>
                <c:pt idx="527">
                  <c:v>132.4768</c:v>
                </c:pt>
                <c:pt idx="528">
                  <c:v>132.76669999999999</c:v>
                </c:pt>
                <c:pt idx="529">
                  <c:v>133.0403</c:v>
                </c:pt>
                <c:pt idx="530">
                  <c:v>133.05080000000001</c:v>
                </c:pt>
                <c:pt idx="531">
                  <c:v>133.34370000000001</c:v>
                </c:pt>
                <c:pt idx="532">
                  <c:v>133.63159999999999</c:v>
                </c:pt>
                <c:pt idx="533">
                  <c:v>133.92019999999999</c:v>
                </c:pt>
                <c:pt idx="534">
                  <c:v>134.20920000000001</c:v>
                </c:pt>
                <c:pt idx="535">
                  <c:v>134.40549999999999</c:v>
                </c:pt>
                <c:pt idx="536">
                  <c:v>134.6806</c:v>
                </c:pt>
                <c:pt idx="537">
                  <c:v>134.7756</c:v>
                </c:pt>
                <c:pt idx="538">
                  <c:v>135.053</c:v>
                </c:pt>
                <c:pt idx="539">
                  <c:v>135.34800000000001</c:v>
                </c:pt>
                <c:pt idx="540">
                  <c:v>135.6275</c:v>
                </c:pt>
                <c:pt idx="541">
                  <c:v>135.63839999999999</c:v>
                </c:pt>
                <c:pt idx="542">
                  <c:v>135.91159999999999</c:v>
                </c:pt>
                <c:pt idx="543">
                  <c:v>136.2089</c:v>
                </c:pt>
                <c:pt idx="544">
                  <c:v>136.19810000000001</c:v>
                </c:pt>
                <c:pt idx="545">
                  <c:v>136.49359999999999</c:v>
                </c:pt>
                <c:pt idx="546">
                  <c:v>136.78870000000001</c:v>
                </c:pt>
                <c:pt idx="547">
                  <c:v>137.06</c:v>
                </c:pt>
                <c:pt idx="548">
                  <c:v>137.0712</c:v>
                </c:pt>
                <c:pt idx="549">
                  <c:v>137.34719999999999</c:v>
                </c:pt>
                <c:pt idx="550">
                  <c:v>137.6446</c:v>
                </c:pt>
                <c:pt idx="551">
                  <c:v>137.9246</c:v>
                </c:pt>
                <c:pt idx="552">
                  <c:v>137.93350000000001</c:v>
                </c:pt>
                <c:pt idx="553">
                  <c:v>138.22190000000001</c:v>
                </c:pt>
                <c:pt idx="554">
                  <c:v>138.50370000000001</c:v>
                </c:pt>
                <c:pt idx="555">
                  <c:v>138.79929999999999</c:v>
                </c:pt>
                <c:pt idx="556">
                  <c:v>138.79069999999999</c:v>
                </c:pt>
                <c:pt idx="557">
                  <c:v>139.1018</c:v>
                </c:pt>
                <c:pt idx="558">
                  <c:v>139.37379999999999</c:v>
                </c:pt>
                <c:pt idx="559">
                  <c:v>139.3817</c:v>
                </c:pt>
                <c:pt idx="560">
                  <c:v>139.66630000000001</c:v>
                </c:pt>
                <c:pt idx="561">
                  <c:v>139.9434</c:v>
                </c:pt>
                <c:pt idx="562">
                  <c:v>139.94990000000001</c:v>
                </c:pt>
                <c:pt idx="563">
                  <c:v>140.1551</c:v>
                </c:pt>
                <c:pt idx="564">
                  <c:v>140.4359</c:v>
                </c:pt>
                <c:pt idx="565">
                  <c:v>140.52340000000001</c:v>
                </c:pt>
                <c:pt idx="566">
                  <c:v>140.8133</c:v>
                </c:pt>
                <c:pt idx="567">
                  <c:v>140.8109</c:v>
                </c:pt>
                <c:pt idx="568">
                  <c:v>141.0984</c:v>
                </c:pt>
                <c:pt idx="569">
                  <c:v>141.3895</c:v>
                </c:pt>
                <c:pt idx="570">
                  <c:v>141.3914</c:v>
                </c:pt>
                <c:pt idx="571">
                  <c:v>141.6754</c:v>
                </c:pt>
                <c:pt idx="572">
                  <c:v>141.95060000000001</c:v>
                </c:pt>
                <c:pt idx="573">
                  <c:v>141.96209999999999</c:v>
                </c:pt>
                <c:pt idx="574">
                  <c:v>142.24369999999999</c:v>
                </c:pt>
                <c:pt idx="575">
                  <c:v>142.2371</c:v>
                </c:pt>
                <c:pt idx="576">
                  <c:v>142.53989999999999</c:v>
                </c:pt>
                <c:pt idx="577">
                  <c:v>142.5299</c:v>
                </c:pt>
                <c:pt idx="578">
                  <c:v>142.82429999999999</c:v>
                </c:pt>
                <c:pt idx="579">
                  <c:v>142.81399999999999</c:v>
                </c:pt>
                <c:pt idx="580">
                  <c:v>143.11160000000001</c:v>
                </c:pt>
                <c:pt idx="581">
                  <c:v>143.11490000000001</c:v>
                </c:pt>
                <c:pt idx="582">
                  <c:v>143.3948</c:v>
                </c:pt>
                <c:pt idx="583">
                  <c:v>143.40469999999999</c:v>
                </c:pt>
                <c:pt idx="584">
                  <c:v>143.68209999999999</c:v>
                </c:pt>
                <c:pt idx="585">
                  <c:v>143.68799999999999</c:v>
                </c:pt>
                <c:pt idx="586">
                  <c:v>143.96019999999999</c:v>
                </c:pt>
                <c:pt idx="587">
                  <c:v>143.96979999999999</c:v>
                </c:pt>
                <c:pt idx="588">
                  <c:v>143.88380000000001</c:v>
                </c:pt>
                <c:pt idx="589">
                  <c:v>144.16929999999999</c:v>
                </c:pt>
                <c:pt idx="590">
                  <c:v>144.25729999999999</c:v>
                </c:pt>
                <c:pt idx="591">
                  <c:v>144.25710000000001</c:v>
                </c:pt>
                <c:pt idx="592">
                  <c:v>144.63339999999999</c:v>
                </c:pt>
                <c:pt idx="593">
                  <c:v>144.6337</c:v>
                </c:pt>
                <c:pt idx="594">
                  <c:v>144.6302</c:v>
                </c:pt>
                <c:pt idx="595">
                  <c:v>144.82380000000001</c:v>
                </c:pt>
                <c:pt idx="596">
                  <c:v>144.83349999999999</c:v>
                </c:pt>
                <c:pt idx="597">
                  <c:v>144.8246</c:v>
                </c:pt>
                <c:pt idx="598">
                  <c:v>145.11779999999999</c:v>
                </c:pt>
                <c:pt idx="599">
                  <c:v>145.11420000000001</c:v>
                </c:pt>
                <c:pt idx="600">
                  <c:v>145.10720000000001</c:v>
                </c:pt>
                <c:pt idx="601">
                  <c:v>145.11779999999999</c:v>
                </c:pt>
                <c:pt idx="602">
                  <c:v>145.11789999999999</c:v>
                </c:pt>
                <c:pt idx="603">
                  <c:v>145.11770000000001</c:v>
                </c:pt>
                <c:pt idx="604">
                  <c:v>145.40549999999999</c:v>
                </c:pt>
                <c:pt idx="605">
                  <c:v>145.4014</c:v>
                </c:pt>
                <c:pt idx="606">
                  <c:v>145.40289999999999</c:v>
                </c:pt>
                <c:pt idx="607">
                  <c:v>145.40479999999999</c:v>
                </c:pt>
                <c:pt idx="608">
                  <c:v>145.6918</c:v>
                </c:pt>
                <c:pt idx="609">
                  <c:v>145.6944</c:v>
                </c:pt>
                <c:pt idx="610">
                  <c:v>145.6866</c:v>
                </c:pt>
                <c:pt idx="611">
                  <c:v>145.607</c:v>
                </c:pt>
                <c:pt idx="612">
                  <c:v>145.68700000000001</c:v>
                </c:pt>
                <c:pt idx="613">
                  <c:v>145.69569999999999</c:v>
                </c:pt>
                <c:pt idx="614">
                  <c:v>145.68430000000001</c:v>
                </c:pt>
                <c:pt idx="615">
                  <c:v>145.6926</c:v>
                </c:pt>
                <c:pt idx="616">
                  <c:v>145.68270000000001</c:v>
                </c:pt>
                <c:pt idx="617">
                  <c:v>145.69489999999999</c:v>
                </c:pt>
                <c:pt idx="618">
                  <c:v>145.6951</c:v>
                </c:pt>
                <c:pt idx="619">
                  <c:v>145.68680000000001</c:v>
                </c:pt>
                <c:pt idx="620">
                  <c:v>145.69110000000001</c:v>
                </c:pt>
                <c:pt idx="621">
                  <c:v>145.98740000000001</c:v>
                </c:pt>
                <c:pt idx="622">
                  <c:v>145.98779999999999</c:v>
                </c:pt>
                <c:pt idx="623">
                  <c:v>145.988</c:v>
                </c:pt>
                <c:pt idx="624">
                  <c:v>145.988</c:v>
                </c:pt>
                <c:pt idx="625">
                  <c:v>145.89930000000001</c:v>
                </c:pt>
                <c:pt idx="626">
                  <c:v>145.8895</c:v>
                </c:pt>
                <c:pt idx="627">
                  <c:v>145.98759999999999</c:v>
                </c:pt>
                <c:pt idx="628">
                  <c:v>145.98679999999999</c:v>
                </c:pt>
                <c:pt idx="629">
                  <c:v>145.97929999999999</c:v>
                </c:pt>
                <c:pt idx="630">
                  <c:v>145.98490000000001</c:v>
                </c:pt>
                <c:pt idx="631">
                  <c:v>145.68260000000001</c:v>
                </c:pt>
                <c:pt idx="632">
                  <c:v>145.6925</c:v>
                </c:pt>
                <c:pt idx="633">
                  <c:v>145.6832</c:v>
                </c:pt>
                <c:pt idx="634">
                  <c:v>145.6918</c:v>
                </c:pt>
                <c:pt idx="635">
                  <c:v>145.68629999999999</c:v>
                </c:pt>
                <c:pt idx="636">
                  <c:v>145.40719999999999</c:v>
                </c:pt>
                <c:pt idx="637">
                  <c:v>145.40729999999999</c:v>
                </c:pt>
                <c:pt idx="638">
                  <c:v>145.3948</c:v>
                </c:pt>
                <c:pt idx="639">
                  <c:v>145.40649999999999</c:v>
                </c:pt>
                <c:pt idx="640">
                  <c:v>145.10759999999999</c:v>
                </c:pt>
                <c:pt idx="641">
                  <c:v>145.11840000000001</c:v>
                </c:pt>
                <c:pt idx="642">
                  <c:v>145.11750000000001</c:v>
                </c:pt>
                <c:pt idx="643">
                  <c:v>145.11789999999999</c:v>
                </c:pt>
                <c:pt idx="644">
                  <c:v>144.83080000000001</c:v>
                </c:pt>
                <c:pt idx="645">
                  <c:v>144.82490000000001</c:v>
                </c:pt>
                <c:pt idx="646">
                  <c:v>144.54259999999999</c:v>
                </c:pt>
                <c:pt idx="647">
                  <c:v>144.53630000000001</c:v>
                </c:pt>
                <c:pt idx="648">
                  <c:v>144.16929999999999</c:v>
                </c:pt>
                <c:pt idx="649">
                  <c:v>144.1694</c:v>
                </c:pt>
                <c:pt idx="650">
                  <c:v>143.9716</c:v>
                </c:pt>
                <c:pt idx="651">
                  <c:v>143.68960000000001</c:v>
                </c:pt>
                <c:pt idx="652">
                  <c:v>143.40469999999999</c:v>
                </c:pt>
                <c:pt idx="653">
                  <c:v>143.11519999999999</c:v>
                </c:pt>
                <c:pt idx="654">
                  <c:v>143.1112</c:v>
                </c:pt>
                <c:pt idx="655">
                  <c:v>142.8115</c:v>
                </c:pt>
                <c:pt idx="656">
                  <c:v>142.54</c:v>
                </c:pt>
                <c:pt idx="657">
                  <c:v>142.54</c:v>
                </c:pt>
                <c:pt idx="658">
                  <c:v>142.24420000000001</c:v>
                </c:pt>
                <c:pt idx="659">
                  <c:v>142.2483</c:v>
                </c:pt>
                <c:pt idx="660">
                  <c:v>141.95099999999999</c:v>
                </c:pt>
                <c:pt idx="661">
                  <c:v>141.96199999999999</c:v>
                </c:pt>
                <c:pt idx="662">
                  <c:v>141.9616</c:v>
                </c:pt>
                <c:pt idx="663">
                  <c:v>141.6755</c:v>
                </c:pt>
                <c:pt idx="664">
                  <c:v>141.3931</c:v>
                </c:pt>
                <c:pt idx="665">
                  <c:v>141.30439999999999</c:v>
                </c:pt>
                <c:pt idx="666">
                  <c:v>140.72630000000001</c:v>
                </c:pt>
                <c:pt idx="667">
                  <c:v>140.5257</c:v>
                </c:pt>
                <c:pt idx="668">
                  <c:v>139.95339999999999</c:v>
                </c:pt>
                <c:pt idx="669">
                  <c:v>139.38159999999999</c:v>
                </c:pt>
                <c:pt idx="670">
                  <c:v>138.83850000000001</c:v>
                </c:pt>
                <c:pt idx="671">
                  <c:v>138.21979999999999</c:v>
                </c:pt>
                <c:pt idx="672">
                  <c:v>137.4323</c:v>
                </c:pt>
                <c:pt idx="673">
                  <c:v>136.78919999999999</c:v>
                </c:pt>
                <c:pt idx="674">
                  <c:v>136.20249999999999</c:v>
                </c:pt>
                <c:pt idx="675">
                  <c:v>135.3466</c:v>
                </c:pt>
                <c:pt idx="676">
                  <c:v>134.39760000000001</c:v>
                </c:pt>
                <c:pt idx="677">
                  <c:v>133.54239999999999</c:v>
                </c:pt>
                <c:pt idx="678">
                  <c:v>133.0548</c:v>
                </c:pt>
                <c:pt idx="679">
                  <c:v>131.9006</c:v>
                </c:pt>
                <c:pt idx="680">
                  <c:v>131.33369999999999</c:v>
                </c:pt>
                <c:pt idx="681">
                  <c:v>130.48009999999999</c:v>
                </c:pt>
                <c:pt idx="682">
                  <c:v>129.91409999999999</c:v>
                </c:pt>
                <c:pt idx="683">
                  <c:v>129.02979999999999</c:v>
                </c:pt>
                <c:pt idx="684">
                  <c:v>128.1566</c:v>
                </c:pt>
                <c:pt idx="685">
                  <c:v>127.59229999999999</c:v>
                </c:pt>
                <c:pt idx="686">
                  <c:v>126.7141</c:v>
                </c:pt>
                <c:pt idx="687">
                  <c:v>126.1521</c:v>
                </c:pt>
                <c:pt idx="688">
                  <c:v>125.5737</c:v>
                </c:pt>
                <c:pt idx="689">
                  <c:v>125.01390000000001</c:v>
                </c:pt>
                <c:pt idx="690">
                  <c:v>124.43429999999999</c:v>
                </c:pt>
                <c:pt idx="691">
                  <c:v>123.8591</c:v>
                </c:pt>
                <c:pt idx="692">
                  <c:v>123.28319999999999</c:v>
                </c:pt>
                <c:pt idx="693">
                  <c:v>122.99460000000001</c:v>
                </c:pt>
                <c:pt idx="694">
                  <c:v>122.42489999999999</c:v>
                </c:pt>
                <c:pt idx="695">
                  <c:v>122.1344</c:v>
                </c:pt>
                <c:pt idx="696">
                  <c:v>121.8548</c:v>
                </c:pt>
                <c:pt idx="697">
                  <c:v>121.55710000000001</c:v>
                </c:pt>
                <c:pt idx="698">
                  <c:v>121.2791</c:v>
                </c:pt>
                <c:pt idx="699">
                  <c:v>120.9901</c:v>
                </c:pt>
                <c:pt idx="700">
                  <c:v>120.9952</c:v>
                </c:pt>
                <c:pt idx="701">
                  <c:v>120.989</c:v>
                </c:pt>
                <c:pt idx="702">
                  <c:v>120.7152</c:v>
                </c:pt>
                <c:pt idx="703">
                  <c:v>120.7099</c:v>
                </c:pt>
                <c:pt idx="704">
                  <c:v>120.71559999999999</c:v>
                </c:pt>
                <c:pt idx="705">
                  <c:v>120.71259999999999</c:v>
                </c:pt>
                <c:pt idx="706">
                  <c:v>120.99639999999999</c:v>
                </c:pt>
                <c:pt idx="707">
                  <c:v>120.99509999999999</c:v>
                </c:pt>
                <c:pt idx="708">
                  <c:v>121.5573</c:v>
                </c:pt>
                <c:pt idx="709">
                  <c:v>121.8536</c:v>
                </c:pt>
                <c:pt idx="710">
                  <c:v>122.1358</c:v>
                </c:pt>
                <c:pt idx="711">
                  <c:v>122.7102</c:v>
                </c:pt>
                <c:pt idx="712">
                  <c:v>123.2604</c:v>
                </c:pt>
                <c:pt idx="713">
                  <c:v>123.57259999999999</c:v>
                </c:pt>
                <c:pt idx="714">
                  <c:v>124.1502</c:v>
                </c:pt>
                <c:pt idx="715">
                  <c:v>124.71899999999999</c:v>
                </c:pt>
                <c:pt idx="716">
                  <c:v>125.301</c:v>
                </c:pt>
                <c:pt idx="717">
                  <c:v>125.5778</c:v>
                </c:pt>
                <c:pt idx="718">
                  <c:v>126.1525</c:v>
                </c:pt>
                <c:pt idx="719">
                  <c:v>126.443</c:v>
                </c:pt>
                <c:pt idx="720">
                  <c:v>126.44159999999999</c:v>
                </c:pt>
                <c:pt idx="721">
                  <c:v>126.3518</c:v>
                </c:pt>
                <c:pt idx="722">
                  <c:v>126.3433</c:v>
                </c:pt>
                <c:pt idx="723">
                  <c:v>125.8673</c:v>
                </c:pt>
                <c:pt idx="724">
                  <c:v>125.0132</c:v>
                </c:pt>
                <c:pt idx="725">
                  <c:v>123.28570000000001</c:v>
                </c:pt>
                <c:pt idx="726">
                  <c:v>120.8359</c:v>
                </c:pt>
                <c:pt idx="727">
                  <c:v>115.7274</c:v>
                </c:pt>
                <c:pt idx="728">
                  <c:v>78.168779999999998</c:v>
                </c:pt>
                <c:pt idx="729">
                  <c:v>74.455460000000002</c:v>
                </c:pt>
                <c:pt idx="730">
                  <c:v>72.015349999999998</c:v>
                </c:pt>
                <c:pt idx="731">
                  <c:v>69.907939999999996</c:v>
                </c:pt>
                <c:pt idx="732">
                  <c:v>67.981099999999998</c:v>
                </c:pt>
                <c:pt idx="733">
                  <c:v>65.700159999999997</c:v>
                </c:pt>
                <c:pt idx="734">
                  <c:v>63.952399999999997</c:v>
                </c:pt>
                <c:pt idx="735">
                  <c:v>61.941800000000001</c:v>
                </c:pt>
                <c:pt idx="736">
                  <c:v>60.222639999999998</c:v>
                </c:pt>
                <c:pt idx="737">
                  <c:v>58.128839999999997</c:v>
                </c:pt>
                <c:pt idx="738">
                  <c:v>56.384830000000001</c:v>
                </c:pt>
                <c:pt idx="739">
                  <c:v>54.615490000000001</c:v>
                </c:pt>
                <c:pt idx="740">
                  <c:v>52.653219999999997</c:v>
                </c:pt>
                <c:pt idx="741">
                  <c:v>51.2271</c:v>
                </c:pt>
                <c:pt idx="742">
                  <c:v>50.075139999999998</c:v>
                </c:pt>
                <c:pt idx="743">
                  <c:v>49.017719999999997</c:v>
                </c:pt>
                <c:pt idx="744">
                  <c:v>47.875410000000002</c:v>
                </c:pt>
                <c:pt idx="745">
                  <c:v>46.916670000000003</c:v>
                </c:pt>
                <c:pt idx="746">
                  <c:v>46.04833</c:v>
                </c:pt>
                <c:pt idx="747">
                  <c:v>45.18759</c:v>
                </c:pt>
                <c:pt idx="748">
                  <c:v>44.316110000000002</c:v>
                </c:pt>
                <c:pt idx="749">
                  <c:v>43.99485</c:v>
                </c:pt>
                <c:pt idx="750">
                  <c:v>43.456000000000003</c:v>
                </c:pt>
                <c:pt idx="751">
                  <c:v>42.896749999999997</c:v>
                </c:pt>
                <c:pt idx="752">
                  <c:v>42.7042</c:v>
                </c:pt>
                <c:pt idx="753">
                  <c:v>42.413290000000003</c:v>
                </c:pt>
                <c:pt idx="754">
                  <c:v>42.026739999999997</c:v>
                </c:pt>
                <c:pt idx="755">
                  <c:v>42.033439999999999</c:v>
                </c:pt>
                <c:pt idx="756">
                  <c:v>41.736989999999999</c:v>
                </c:pt>
                <c:pt idx="757">
                  <c:v>41.743409999999997</c:v>
                </c:pt>
                <c:pt idx="758">
                  <c:v>41.736960000000003</c:v>
                </c:pt>
                <c:pt idx="759">
                  <c:v>41.740870000000001</c:v>
                </c:pt>
                <c:pt idx="760">
                  <c:v>41.736609999999999</c:v>
                </c:pt>
                <c:pt idx="761">
                  <c:v>41.743479999999998</c:v>
                </c:pt>
                <c:pt idx="762">
                  <c:v>41.743949999999998</c:v>
                </c:pt>
                <c:pt idx="763">
                  <c:v>41.741529999999997</c:v>
                </c:pt>
                <c:pt idx="764">
                  <c:v>42.02505</c:v>
                </c:pt>
                <c:pt idx="765">
                  <c:v>42.323</c:v>
                </c:pt>
                <c:pt idx="766">
                  <c:v>42.610480000000003</c:v>
                </c:pt>
                <c:pt idx="767">
                  <c:v>43.180320000000002</c:v>
                </c:pt>
                <c:pt idx="768">
                  <c:v>43.462600000000002</c:v>
                </c:pt>
                <c:pt idx="769">
                  <c:v>44.036810000000003</c:v>
                </c:pt>
                <c:pt idx="770">
                  <c:v>44.323520000000002</c:v>
                </c:pt>
                <c:pt idx="771">
                  <c:v>44.898229999999998</c:v>
                </c:pt>
                <c:pt idx="772">
                  <c:v>45.46978</c:v>
                </c:pt>
                <c:pt idx="773">
                  <c:v>45.751579999999997</c:v>
                </c:pt>
                <c:pt idx="774">
                  <c:v>46.337899999999998</c:v>
                </c:pt>
                <c:pt idx="775">
                  <c:v>46.620579999999997</c:v>
                </c:pt>
                <c:pt idx="776">
                  <c:v>47.219580000000001</c:v>
                </c:pt>
                <c:pt idx="777">
                  <c:v>47.492289999999997</c:v>
                </c:pt>
                <c:pt idx="778">
                  <c:v>47.975560000000002</c:v>
                </c:pt>
                <c:pt idx="779">
                  <c:v>48.268090000000001</c:v>
                </c:pt>
                <c:pt idx="780">
                  <c:v>48.682789999999997</c:v>
                </c:pt>
                <c:pt idx="781">
                  <c:v>49.213349999999998</c:v>
                </c:pt>
                <c:pt idx="782">
                  <c:v>49.505800000000001</c:v>
                </c:pt>
                <c:pt idx="783">
                  <c:v>49.983330000000002</c:v>
                </c:pt>
                <c:pt idx="784">
                  <c:v>50.271749999999997</c:v>
                </c:pt>
                <c:pt idx="785">
                  <c:v>50.839309999999998</c:v>
                </c:pt>
                <c:pt idx="786">
                  <c:v>51.137790000000003</c:v>
                </c:pt>
                <c:pt idx="787">
                  <c:v>51.42774</c:v>
                </c:pt>
                <c:pt idx="788">
                  <c:v>51.99541</c:v>
                </c:pt>
                <c:pt idx="789">
                  <c:v>52.281010000000002</c:v>
                </c:pt>
                <c:pt idx="790">
                  <c:v>52.564729999999997</c:v>
                </c:pt>
                <c:pt idx="791">
                  <c:v>53.140279999999997</c:v>
                </c:pt>
                <c:pt idx="792">
                  <c:v>53.418170000000003</c:v>
                </c:pt>
                <c:pt idx="793">
                  <c:v>53.715119999999999</c:v>
                </c:pt>
                <c:pt idx="794">
                  <c:v>54.281509999999997</c:v>
                </c:pt>
                <c:pt idx="795">
                  <c:v>54.577599999999997</c:v>
                </c:pt>
                <c:pt idx="796">
                  <c:v>54.862949999999998</c:v>
                </c:pt>
                <c:pt idx="797">
                  <c:v>55.443660000000001</c:v>
                </c:pt>
                <c:pt idx="798">
                  <c:v>55.726509999999998</c:v>
                </c:pt>
                <c:pt idx="799">
                  <c:v>56.020940000000003</c:v>
                </c:pt>
                <c:pt idx="800">
                  <c:v>56.60378</c:v>
                </c:pt>
                <c:pt idx="801">
                  <c:v>56.894300000000001</c:v>
                </c:pt>
                <c:pt idx="802">
                  <c:v>57.169449999999998</c:v>
                </c:pt>
                <c:pt idx="803">
                  <c:v>57.749859999999998</c:v>
                </c:pt>
                <c:pt idx="804">
                  <c:v>58.037680000000002</c:v>
                </c:pt>
                <c:pt idx="805">
                  <c:v>58.615259999999999</c:v>
                </c:pt>
                <c:pt idx="806">
                  <c:v>58.897919999999999</c:v>
                </c:pt>
                <c:pt idx="807">
                  <c:v>59.17409</c:v>
                </c:pt>
                <c:pt idx="808">
                  <c:v>59.469299999999997</c:v>
                </c:pt>
                <c:pt idx="809">
                  <c:v>60.035649999999997</c:v>
                </c:pt>
                <c:pt idx="810">
                  <c:v>60.335630000000002</c:v>
                </c:pt>
                <c:pt idx="811">
                  <c:v>60.61345</c:v>
                </c:pt>
                <c:pt idx="812">
                  <c:v>61.191719999999997</c:v>
                </c:pt>
                <c:pt idx="813">
                  <c:v>61.466540000000002</c:v>
                </c:pt>
                <c:pt idx="814">
                  <c:v>61.758279999999999</c:v>
                </c:pt>
                <c:pt idx="815">
                  <c:v>62.322240000000001</c:v>
                </c:pt>
                <c:pt idx="816">
                  <c:v>62.621670000000002</c:v>
                </c:pt>
                <c:pt idx="817">
                  <c:v>62.906709999999997</c:v>
                </c:pt>
                <c:pt idx="818">
                  <c:v>63.203360000000004</c:v>
                </c:pt>
                <c:pt idx="819">
                  <c:v>63.478679999999997</c:v>
                </c:pt>
                <c:pt idx="820">
                  <c:v>64.058189999999996</c:v>
                </c:pt>
                <c:pt idx="821">
                  <c:v>64.350560000000002</c:v>
                </c:pt>
                <c:pt idx="822">
                  <c:v>64.635909999999996</c:v>
                </c:pt>
                <c:pt idx="823">
                  <c:v>65.213449999999995</c:v>
                </c:pt>
                <c:pt idx="824">
                  <c:v>65.516890000000004</c:v>
                </c:pt>
                <c:pt idx="825">
                  <c:v>65.797280000000001</c:v>
                </c:pt>
                <c:pt idx="826">
                  <c:v>66.081410000000005</c:v>
                </c:pt>
                <c:pt idx="827">
                  <c:v>66.655730000000005</c:v>
                </c:pt>
                <c:pt idx="828">
                  <c:v>66.941770000000005</c:v>
                </c:pt>
                <c:pt idx="829">
                  <c:v>67.219549999999998</c:v>
                </c:pt>
                <c:pt idx="830">
                  <c:v>67.428759999999997</c:v>
                </c:pt>
                <c:pt idx="831">
                  <c:v>67.716269999999994</c:v>
                </c:pt>
                <c:pt idx="832">
                  <c:v>68.042659999999998</c:v>
                </c:pt>
                <c:pt idx="833">
                  <c:v>68.662679999999995</c:v>
                </c:pt>
                <c:pt idx="834">
                  <c:v>69.046279999999996</c:v>
                </c:pt>
                <c:pt idx="835">
                  <c:v>69.331239999999994</c:v>
                </c:pt>
                <c:pt idx="836">
                  <c:v>69.621700000000004</c:v>
                </c:pt>
                <c:pt idx="837">
                  <c:v>69.908209999999997</c:v>
                </c:pt>
                <c:pt idx="838">
                  <c:v>70.196020000000004</c:v>
                </c:pt>
                <c:pt idx="839">
                  <c:v>70.478250000000003</c:v>
                </c:pt>
                <c:pt idx="840">
                  <c:v>70.75591</c:v>
                </c:pt>
                <c:pt idx="841">
                  <c:v>71.049940000000007</c:v>
                </c:pt>
                <c:pt idx="842">
                  <c:v>71.333269999999999</c:v>
                </c:pt>
                <c:pt idx="843">
                  <c:v>71.338759999999994</c:v>
                </c:pt>
                <c:pt idx="844">
                  <c:v>71.522130000000004</c:v>
                </c:pt>
                <c:pt idx="845">
                  <c:v>71.819940000000003</c:v>
                </c:pt>
                <c:pt idx="846">
                  <c:v>72.103409999999997</c:v>
                </c:pt>
                <c:pt idx="847">
                  <c:v>72.404169999999993</c:v>
                </c:pt>
                <c:pt idx="848">
                  <c:v>72.399990000000003</c:v>
                </c:pt>
                <c:pt idx="849">
                  <c:v>72.68656</c:v>
                </c:pt>
                <c:pt idx="850">
                  <c:v>72.679249999999996</c:v>
                </c:pt>
                <c:pt idx="851">
                  <c:v>72.974850000000004</c:v>
                </c:pt>
                <c:pt idx="852">
                  <c:v>72.967089999999999</c:v>
                </c:pt>
                <c:pt idx="853">
                  <c:v>73.26191</c:v>
                </c:pt>
                <c:pt idx="854">
                  <c:v>73.254360000000005</c:v>
                </c:pt>
                <c:pt idx="855">
                  <c:v>73.554029999999997</c:v>
                </c:pt>
                <c:pt idx="856">
                  <c:v>73.553749999999994</c:v>
                </c:pt>
                <c:pt idx="857">
                  <c:v>73.552149999999997</c:v>
                </c:pt>
                <c:pt idx="858">
                  <c:v>73.840850000000003</c:v>
                </c:pt>
                <c:pt idx="859">
                  <c:v>73.840580000000003</c:v>
                </c:pt>
                <c:pt idx="860">
                  <c:v>73.840490000000003</c:v>
                </c:pt>
                <c:pt idx="861">
                  <c:v>74.124269999999996</c:v>
                </c:pt>
                <c:pt idx="862">
                  <c:v>74.132320000000007</c:v>
                </c:pt>
                <c:pt idx="863">
                  <c:v>74.132540000000006</c:v>
                </c:pt>
                <c:pt idx="864">
                  <c:v>74.132339999999999</c:v>
                </c:pt>
                <c:pt idx="865">
                  <c:v>74.132180000000005</c:v>
                </c:pt>
                <c:pt idx="866">
                  <c:v>74.129530000000003</c:v>
                </c:pt>
                <c:pt idx="867">
                  <c:v>74.42295</c:v>
                </c:pt>
                <c:pt idx="868">
                  <c:v>74.423439999999999</c:v>
                </c:pt>
                <c:pt idx="869">
                  <c:v>74.420630000000003</c:v>
                </c:pt>
                <c:pt idx="870">
                  <c:v>74.420739999999995</c:v>
                </c:pt>
                <c:pt idx="871">
                  <c:v>74.420500000000004</c:v>
                </c:pt>
                <c:pt idx="872">
                  <c:v>74.417779999999993</c:v>
                </c:pt>
                <c:pt idx="873">
                  <c:v>74.422910000000002</c:v>
                </c:pt>
                <c:pt idx="874">
                  <c:v>74.42286</c:v>
                </c:pt>
                <c:pt idx="875">
                  <c:v>74.423159999999996</c:v>
                </c:pt>
                <c:pt idx="876">
                  <c:v>74.417519999999996</c:v>
                </c:pt>
                <c:pt idx="877">
                  <c:v>74.721320000000006</c:v>
                </c:pt>
                <c:pt idx="878">
                  <c:v>74.718490000000003</c:v>
                </c:pt>
                <c:pt idx="879">
                  <c:v>74.721069999999997</c:v>
                </c:pt>
                <c:pt idx="880">
                  <c:v>74.718170000000001</c:v>
                </c:pt>
                <c:pt idx="881">
                  <c:v>74.722160000000002</c:v>
                </c:pt>
                <c:pt idx="882">
                  <c:v>74.721519999999998</c:v>
                </c:pt>
                <c:pt idx="883">
                  <c:v>74.721339999999998</c:v>
                </c:pt>
                <c:pt idx="884">
                  <c:v>74.721220000000002</c:v>
                </c:pt>
                <c:pt idx="885">
                  <c:v>74.721850000000003</c:v>
                </c:pt>
                <c:pt idx="886">
                  <c:v>74.718689999999995</c:v>
                </c:pt>
                <c:pt idx="887">
                  <c:v>74.721360000000004</c:v>
                </c:pt>
                <c:pt idx="888">
                  <c:v>74.718609999999998</c:v>
                </c:pt>
                <c:pt idx="889">
                  <c:v>74.913550000000001</c:v>
                </c:pt>
                <c:pt idx="890">
                  <c:v>74.909170000000003</c:v>
                </c:pt>
                <c:pt idx="891">
                  <c:v>75.001589999999993</c:v>
                </c:pt>
                <c:pt idx="892">
                  <c:v>75.09348</c:v>
                </c:pt>
                <c:pt idx="893">
                  <c:v>75.090170000000001</c:v>
                </c:pt>
                <c:pt idx="894">
                  <c:v>75.092410000000001</c:v>
                </c:pt>
                <c:pt idx="895">
                  <c:v>75.092010000000002</c:v>
                </c:pt>
                <c:pt idx="896">
                  <c:v>75.089590000000001</c:v>
                </c:pt>
                <c:pt idx="897">
                  <c:v>75.094359999999995</c:v>
                </c:pt>
                <c:pt idx="898">
                  <c:v>75.089410000000001</c:v>
                </c:pt>
                <c:pt idx="899">
                  <c:v>75.092609999999993</c:v>
                </c:pt>
                <c:pt idx="900">
                  <c:v>75.092889999999997</c:v>
                </c:pt>
                <c:pt idx="901">
                  <c:v>75.092889999999997</c:v>
                </c:pt>
                <c:pt idx="902">
                  <c:v>74.997240000000005</c:v>
                </c:pt>
                <c:pt idx="903">
                  <c:v>75.000600000000006</c:v>
                </c:pt>
                <c:pt idx="904">
                  <c:v>75.087559999999996</c:v>
                </c:pt>
                <c:pt idx="905">
                  <c:v>75.000829999999993</c:v>
                </c:pt>
                <c:pt idx="906">
                  <c:v>74.997200000000007</c:v>
                </c:pt>
                <c:pt idx="907">
                  <c:v>75.002210000000005</c:v>
                </c:pt>
                <c:pt idx="908">
                  <c:v>75.001900000000006</c:v>
                </c:pt>
                <c:pt idx="909">
                  <c:v>75.28613</c:v>
                </c:pt>
                <c:pt idx="910">
                  <c:v>75.281229999999994</c:v>
                </c:pt>
                <c:pt idx="911">
                  <c:v>75.286450000000002</c:v>
                </c:pt>
                <c:pt idx="912">
                  <c:v>75.284840000000003</c:v>
                </c:pt>
                <c:pt idx="913">
                  <c:v>75.284779999999998</c:v>
                </c:pt>
                <c:pt idx="914">
                  <c:v>75.279240000000001</c:v>
                </c:pt>
                <c:pt idx="915">
                  <c:v>75.286699999999996</c:v>
                </c:pt>
                <c:pt idx="916">
                  <c:v>75.286280000000005</c:v>
                </c:pt>
                <c:pt idx="917">
                  <c:v>75.286190000000005</c:v>
                </c:pt>
                <c:pt idx="918">
                  <c:v>75.285629999999998</c:v>
                </c:pt>
                <c:pt idx="919">
                  <c:v>75.279820000000001</c:v>
                </c:pt>
                <c:pt idx="920">
                  <c:v>75.285089999999997</c:v>
                </c:pt>
                <c:pt idx="921">
                  <c:v>75.279049999999998</c:v>
                </c:pt>
                <c:pt idx="922">
                  <c:v>75.286270000000002</c:v>
                </c:pt>
                <c:pt idx="923">
                  <c:v>75.280649999999994</c:v>
                </c:pt>
                <c:pt idx="924">
                  <c:v>75.287279999999996</c:v>
                </c:pt>
                <c:pt idx="925">
                  <c:v>75.564019999999999</c:v>
                </c:pt>
                <c:pt idx="926">
                  <c:v>75.569720000000004</c:v>
                </c:pt>
                <c:pt idx="927">
                  <c:v>75.563900000000004</c:v>
                </c:pt>
                <c:pt idx="928">
                  <c:v>75.569779999999994</c:v>
                </c:pt>
                <c:pt idx="929">
                  <c:v>75.570779999999999</c:v>
                </c:pt>
                <c:pt idx="930">
                  <c:v>75.568870000000004</c:v>
                </c:pt>
                <c:pt idx="931">
                  <c:v>75.561989999999994</c:v>
                </c:pt>
                <c:pt idx="932">
                  <c:v>75.567980000000006</c:v>
                </c:pt>
                <c:pt idx="933">
                  <c:v>75.561769999999996</c:v>
                </c:pt>
                <c:pt idx="934">
                  <c:v>75.568079999999995</c:v>
                </c:pt>
                <c:pt idx="935">
                  <c:v>75.565799999999996</c:v>
                </c:pt>
                <c:pt idx="936">
                  <c:v>75.569149999999993</c:v>
                </c:pt>
                <c:pt idx="937">
                  <c:v>75.568640000000002</c:v>
                </c:pt>
                <c:pt idx="938">
                  <c:v>75.568529999999996</c:v>
                </c:pt>
                <c:pt idx="939">
                  <c:v>75.56926</c:v>
                </c:pt>
                <c:pt idx="940">
                  <c:v>75.564049999999995</c:v>
                </c:pt>
                <c:pt idx="941">
                  <c:v>75.569000000000003</c:v>
                </c:pt>
                <c:pt idx="942">
                  <c:v>75.852819999999994</c:v>
                </c:pt>
                <c:pt idx="943">
                  <c:v>75.858890000000002</c:v>
                </c:pt>
                <c:pt idx="944">
                  <c:v>75.852810000000005</c:v>
                </c:pt>
                <c:pt idx="945">
                  <c:v>75.859039999999993</c:v>
                </c:pt>
                <c:pt idx="946">
                  <c:v>75.852590000000006</c:v>
                </c:pt>
                <c:pt idx="947">
                  <c:v>75.859210000000004</c:v>
                </c:pt>
                <c:pt idx="948">
                  <c:v>75.858360000000005</c:v>
                </c:pt>
                <c:pt idx="949">
                  <c:v>75.859170000000006</c:v>
                </c:pt>
                <c:pt idx="950">
                  <c:v>75.858760000000004</c:v>
                </c:pt>
                <c:pt idx="951">
                  <c:v>75.857290000000006</c:v>
                </c:pt>
                <c:pt idx="952">
                  <c:v>75.850629999999995</c:v>
                </c:pt>
                <c:pt idx="953">
                  <c:v>76.139809999999997</c:v>
                </c:pt>
                <c:pt idx="954">
                  <c:v>76.132909999999995</c:v>
                </c:pt>
                <c:pt idx="955">
                  <c:v>76.141729999999995</c:v>
                </c:pt>
                <c:pt idx="956">
                  <c:v>76.135040000000004</c:v>
                </c:pt>
                <c:pt idx="957">
                  <c:v>76.141580000000005</c:v>
                </c:pt>
                <c:pt idx="958">
                  <c:v>76.14246</c:v>
                </c:pt>
                <c:pt idx="959">
                  <c:v>76.141990000000007</c:v>
                </c:pt>
                <c:pt idx="960">
                  <c:v>76.141940000000005</c:v>
                </c:pt>
                <c:pt idx="961">
                  <c:v>76.142359999999996</c:v>
                </c:pt>
                <c:pt idx="962">
                  <c:v>76.141949999999994</c:v>
                </c:pt>
                <c:pt idx="963">
                  <c:v>76.053709999999995</c:v>
                </c:pt>
                <c:pt idx="964">
                  <c:v>76.053759999999997</c:v>
                </c:pt>
                <c:pt idx="965">
                  <c:v>76.142830000000004</c:v>
                </c:pt>
                <c:pt idx="966">
                  <c:v>76.1417</c:v>
                </c:pt>
                <c:pt idx="967">
                  <c:v>76.141909999999996</c:v>
                </c:pt>
                <c:pt idx="968">
                  <c:v>76.226010000000002</c:v>
                </c:pt>
                <c:pt idx="969">
                  <c:v>76.233320000000006</c:v>
                </c:pt>
                <c:pt idx="970">
                  <c:v>76.231179999999995</c:v>
                </c:pt>
                <c:pt idx="971">
                  <c:v>76.140659999999997</c:v>
                </c:pt>
                <c:pt idx="972">
                  <c:v>76.234200000000001</c:v>
                </c:pt>
                <c:pt idx="973">
                  <c:v>76.225579999999994</c:v>
                </c:pt>
                <c:pt idx="974">
                  <c:v>76.141980000000004</c:v>
                </c:pt>
                <c:pt idx="975">
                  <c:v>76.187389999999994</c:v>
                </c:pt>
                <c:pt idx="976">
                  <c:v>76.141869999999997</c:v>
                </c:pt>
                <c:pt idx="977">
                  <c:v>76.141850000000005</c:v>
                </c:pt>
                <c:pt idx="978">
                  <c:v>76.429150000000007</c:v>
                </c:pt>
                <c:pt idx="979">
                  <c:v>76.429730000000006</c:v>
                </c:pt>
                <c:pt idx="980">
                  <c:v>76.429310000000001</c:v>
                </c:pt>
                <c:pt idx="981">
                  <c:v>76.429320000000004</c:v>
                </c:pt>
                <c:pt idx="982">
                  <c:v>76.426839999999999</c:v>
                </c:pt>
                <c:pt idx="983">
                  <c:v>76.427030000000002</c:v>
                </c:pt>
                <c:pt idx="984">
                  <c:v>76.429379999999995</c:v>
                </c:pt>
                <c:pt idx="985">
                  <c:v>76.42201</c:v>
                </c:pt>
                <c:pt idx="986">
                  <c:v>76.715509999999995</c:v>
                </c:pt>
                <c:pt idx="987">
                  <c:v>76.715729999999994</c:v>
                </c:pt>
                <c:pt idx="988">
                  <c:v>76.714950000000002</c:v>
                </c:pt>
                <c:pt idx="989">
                  <c:v>76.715140000000005</c:v>
                </c:pt>
                <c:pt idx="990">
                  <c:v>76.715299999999999</c:v>
                </c:pt>
                <c:pt idx="991">
                  <c:v>76.715609999999998</c:v>
                </c:pt>
                <c:pt idx="992">
                  <c:v>76.715159999999997</c:v>
                </c:pt>
                <c:pt idx="993">
                  <c:v>76.715500000000006</c:v>
                </c:pt>
                <c:pt idx="994">
                  <c:v>76.713610000000003</c:v>
                </c:pt>
                <c:pt idx="995">
                  <c:v>76.708119999999994</c:v>
                </c:pt>
                <c:pt idx="996">
                  <c:v>77.005809999999997</c:v>
                </c:pt>
                <c:pt idx="997">
                  <c:v>76.999560000000002</c:v>
                </c:pt>
                <c:pt idx="998">
                  <c:v>77.005219999999994</c:v>
                </c:pt>
                <c:pt idx="999">
                  <c:v>76.999020000000002</c:v>
                </c:pt>
                <c:pt idx="1000">
                  <c:v>77.002219999999994</c:v>
                </c:pt>
                <c:pt idx="1001">
                  <c:v>77.002989999999997</c:v>
                </c:pt>
                <c:pt idx="1002">
                  <c:v>77.006180000000001</c:v>
                </c:pt>
                <c:pt idx="1003">
                  <c:v>77.005470000000003</c:v>
                </c:pt>
                <c:pt idx="1004">
                  <c:v>77.288070000000005</c:v>
                </c:pt>
                <c:pt idx="1005">
                  <c:v>77.288110000000003</c:v>
                </c:pt>
                <c:pt idx="1006">
                  <c:v>77.28546</c:v>
                </c:pt>
                <c:pt idx="1007">
                  <c:v>77.286209999999997</c:v>
                </c:pt>
                <c:pt idx="1008">
                  <c:v>77.277619999999999</c:v>
                </c:pt>
                <c:pt idx="1009">
                  <c:v>77.286240000000006</c:v>
                </c:pt>
                <c:pt idx="1010">
                  <c:v>77.277090000000001</c:v>
                </c:pt>
                <c:pt idx="1011">
                  <c:v>77.286060000000006</c:v>
                </c:pt>
                <c:pt idx="1012">
                  <c:v>77.277469999999994</c:v>
                </c:pt>
                <c:pt idx="1013">
                  <c:v>77.288399999999996</c:v>
                </c:pt>
                <c:pt idx="1014">
                  <c:v>77.573639999999997</c:v>
                </c:pt>
                <c:pt idx="1015">
                  <c:v>77.57396</c:v>
                </c:pt>
                <c:pt idx="1016">
                  <c:v>77.573059999999998</c:v>
                </c:pt>
                <c:pt idx="1017">
                  <c:v>77.572879999999998</c:v>
                </c:pt>
                <c:pt idx="1018">
                  <c:v>77.572119999999998</c:v>
                </c:pt>
                <c:pt idx="1019">
                  <c:v>77.571820000000002</c:v>
                </c:pt>
                <c:pt idx="1020">
                  <c:v>77.570660000000004</c:v>
                </c:pt>
                <c:pt idx="1021">
                  <c:v>77.571370000000002</c:v>
                </c:pt>
                <c:pt idx="1022">
                  <c:v>77.767520000000005</c:v>
                </c:pt>
                <c:pt idx="1023">
                  <c:v>77.858450000000005</c:v>
                </c:pt>
                <c:pt idx="1024">
                  <c:v>77.858879999999999</c:v>
                </c:pt>
                <c:pt idx="1025">
                  <c:v>77.859970000000004</c:v>
                </c:pt>
                <c:pt idx="1026">
                  <c:v>77.858559999999997</c:v>
                </c:pt>
                <c:pt idx="1027">
                  <c:v>77.859830000000002</c:v>
                </c:pt>
                <c:pt idx="1028">
                  <c:v>77.850549999999998</c:v>
                </c:pt>
                <c:pt idx="1029">
                  <c:v>77.859200000000001</c:v>
                </c:pt>
                <c:pt idx="1030">
                  <c:v>77.849959999999996</c:v>
                </c:pt>
                <c:pt idx="1031">
                  <c:v>77.858469999999997</c:v>
                </c:pt>
                <c:pt idx="1032">
                  <c:v>77.851089999999999</c:v>
                </c:pt>
                <c:pt idx="1033">
                  <c:v>77.858900000000006</c:v>
                </c:pt>
                <c:pt idx="1034">
                  <c:v>78.14188</c:v>
                </c:pt>
                <c:pt idx="1035">
                  <c:v>78.146960000000007</c:v>
                </c:pt>
                <c:pt idx="1036">
                  <c:v>78.139949999999999</c:v>
                </c:pt>
                <c:pt idx="1037">
                  <c:v>78.148250000000004</c:v>
                </c:pt>
                <c:pt idx="1038">
                  <c:v>78.139619999999994</c:v>
                </c:pt>
                <c:pt idx="1039">
                  <c:v>78.149889999999999</c:v>
                </c:pt>
                <c:pt idx="1040">
                  <c:v>78.149249999999995</c:v>
                </c:pt>
                <c:pt idx="1041">
                  <c:v>78.149879999999996</c:v>
                </c:pt>
                <c:pt idx="1042">
                  <c:v>78.14743</c:v>
                </c:pt>
                <c:pt idx="1043">
                  <c:v>78.148060000000001</c:v>
                </c:pt>
                <c:pt idx="1044">
                  <c:v>78.14734</c:v>
                </c:pt>
                <c:pt idx="1045">
                  <c:v>78.1477</c:v>
                </c:pt>
                <c:pt idx="1046">
                  <c:v>78.431229999999999</c:v>
                </c:pt>
                <c:pt idx="1047">
                  <c:v>78.435010000000005</c:v>
                </c:pt>
                <c:pt idx="1048">
                  <c:v>78.434939999999997</c:v>
                </c:pt>
                <c:pt idx="1049">
                  <c:v>78.426389999999998</c:v>
                </c:pt>
                <c:pt idx="1050">
                  <c:v>78.435749999999999</c:v>
                </c:pt>
                <c:pt idx="1051">
                  <c:v>78.425830000000005</c:v>
                </c:pt>
                <c:pt idx="1052">
                  <c:v>78.343689999999995</c:v>
                </c:pt>
                <c:pt idx="1053">
                  <c:v>78.335560000000001</c:v>
                </c:pt>
                <c:pt idx="1054">
                  <c:v>78.427940000000007</c:v>
                </c:pt>
                <c:pt idx="1055">
                  <c:v>78.424049999999994</c:v>
                </c:pt>
                <c:pt idx="1056">
                  <c:v>78.431989999999999</c:v>
                </c:pt>
                <c:pt idx="1057">
                  <c:v>78.435590000000005</c:v>
                </c:pt>
                <c:pt idx="1058">
                  <c:v>78.435360000000003</c:v>
                </c:pt>
                <c:pt idx="1059">
                  <c:v>78.43535</c:v>
                </c:pt>
                <c:pt idx="1060">
                  <c:v>78.435730000000007</c:v>
                </c:pt>
                <c:pt idx="1061">
                  <c:v>78.435929999999999</c:v>
                </c:pt>
                <c:pt idx="1062">
                  <c:v>78.435479999999998</c:v>
                </c:pt>
                <c:pt idx="1063">
                  <c:v>78.426879999999997</c:v>
                </c:pt>
                <c:pt idx="1064">
                  <c:v>78.434470000000005</c:v>
                </c:pt>
                <c:pt idx="1065">
                  <c:v>78.426400000000001</c:v>
                </c:pt>
                <c:pt idx="1066">
                  <c:v>78.431579999999997</c:v>
                </c:pt>
                <c:pt idx="1067">
                  <c:v>78.720179999999999</c:v>
                </c:pt>
                <c:pt idx="1068">
                  <c:v>78.715069999999997</c:v>
                </c:pt>
                <c:pt idx="1069">
                  <c:v>78.724170000000001</c:v>
                </c:pt>
                <c:pt idx="1070">
                  <c:v>78.713509999999999</c:v>
                </c:pt>
                <c:pt idx="1071">
                  <c:v>78.723849999999999</c:v>
                </c:pt>
                <c:pt idx="1072">
                  <c:v>78.715599999999995</c:v>
                </c:pt>
                <c:pt idx="1073">
                  <c:v>78.724040000000002</c:v>
                </c:pt>
                <c:pt idx="1074">
                  <c:v>78.722470000000001</c:v>
                </c:pt>
                <c:pt idx="1075">
                  <c:v>78.7239</c:v>
                </c:pt>
                <c:pt idx="1076">
                  <c:v>79.012590000000003</c:v>
                </c:pt>
                <c:pt idx="1077">
                  <c:v>79.012969999999996</c:v>
                </c:pt>
                <c:pt idx="1078">
                  <c:v>79.013670000000005</c:v>
                </c:pt>
                <c:pt idx="1079">
                  <c:v>79.012649999999994</c:v>
                </c:pt>
                <c:pt idx="1080">
                  <c:v>79.013239999999996</c:v>
                </c:pt>
                <c:pt idx="1081">
                  <c:v>79.004540000000006</c:v>
                </c:pt>
                <c:pt idx="1082">
                  <c:v>79.012280000000004</c:v>
                </c:pt>
                <c:pt idx="1083">
                  <c:v>79.00985</c:v>
                </c:pt>
                <c:pt idx="1084">
                  <c:v>79.009209999999996</c:v>
                </c:pt>
                <c:pt idx="1085">
                  <c:v>79.291669999999996</c:v>
                </c:pt>
                <c:pt idx="1086">
                  <c:v>79.297790000000006</c:v>
                </c:pt>
                <c:pt idx="1087">
                  <c:v>79.290319999999994</c:v>
                </c:pt>
                <c:pt idx="1088">
                  <c:v>79.297460000000001</c:v>
                </c:pt>
                <c:pt idx="1089">
                  <c:v>79.290970000000002</c:v>
                </c:pt>
                <c:pt idx="1090">
                  <c:v>79.298119999999997</c:v>
                </c:pt>
                <c:pt idx="1091">
                  <c:v>79.290959999999998</c:v>
                </c:pt>
                <c:pt idx="1092">
                  <c:v>79.299459999999996</c:v>
                </c:pt>
                <c:pt idx="1093">
                  <c:v>79.291889999999995</c:v>
                </c:pt>
                <c:pt idx="1094">
                  <c:v>79.299660000000003</c:v>
                </c:pt>
                <c:pt idx="1095">
                  <c:v>79.299120000000002</c:v>
                </c:pt>
                <c:pt idx="1096">
                  <c:v>79.297600000000003</c:v>
                </c:pt>
                <c:pt idx="1097">
                  <c:v>79.296869999999998</c:v>
                </c:pt>
                <c:pt idx="1098">
                  <c:v>79.297799999999995</c:v>
                </c:pt>
                <c:pt idx="1099">
                  <c:v>79.297409999999999</c:v>
                </c:pt>
                <c:pt idx="1100">
                  <c:v>79.578360000000004</c:v>
                </c:pt>
                <c:pt idx="1101">
                  <c:v>79.579549999999998</c:v>
                </c:pt>
                <c:pt idx="1102">
                  <c:v>79.572559999999996</c:v>
                </c:pt>
                <c:pt idx="1103">
                  <c:v>79.578180000000003</c:v>
                </c:pt>
                <c:pt idx="1104">
                  <c:v>79.570319999999995</c:v>
                </c:pt>
                <c:pt idx="1105">
                  <c:v>79.578670000000002</c:v>
                </c:pt>
                <c:pt idx="1106">
                  <c:v>79.570009999999996</c:v>
                </c:pt>
                <c:pt idx="1107">
                  <c:v>79.490359999999995</c:v>
                </c:pt>
                <c:pt idx="1108">
                  <c:v>79.484880000000004</c:v>
                </c:pt>
                <c:pt idx="1109">
                  <c:v>79.580669999999998</c:v>
                </c:pt>
                <c:pt idx="1110">
                  <c:v>79.573080000000004</c:v>
                </c:pt>
                <c:pt idx="1111">
                  <c:v>79.579989999999995</c:v>
                </c:pt>
                <c:pt idx="1112">
                  <c:v>79.572180000000003</c:v>
                </c:pt>
                <c:pt idx="1113">
                  <c:v>79.671440000000004</c:v>
                </c:pt>
                <c:pt idx="1114">
                  <c:v>79.663960000000003</c:v>
                </c:pt>
                <c:pt idx="1115">
                  <c:v>79.671660000000003</c:v>
                </c:pt>
                <c:pt idx="1116">
                  <c:v>79.663399999999996</c:v>
                </c:pt>
                <c:pt idx="1117">
                  <c:v>79.669290000000004</c:v>
                </c:pt>
                <c:pt idx="1118">
                  <c:v>79.667910000000006</c:v>
                </c:pt>
                <c:pt idx="1119">
                  <c:v>79.5779</c:v>
                </c:pt>
                <c:pt idx="1120">
                  <c:v>79.572670000000002</c:v>
                </c:pt>
                <c:pt idx="1121">
                  <c:v>79.57996</c:v>
                </c:pt>
                <c:pt idx="1122">
                  <c:v>79.572329999999994</c:v>
                </c:pt>
                <c:pt idx="1123">
                  <c:v>79.58023</c:v>
                </c:pt>
                <c:pt idx="1124">
                  <c:v>79.5732</c:v>
                </c:pt>
                <c:pt idx="1125">
                  <c:v>79.578180000000003</c:v>
                </c:pt>
                <c:pt idx="1126">
                  <c:v>79.862620000000007</c:v>
                </c:pt>
                <c:pt idx="1127">
                  <c:v>79.856300000000005</c:v>
                </c:pt>
                <c:pt idx="1128">
                  <c:v>79.865480000000005</c:v>
                </c:pt>
                <c:pt idx="1129">
                  <c:v>79.856219999999993</c:v>
                </c:pt>
                <c:pt idx="1130">
                  <c:v>79.865819999999999</c:v>
                </c:pt>
                <c:pt idx="1131">
                  <c:v>79.856979999999993</c:v>
                </c:pt>
                <c:pt idx="1132">
                  <c:v>79.865369999999999</c:v>
                </c:pt>
                <c:pt idx="1133">
                  <c:v>79.856650000000002</c:v>
                </c:pt>
                <c:pt idx="1134">
                  <c:v>80.147350000000003</c:v>
                </c:pt>
                <c:pt idx="1135">
                  <c:v>80.151039999999995</c:v>
                </c:pt>
                <c:pt idx="1136">
                  <c:v>80.151030000000006</c:v>
                </c:pt>
                <c:pt idx="1137">
                  <c:v>80.150869999999998</c:v>
                </c:pt>
                <c:pt idx="1138">
                  <c:v>80.150409999999994</c:v>
                </c:pt>
                <c:pt idx="1139">
                  <c:v>80.150530000000003</c:v>
                </c:pt>
                <c:pt idx="1140">
                  <c:v>80.151730000000001</c:v>
                </c:pt>
                <c:pt idx="1141">
                  <c:v>80.150599999999997</c:v>
                </c:pt>
                <c:pt idx="1142">
                  <c:v>80.151009999999999</c:v>
                </c:pt>
                <c:pt idx="1143">
                  <c:v>80.139330000000001</c:v>
                </c:pt>
                <c:pt idx="1144">
                  <c:v>80.147760000000005</c:v>
                </c:pt>
                <c:pt idx="1145">
                  <c:v>80.147760000000005</c:v>
                </c:pt>
                <c:pt idx="1146">
                  <c:v>80.149720000000002</c:v>
                </c:pt>
                <c:pt idx="1147">
                  <c:v>80.145510000000002</c:v>
                </c:pt>
                <c:pt idx="1148">
                  <c:v>80.150530000000003</c:v>
                </c:pt>
                <c:pt idx="1149">
                  <c:v>80.140969999999996</c:v>
                </c:pt>
                <c:pt idx="1150">
                  <c:v>80.440560000000005</c:v>
                </c:pt>
                <c:pt idx="1151">
                  <c:v>80.432130000000001</c:v>
                </c:pt>
                <c:pt idx="1152">
                  <c:v>80.440799999999996</c:v>
                </c:pt>
                <c:pt idx="1153">
                  <c:v>80.435190000000006</c:v>
                </c:pt>
                <c:pt idx="1154">
                  <c:v>80.437920000000005</c:v>
                </c:pt>
                <c:pt idx="1155">
                  <c:v>80.438680000000005</c:v>
                </c:pt>
                <c:pt idx="1156">
                  <c:v>80.440659999999994</c:v>
                </c:pt>
                <c:pt idx="1157">
                  <c:v>80.440470000000005</c:v>
                </c:pt>
                <c:pt idx="1158">
                  <c:v>80.431799999999996</c:v>
                </c:pt>
                <c:pt idx="1159">
                  <c:v>80.440449999999998</c:v>
                </c:pt>
                <c:pt idx="1160">
                  <c:v>80.34393</c:v>
                </c:pt>
                <c:pt idx="1161">
                  <c:v>80.440600000000003</c:v>
                </c:pt>
                <c:pt idx="1162">
                  <c:v>80.711910000000003</c:v>
                </c:pt>
                <c:pt idx="1163">
                  <c:v>80.721379999999996</c:v>
                </c:pt>
                <c:pt idx="1164">
                  <c:v>80.723929999999996</c:v>
                </c:pt>
                <c:pt idx="1165">
                  <c:v>80.725239999999999</c:v>
                </c:pt>
                <c:pt idx="1166">
                  <c:v>80.723839999999996</c:v>
                </c:pt>
                <c:pt idx="1167">
                  <c:v>80.724860000000007</c:v>
                </c:pt>
                <c:pt idx="1168">
                  <c:v>80.724400000000003</c:v>
                </c:pt>
                <c:pt idx="1169">
                  <c:v>80.725309999999993</c:v>
                </c:pt>
                <c:pt idx="1170">
                  <c:v>80.721050000000005</c:v>
                </c:pt>
                <c:pt idx="1171">
                  <c:v>80.712199999999996</c:v>
                </c:pt>
                <c:pt idx="1172">
                  <c:v>80.721419999999995</c:v>
                </c:pt>
                <c:pt idx="1173">
                  <c:v>80.714780000000005</c:v>
                </c:pt>
                <c:pt idx="1174">
                  <c:v>80.724779999999996</c:v>
                </c:pt>
                <c:pt idx="1175">
                  <c:v>80.724959999999996</c:v>
                </c:pt>
                <c:pt idx="1176">
                  <c:v>80.724369999999993</c:v>
                </c:pt>
                <c:pt idx="1177">
                  <c:v>80.72457</c:v>
                </c:pt>
                <c:pt idx="1178">
                  <c:v>80.724900000000005</c:v>
                </c:pt>
                <c:pt idx="1179">
                  <c:v>80.724720000000005</c:v>
                </c:pt>
                <c:pt idx="1180">
                  <c:v>80.724959999999996</c:v>
                </c:pt>
                <c:pt idx="1181">
                  <c:v>80.724599999999995</c:v>
                </c:pt>
                <c:pt idx="1182">
                  <c:v>80.725089999999994</c:v>
                </c:pt>
                <c:pt idx="1183">
                  <c:v>81.010159999999999</c:v>
                </c:pt>
                <c:pt idx="1184">
                  <c:v>81.010270000000006</c:v>
                </c:pt>
                <c:pt idx="1185">
                  <c:v>81.009929999999997</c:v>
                </c:pt>
                <c:pt idx="1186">
                  <c:v>81.009900000000002</c:v>
                </c:pt>
                <c:pt idx="1187">
                  <c:v>81.008840000000006</c:v>
                </c:pt>
                <c:pt idx="1188">
                  <c:v>81.012190000000004</c:v>
                </c:pt>
                <c:pt idx="1189">
                  <c:v>81.012460000000004</c:v>
                </c:pt>
                <c:pt idx="1190">
                  <c:v>81.012129999999999</c:v>
                </c:pt>
                <c:pt idx="1191">
                  <c:v>81.29074</c:v>
                </c:pt>
                <c:pt idx="1192">
                  <c:v>81.296549999999996</c:v>
                </c:pt>
                <c:pt idx="1193">
                  <c:v>81.287139999999994</c:v>
                </c:pt>
                <c:pt idx="1194">
                  <c:v>81.211389999999994</c:v>
                </c:pt>
                <c:pt idx="1195">
                  <c:v>81.202250000000006</c:v>
                </c:pt>
                <c:pt idx="1196">
                  <c:v>81.299499999999995</c:v>
                </c:pt>
                <c:pt idx="1197">
                  <c:v>81.381339999999994</c:v>
                </c:pt>
                <c:pt idx="1198">
                  <c:v>81.390299999999996</c:v>
                </c:pt>
                <c:pt idx="1199">
                  <c:v>81.381519999999995</c:v>
                </c:pt>
                <c:pt idx="1200">
                  <c:v>81.383309999999994</c:v>
                </c:pt>
                <c:pt idx="1201">
                  <c:v>81.386889999999994</c:v>
                </c:pt>
                <c:pt idx="1202">
                  <c:v>81.387739999999994</c:v>
                </c:pt>
                <c:pt idx="1203">
                  <c:v>81.377340000000004</c:v>
                </c:pt>
                <c:pt idx="1204">
                  <c:v>81.388369999999995</c:v>
                </c:pt>
                <c:pt idx="1205">
                  <c:v>81.378339999999994</c:v>
                </c:pt>
                <c:pt idx="1206">
                  <c:v>81.299310000000006</c:v>
                </c:pt>
                <c:pt idx="1207">
                  <c:v>81.299019999999999</c:v>
                </c:pt>
                <c:pt idx="1208">
                  <c:v>81.288979999999995</c:v>
                </c:pt>
                <c:pt idx="1209">
                  <c:v>81.299509999999998</c:v>
                </c:pt>
                <c:pt idx="1210">
                  <c:v>81.292720000000003</c:v>
                </c:pt>
                <c:pt idx="1211">
                  <c:v>81.298940000000002</c:v>
                </c:pt>
                <c:pt idx="1212">
                  <c:v>81.292860000000005</c:v>
                </c:pt>
                <c:pt idx="1213">
                  <c:v>81.295469999999995</c:v>
                </c:pt>
                <c:pt idx="1214">
                  <c:v>81.29016</c:v>
                </c:pt>
                <c:pt idx="1215">
                  <c:v>81.298730000000006</c:v>
                </c:pt>
                <c:pt idx="1216">
                  <c:v>81.295910000000006</c:v>
                </c:pt>
                <c:pt idx="1217">
                  <c:v>81.295169999999999</c:v>
                </c:pt>
                <c:pt idx="1218">
                  <c:v>81.295280000000005</c:v>
                </c:pt>
                <c:pt idx="1219">
                  <c:v>81.296009999999995</c:v>
                </c:pt>
                <c:pt idx="1220">
                  <c:v>81.297389999999993</c:v>
                </c:pt>
                <c:pt idx="1221">
                  <c:v>81.290229999999994</c:v>
                </c:pt>
                <c:pt idx="1222">
                  <c:v>81.298519999999996</c:v>
                </c:pt>
                <c:pt idx="1223">
                  <c:v>81.290350000000004</c:v>
                </c:pt>
                <c:pt idx="1224">
                  <c:v>81.296019999999999</c:v>
                </c:pt>
                <c:pt idx="1225">
                  <c:v>81.590339999999998</c:v>
                </c:pt>
                <c:pt idx="1226">
                  <c:v>81.582070000000002</c:v>
                </c:pt>
                <c:pt idx="1227">
                  <c:v>81.588409999999996</c:v>
                </c:pt>
                <c:pt idx="1228">
                  <c:v>81.579459999999997</c:v>
                </c:pt>
                <c:pt idx="1229">
                  <c:v>81.588549999999998</c:v>
                </c:pt>
                <c:pt idx="1230">
                  <c:v>81.580719999999999</c:v>
                </c:pt>
                <c:pt idx="1231">
                  <c:v>81.588859999999997</c:v>
                </c:pt>
                <c:pt idx="1232">
                  <c:v>81.582089999999994</c:v>
                </c:pt>
                <c:pt idx="1233">
                  <c:v>81.580489999999998</c:v>
                </c:pt>
                <c:pt idx="1234">
                  <c:v>81.589550000000003</c:v>
                </c:pt>
                <c:pt idx="1235">
                  <c:v>81.579660000000004</c:v>
                </c:pt>
                <c:pt idx="1236">
                  <c:v>81.590800000000002</c:v>
                </c:pt>
                <c:pt idx="1237">
                  <c:v>81.863730000000004</c:v>
                </c:pt>
                <c:pt idx="1238">
                  <c:v>81.87303</c:v>
                </c:pt>
                <c:pt idx="1239">
                  <c:v>81.873350000000002</c:v>
                </c:pt>
                <c:pt idx="1240">
                  <c:v>81.863870000000006</c:v>
                </c:pt>
                <c:pt idx="1241">
                  <c:v>81.872950000000003</c:v>
                </c:pt>
                <c:pt idx="1242">
                  <c:v>81.863110000000006</c:v>
                </c:pt>
                <c:pt idx="1243">
                  <c:v>81.872820000000004</c:v>
                </c:pt>
                <c:pt idx="1244">
                  <c:v>81.863299999999995</c:v>
                </c:pt>
                <c:pt idx="1245">
                  <c:v>81.87321</c:v>
                </c:pt>
                <c:pt idx="1246">
                  <c:v>81.869479999999996</c:v>
                </c:pt>
                <c:pt idx="1247">
                  <c:v>81.869829999999993</c:v>
                </c:pt>
                <c:pt idx="1248">
                  <c:v>81.869780000000006</c:v>
                </c:pt>
                <c:pt idx="1249">
                  <c:v>81.873109999999997</c:v>
                </c:pt>
                <c:pt idx="1250">
                  <c:v>81.873149999999995</c:v>
                </c:pt>
                <c:pt idx="1251">
                  <c:v>81.863479999999996</c:v>
                </c:pt>
                <c:pt idx="1252">
                  <c:v>81.783349999999999</c:v>
                </c:pt>
                <c:pt idx="1253">
                  <c:v>81.862520000000004</c:v>
                </c:pt>
                <c:pt idx="1254">
                  <c:v>81.872609999999995</c:v>
                </c:pt>
                <c:pt idx="1255">
                  <c:v>81.873189999999994</c:v>
                </c:pt>
                <c:pt idx="1256">
                  <c:v>81.873329999999996</c:v>
                </c:pt>
                <c:pt idx="1257">
                  <c:v>81.873260000000002</c:v>
                </c:pt>
                <c:pt idx="1258">
                  <c:v>81.864220000000003</c:v>
                </c:pt>
                <c:pt idx="1259">
                  <c:v>81.86985</c:v>
                </c:pt>
                <c:pt idx="1260">
                  <c:v>81.860910000000004</c:v>
                </c:pt>
                <c:pt idx="1261">
                  <c:v>81.870040000000003</c:v>
                </c:pt>
                <c:pt idx="1262">
                  <c:v>81.861279999999994</c:v>
                </c:pt>
                <c:pt idx="1263">
                  <c:v>81.870159999999998</c:v>
                </c:pt>
                <c:pt idx="1264">
                  <c:v>81.871049999999997</c:v>
                </c:pt>
                <c:pt idx="1265">
                  <c:v>81.869739999999993</c:v>
                </c:pt>
                <c:pt idx="1266">
                  <c:v>81.873350000000002</c:v>
                </c:pt>
                <c:pt idx="1267">
                  <c:v>81.872720000000001</c:v>
                </c:pt>
                <c:pt idx="1268">
                  <c:v>81.873339999999999</c:v>
                </c:pt>
                <c:pt idx="1269">
                  <c:v>81.872919999999993</c:v>
                </c:pt>
                <c:pt idx="1270">
                  <c:v>81.8733</c:v>
                </c:pt>
                <c:pt idx="1271">
                  <c:v>81.872649999999993</c:v>
                </c:pt>
                <c:pt idx="1272">
                  <c:v>81.873239999999996</c:v>
                </c:pt>
                <c:pt idx="1273">
                  <c:v>81.873289999999997</c:v>
                </c:pt>
                <c:pt idx="1274">
                  <c:v>81.864149999999995</c:v>
                </c:pt>
                <c:pt idx="1275">
                  <c:v>81.873549999999994</c:v>
                </c:pt>
                <c:pt idx="1276">
                  <c:v>81.864130000000003</c:v>
                </c:pt>
                <c:pt idx="1277">
                  <c:v>81.873480000000001</c:v>
                </c:pt>
                <c:pt idx="1278">
                  <c:v>81.863860000000003</c:v>
                </c:pt>
                <c:pt idx="1279">
                  <c:v>81.873159999999999</c:v>
                </c:pt>
                <c:pt idx="1280">
                  <c:v>81.864469999999997</c:v>
                </c:pt>
                <c:pt idx="1281">
                  <c:v>81.777889999999999</c:v>
                </c:pt>
                <c:pt idx="1282">
                  <c:v>81.785700000000006</c:v>
                </c:pt>
                <c:pt idx="1283">
                  <c:v>81.873339999999999</c:v>
                </c:pt>
                <c:pt idx="1284">
                  <c:v>81.872900000000001</c:v>
                </c:pt>
                <c:pt idx="1285">
                  <c:v>81.873109999999997</c:v>
                </c:pt>
                <c:pt idx="1286">
                  <c:v>81.872749999999996</c:v>
                </c:pt>
                <c:pt idx="1287">
                  <c:v>81.863290000000006</c:v>
                </c:pt>
                <c:pt idx="1288">
                  <c:v>81.873589999999993</c:v>
                </c:pt>
                <c:pt idx="1289">
                  <c:v>81.862660000000005</c:v>
                </c:pt>
                <c:pt idx="1290">
                  <c:v>81.874409999999997</c:v>
                </c:pt>
                <c:pt idx="1291">
                  <c:v>81.873339999999999</c:v>
                </c:pt>
                <c:pt idx="1292">
                  <c:v>81.873189999999994</c:v>
                </c:pt>
                <c:pt idx="1293">
                  <c:v>81.588660000000004</c:v>
                </c:pt>
                <c:pt idx="1294">
                  <c:v>81.590999999999994</c:v>
                </c:pt>
                <c:pt idx="1295">
                  <c:v>81.590779999999995</c:v>
                </c:pt>
                <c:pt idx="1296">
                  <c:v>81.590360000000004</c:v>
                </c:pt>
                <c:pt idx="1297">
                  <c:v>81.582430000000002</c:v>
                </c:pt>
                <c:pt idx="1298">
                  <c:v>81.590850000000003</c:v>
                </c:pt>
                <c:pt idx="1299">
                  <c:v>81.590940000000003</c:v>
                </c:pt>
                <c:pt idx="1300">
                  <c:v>81.590599999999995</c:v>
                </c:pt>
                <c:pt idx="1301">
                  <c:v>81.590509999999995</c:v>
                </c:pt>
                <c:pt idx="1302">
                  <c:v>81.591440000000006</c:v>
                </c:pt>
                <c:pt idx="1303">
                  <c:v>81.582359999999994</c:v>
                </c:pt>
                <c:pt idx="1304">
                  <c:v>81.590639999999993</c:v>
                </c:pt>
                <c:pt idx="1305">
                  <c:v>81.591700000000003</c:v>
                </c:pt>
                <c:pt idx="1306">
                  <c:v>81.588369999999998</c:v>
                </c:pt>
                <c:pt idx="1307">
                  <c:v>81.590819999999994</c:v>
                </c:pt>
                <c:pt idx="1308">
                  <c:v>81.59057</c:v>
                </c:pt>
                <c:pt idx="1309">
                  <c:v>81.586089999999999</c:v>
                </c:pt>
                <c:pt idx="1310">
                  <c:v>81.586160000000007</c:v>
                </c:pt>
                <c:pt idx="1311">
                  <c:v>81.588809999999995</c:v>
                </c:pt>
                <c:pt idx="1312">
                  <c:v>81.590500000000006</c:v>
                </c:pt>
                <c:pt idx="1313">
                  <c:v>81.581770000000006</c:v>
                </c:pt>
                <c:pt idx="1314">
                  <c:v>81.590829999999997</c:v>
                </c:pt>
                <c:pt idx="1315">
                  <c:v>81.580439999999996</c:v>
                </c:pt>
                <c:pt idx="1316">
                  <c:v>81.58896</c:v>
                </c:pt>
                <c:pt idx="1317">
                  <c:v>81.588340000000002</c:v>
                </c:pt>
                <c:pt idx="1318">
                  <c:v>81.588800000000006</c:v>
                </c:pt>
                <c:pt idx="1319">
                  <c:v>81.588279999999997</c:v>
                </c:pt>
                <c:pt idx="1320">
                  <c:v>81.579920000000001</c:v>
                </c:pt>
                <c:pt idx="1321">
                  <c:v>81.588470000000001</c:v>
                </c:pt>
                <c:pt idx="1322">
                  <c:v>81.580020000000005</c:v>
                </c:pt>
                <c:pt idx="1323">
                  <c:v>81.591170000000005</c:v>
                </c:pt>
                <c:pt idx="1324">
                  <c:v>81.579560000000001</c:v>
                </c:pt>
                <c:pt idx="1325">
                  <c:v>81.590199999999996</c:v>
                </c:pt>
                <c:pt idx="1326">
                  <c:v>81.589070000000007</c:v>
                </c:pt>
                <c:pt idx="1327">
                  <c:v>81.591369999999998</c:v>
                </c:pt>
                <c:pt idx="1328">
                  <c:v>81.590199999999996</c:v>
                </c:pt>
                <c:pt idx="1329">
                  <c:v>81.590540000000004</c:v>
                </c:pt>
                <c:pt idx="1330">
                  <c:v>81.588809999999995</c:v>
                </c:pt>
                <c:pt idx="1331">
                  <c:v>81.580399999999997</c:v>
                </c:pt>
                <c:pt idx="1332">
                  <c:v>81.590879999999999</c:v>
                </c:pt>
                <c:pt idx="1333">
                  <c:v>81.494479999999996</c:v>
                </c:pt>
                <c:pt idx="1334">
                  <c:v>81.502610000000004</c:v>
                </c:pt>
                <c:pt idx="1335">
                  <c:v>81.590779999999995</c:v>
                </c:pt>
                <c:pt idx="1336">
                  <c:v>81.299520000000001</c:v>
                </c:pt>
                <c:pt idx="1337">
                  <c:v>81.286010000000005</c:v>
                </c:pt>
                <c:pt idx="1338">
                  <c:v>81.298370000000006</c:v>
                </c:pt>
                <c:pt idx="1339">
                  <c:v>81.286479999999997</c:v>
                </c:pt>
                <c:pt idx="1340">
                  <c:v>81.296369999999996</c:v>
                </c:pt>
                <c:pt idx="1341">
                  <c:v>81.2911</c:v>
                </c:pt>
                <c:pt idx="1342">
                  <c:v>81.012289999999993</c:v>
                </c:pt>
                <c:pt idx="1343">
                  <c:v>81.007390000000001</c:v>
                </c:pt>
                <c:pt idx="1344">
                  <c:v>81.01249</c:v>
                </c:pt>
                <c:pt idx="1345">
                  <c:v>81.012159999999994</c:v>
                </c:pt>
                <c:pt idx="1346">
                  <c:v>81.002369999999999</c:v>
                </c:pt>
                <c:pt idx="1347">
                  <c:v>80.99973</c:v>
                </c:pt>
                <c:pt idx="1348">
                  <c:v>81.008970000000005</c:v>
                </c:pt>
                <c:pt idx="1349">
                  <c:v>81.000050000000002</c:v>
                </c:pt>
                <c:pt idx="1350">
                  <c:v>81.012479999999996</c:v>
                </c:pt>
                <c:pt idx="1351">
                  <c:v>81.012159999999994</c:v>
                </c:pt>
                <c:pt idx="1352">
                  <c:v>81.012540000000001</c:v>
                </c:pt>
                <c:pt idx="1353">
                  <c:v>81.013279999999995</c:v>
                </c:pt>
                <c:pt idx="1354">
                  <c:v>81.000380000000007</c:v>
                </c:pt>
                <c:pt idx="1355">
                  <c:v>81.010750000000002</c:v>
                </c:pt>
                <c:pt idx="1356">
                  <c:v>81.003069999999994</c:v>
                </c:pt>
                <c:pt idx="1357">
                  <c:v>81.012910000000005</c:v>
                </c:pt>
                <c:pt idx="1358">
                  <c:v>81.003079999999997</c:v>
                </c:pt>
                <c:pt idx="1359">
                  <c:v>81.01276</c:v>
                </c:pt>
                <c:pt idx="1360">
                  <c:v>81.003380000000007</c:v>
                </c:pt>
                <c:pt idx="1361">
                  <c:v>81.013260000000002</c:v>
                </c:pt>
                <c:pt idx="1362">
                  <c:v>81.000150000000005</c:v>
                </c:pt>
                <c:pt idx="1363">
                  <c:v>81.012460000000004</c:v>
                </c:pt>
                <c:pt idx="1364">
                  <c:v>81.003349999999998</c:v>
                </c:pt>
                <c:pt idx="1365">
                  <c:v>80.724519999999998</c:v>
                </c:pt>
                <c:pt idx="1366">
                  <c:v>80.717169999999996</c:v>
                </c:pt>
                <c:pt idx="1367">
                  <c:v>80.724519999999998</c:v>
                </c:pt>
                <c:pt idx="1368">
                  <c:v>80.721339999999998</c:v>
                </c:pt>
                <c:pt idx="1369">
                  <c:v>80.714889999999997</c:v>
                </c:pt>
                <c:pt idx="1370">
                  <c:v>80.724829999999997</c:v>
                </c:pt>
                <c:pt idx="1371">
                  <c:v>80.714359999999999</c:v>
                </c:pt>
                <c:pt idx="1372">
                  <c:v>80.724670000000003</c:v>
                </c:pt>
                <c:pt idx="1373">
                  <c:v>80.715019999999996</c:v>
                </c:pt>
                <c:pt idx="1374">
                  <c:v>80.724729999999994</c:v>
                </c:pt>
                <c:pt idx="1375">
                  <c:v>80.714479999999995</c:v>
                </c:pt>
                <c:pt idx="1376">
                  <c:v>80.724559999999997</c:v>
                </c:pt>
                <c:pt idx="1377">
                  <c:v>80.711470000000006</c:v>
                </c:pt>
                <c:pt idx="1378">
                  <c:v>80.721010000000007</c:v>
                </c:pt>
                <c:pt idx="1379">
                  <c:v>80.711449999999999</c:v>
                </c:pt>
                <c:pt idx="1380">
                  <c:v>80.724930000000001</c:v>
                </c:pt>
                <c:pt idx="1381">
                  <c:v>80.713880000000003</c:v>
                </c:pt>
                <c:pt idx="1382">
                  <c:v>80.723990000000001</c:v>
                </c:pt>
                <c:pt idx="1383">
                  <c:v>80.724379999999996</c:v>
                </c:pt>
                <c:pt idx="1384">
                  <c:v>80.724419999999995</c:v>
                </c:pt>
                <c:pt idx="1385">
                  <c:v>80.724980000000002</c:v>
                </c:pt>
                <c:pt idx="1386">
                  <c:v>80.724360000000004</c:v>
                </c:pt>
                <c:pt idx="1387">
                  <c:v>80.636610000000005</c:v>
                </c:pt>
                <c:pt idx="1388">
                  <c:v>80.636200000000002</c:v>
                </c:pt>
                <c:pt idx="1389">
                  <c:v>80.724810000000005</c:v>
                </c:pt>
                <c:pt idx="1390">
                  <c:v>80.812079999999995</c:v>
                </c:pt>
                <c:pt idx="1391">
                  <c:v>80.721040000000002</c:v>
                </c:pt>
                <c:pt idx="1392">
                  <c:v>80.437749999999994</c:v>
                </c:pt>
                <c:pt idx="1393">
                  <c:v>80.483429999999998</c:v>
                </c:pt>
                <c:pt idx="1394">
                  <c:v>80.439700000000002</c:v>
                </c:pt>
                <c:pt idx="1395">
                  <c:v>80.439840000000004</c:v>
                </c:pt>
                <c:pt idx="1396">
                  <c:v>80.4392</c:v>
                </c:pt>
                <c:pt idx="1397">
                  <c:v>80.439210000000003</c:v>
                </c:pt>
                <c:pt idx="1398">
                  <c:v>80.439369999999997</c:v>
                </c:pt>
                <c:pt idx="1399">
                  <c:v>80.430899999999994</c:v>
                </c:pt>
                <c:pt idx="1400">
                  <c:v>80.439070000000001</c:v>
                </c:pt>
                <c:pt idx="1401">
                  <c:v>80.428060000000002</c:v>
                </c:pt>
                <c:pt idx="1402">
                  <c:v>80.149910000000006</c:v>
                </c:pt>
                <c:pt idx="1403">
                  <c:v>80.149659999999997</c:v>
                </c:pt>
                <c:pt idx="1404">
                  <c:v>80.150059999999996</c:v>
                </c:pt>
                <c:pt idx="1405">
                  <c:v>80.150409999999994</c:v>
                </c:pt>
                <c:pt idx="1406">
                  <c:v>80.149870000000007</c:v>
                </c:pt>
                <c:pt idx="1407">
                  <c:v>80.146379999999994</c:v>
                </c:pt>
                <c:pt idx="1408">
                  <c:v>80.140479999999997</c:v>
                </c:pt>
                <c:pt idx="1409">
                  <c:v>80.149820000000005</c:v>
                </c:pt>
                <c:pt idx="1410">
                  <c:v>80.145740000000004</c:v>
                </c:pt>
                <c:pt idx="1411">
                  <c:v>80.149630000000002</c:v>
                </c:pt>
                <c:pt idx="1412">
                  <c:v>80.140559999999994</c:v>
                </c:pt>
                <c:pt idx="1413">
                  <c:v>80.150220000000004</c:v>
                </c:pt>
                <c:pt idx="1414">
                  <c:v>80.140529999999998</c:v>
                </c:pt>
                <c:pt idx="1415">
                  <c:v>80.150059999999996</c:v>
                </c:pt>
                <c:pt idx="1416">
                  <c:v>80.138660000000002</c:v>
                </c:pt>
                <c:pt idx="1417">
                  <c:v>80.149680000000004</c:v>
                </c:pt>
                <c:pt idx="1418">
                  <c:v>80.145570000000006</c:v>
                </c:pt>
                <c:pt idx="1419">
                  <c:v>80.149360000000001</c:v>
                </c:pt>
                <c:pt idx="1420">
                  <c:v>80.147810000000007</c:v>
                </c:pt>
                <c:pt idx="1421">
                  <c:v>80.149839999999998</c:v>
                </c:pt>
                <c:pt idx="1422">
                  <c:v>80.149649999999994</c:v>
                </c:pt>
                <c:pt idx="1423">
                  <c:v>80.149550000000005</c:v>
                </c:pt>
                <c:pt idx="1424">
                  <c:v>80.147829999999999</c:v>
                </c:pt>
                <c:pt idx="1425">
                  <c:v>80.137519999999995</c:v>
                </c:pt>
                <c:pt idx="1426">
                  <c:v>80.145939999999996</c:v>
                </c:pt>
                <c:pt idx="1427">
                  <c:v>80.140370000000004</c:v>
                </c:pt>
                <c:pt idx="1428">
                  <c:v>80.150189999999995</c:v>
                </c:pt>
                <c:pt idx="1429">
                  <c:v>80.140910000000005</c:v>
                </c:pt>
                <c:pt idx="1430">
                  <c:v>79.864059999999995</c:v>
                </c:pt>
                <c:pt idx="1431">
                  <c:v>79.862459999999999</c:v>
                </c:pt>
                <c:pt idx="1432">
                  <c:v>79.862669999999994</c:v>
                </c:pt>
                <c:pt idx="1433">
                  <c:v>79.864400000000003</c:v>
                </c:pt>
                <c:pt idx="1434">
                  <c:v>79.855369999999994</c:v>
                </c:pt>
                <c:pt idx="1435">
                  <c:v>79.86412</c:v>
                </c:pt>
                <c:pt idx="1436">
                  <c:v>79.86412</c:v>
                </c:pt>
                <c:pt idx="1437">
                  <c:v>79.864270000000005</c:v>
                </c:pt>
                <c:pt idx="1438">
                  <c:v>79.855930000000001</c:v>
                </c:pt>
                <c:pt idx="1439">
                  <c:v>79.862480000000005</c:v>
                </c:pt>
                <c:pt idx="1440">
                  <c:v>79.853290000000001</c:v>
                </c:pt>
                <c:pt idx="1441">
                  <c:v>79.864230000000006</c:v>
                </c:pt>
                <c:pt idx="1442">
                  <c:v>79.862989999999996</c:v>
                </c:pt>
                <c:pt idx="1443">
                  <c:v>79.86421</c:v>
                </c:pt>
                <c:pt idx="1444">
                  <c:v>79.767359999999996</c:v>
                </c:pt>
                <c:pt idx="1445">
                  <c:v>79.777109999999993</c:v>
                </c:pt>
                <c:pt idx="1446">
                  <c:v>79.863399999999999</c:v>
                </c:pt>
                <c:pt idx="1447">
                  <c:v>79.577209999999994</c:v>
                </c:pt>
                <c:pt idx="1448">
                  <c:v>79.577420000000004</c:v>
                </c:pt>
                <c:pt idx="1449">
                  <c:v>79.571209999999994</c:v>
                </c:pt>
                <c:pt idx="1450">
                  <c:v>79.579909999999998</c:v>
                </c:pt>
                <c:pt idx="1451">
                  <c:v>79.571799999999996</c:v>
                </c:pt>
                <c:pt idx="1452">
                  <c:v>79.579080000000005</c:v>
                </c:pt>
                <c:pt idx="1453">
                  <c:v>79.571200000000005</c:v>
                </c:pt>
                <c:pt idx="1454">
                  <c:v>79.297889999999995</c:v>
                </c:pt>
                <c:pt idx="1455">
                  <c:v>79.290419999999997</c:v>
                </c:pt>
                <c:pt idx="1456">
                  <c:v>79.29862</c:v>
                </c:pt>
                <c:pt idx="1457">
                  <c:v>79.298000000000002</c:v>
                </c:pt>
                <c:pt idx="1458">
                  <c:v>79.295720000000003</c:v>
                </c:pt>
                <c:pt idx="1459">
                  <c:v>79.298959999999994</c:v>
                </c:pt>
                <c:pt idx="1460">
                  <c:v>79.297359999999998</c:v>
                </c:pt>
                <c:pt idx="1461">
                  <c:v>79.297300000000007</c:v>
                </c:pt>
                <c:pt idx="1462">
                  <c:v>79.295649999999995</c:v>
                </c:pt>
                <c:pt idx="1463">
                  <c:v>79.296610000000001</c:v>
                </c:pt>
                <c:pt idx="1464">
                  <c:v>79.290210000000002</c:v>
                </c:pt>
                <c:pt idx="1465">
                  <c:v>79.298010000000005</c:v>
                </c:pt>
                <c:pt idx="1466">
                  <c:v>79.291420000000002</c:v>
                </c:pt>
                <c:pt idx="1467">
                  <c:v>79.298090000000002</c:v>
                </c:pt>
                <c:pt idx="1468">
                  <c:v>79.29128</c:v>
                </c:pt>
                <c:pt idx="1469">
                  <c:v>79.296379999999999</c:v>
                </c:pt>
                <c:pt idx="1470">
                  <c:v>79.296350000000004</c:v>
                </c:pt>
                <c:pt idx="1471">
                  <c:v>79.296949999999995</c:v>
                </c:pt>
                <c:pt idx="1472">
                  <c:v>79.298150000000007</c:v>
                </c:pt>
                <c:pt idx="1473">
                  <c:v>79.290679999999995</c:v>
                </c:pt>
                <c:pt idx="1474">
                  <c:v>79.297449999999998</c:v>
                </c:pt>
                <c:pt idx="1475">
                  <c:v>79.000619999999998</c:v>
                </c:pt>
                <c:pt idx="1476">
                  <c:v>79.009069999999994</c:v>
                </c:pt>
                <c:pt idx="1477">
                  <c:v>79.008889999999994</c:v>
                </c:pt>
                <c:pt idx="1478">
                  <c:v>79.010779999999997</c:v>
                </c:pt>
                <c:pt idx="1479">
                  <c:v>79.006230000000002</c:v>
                </c:pt>
                <c:pt idx="1480">
                  <c:v>79.011430000000004</c:v>
                </c:pt>
                <c:pt idx="1481">
                  <c:v>79.012389999999996</c:v>
                </c:pt>
                <c:pt idx="1482">
                  <c:v>79.005790000000005</c:v>
                </c:pt>
                <c:pt idx="1483">
                  <c:v>79.009180000000001</c:v>
                </c:pt>
                <c:pt idx="1484">
                  <c:v>79.011330000000001</c:v>
                </c:pt>
                <c:pt idx="1485">
                  <c:v>79.012600000000006</c:v>
                </c:pt>
                <c:pt idx="1486">
                  <c:v>79.012320000000003</c:v>
                </c:pt>
                <c:pt idx="1487">
                  <c:v>79.001339999999999</c:v>
                </c:pt>
                <c:pt idx="1488">
                  <c:v>79.009230000000002</c:v>
                </c:pt>
                <c:pt idx="1489">
                  <c:v>79.007570000000001</c:v>
                </c:pt>
                <c:pt idx="1490">
                  <c:v>79.010980000000004</c:v>
                </c:pt>
                <c:pt idx="1491">
                  <c:v>79.011160000000004</c:v>
                </c:pt>
                <c:pt idx="1492">
                  <c:v>79.011139999999997</c:v>
                </c:pt>
                <c:pt idx="1493">
                  <c:v>79.011240000000001</c:v>
                </c:pt>
                <c:pt idx="1494">
                  <c:v>79.010689999999997</c:v>
                </c:pt>
                <c:pt idx="1495">
                  <c:v>79.010189999999994</c:v>
                </c:pt>
                <c:pt idx="1496">
                  <c:v>79.008290000000002</c:v>
                </c:pt>
                <c:pt idx="1497">
                  <c:v>79.008409999999998</c:v>
                </c:pt>
                <c:pt idx="1498">
                  <c:v>79.008949999999999</c:v>
                </c:pt>
                <c:pt idx="1499">
                  <c:v>79.008499999999998</c:v>
                </c:pt>
                <c:pt idx="1500">
                  <c:v>79.008939999999996</c:v>
                </c:pt>
                <c:pt idx="1501">
                  <c:v>79.001810000000006</c:v>
                </c:pt>
                <c:pt idx="1502">
                  <c:v>78.923789999999997</c:v>
                </c:pt>
                <c:pt idx="1503">
                  <c:v>78.915949999999995</c:v>
                </c:pt>
                <c:pt idx="1504">
                  <c:v>79.011399999999995</c:v>
                </c:pt>
                <c:pt idx="1505">
                  <c:v>78.722939999999994</c:v>
                </c:pt>
                <c:pt idx="1506">
                  <c:v>78.723510000000005</c:v>
                </c:pt>
                <c:pt idx="1507">
                  <c:v>78.715580000000003</c:v>
                </c:pt>
                <c:pt idx="1508">
                  <c:v>78.723860000000002</c:v>
                </c:pt>
                <c:pt idx="1509">
                  <c:v>78.71396</c:v>
                </c:pt>
                <c:pt idx="1510">
                  <c:v>78.72081</c:v>
                </c:pt>
                <c:pt idx="1511">
                  <c:v>78.712379999999996</c:v>
                </c:pt>
                <c:pt idx="1512">
                  <c:v>78.721540000000005</c:v>
                </c:pt>
                <c:pt idx="1513">
                  <c:v>78.806970000000007</c:v>
                </c:pt>
                <c:pt idx="1514">
                  <c:v>78.434399999999997</c:v>
                </c:pt>
                <c:pt idx="1515">
                  <c:v>78.425110000000004</c:v>
                </c:pt>
                <c:pt idx="1516">
                  <c:v>78.430359999999993</c:v>
                </c:pt>
                <c:pt idx="1517">
                  <c:v>78.425160000000005</c:v>
                </c:pt>
                <c:pt idx="1518">
                  <c:v>78.434119999999993</c:v>
                </c:pt>
                <c:pt idx="1519">
                  <c:v>78.434290000000004</c:v>
                </c:pt>
                <c:pt idx="1520">
                  <c:v>78.433989999999994</c:v>
                </c:pt>
                <c:pt idx="1521">
                  <c:v>78.43468</c:v>
                </c:pt>
                <c:pt idx="1522">
                  <c:v>78.435000000000002</c:v>
                </c:pt>
                <c:pt idx="1523">
                  <c:v>78.434700000000007</c:v>
                </c:pt>
                <c:pt idx="1524">
                  <c:v>78.431010000000001</c:v>
                </c:pt>
                <c:pt idx="1525">
                  <c:v>78.430999999999997</c:v>
                </c:pt>
                <c:pt idx="1526">
                  <c:v>78.430949999999996</c:v>
                </c:pt>
                <c:pt idx="1527">
                  <c:v>78.428989999999999</c:v>
                </c:pt>
                <c:pt idx="1528">
                  <c:v>78.434629999999999</c:v>
                </c:pt>
                <c:pt idx="1529">
                  <c:v>78.426439999999999</c:v>
                </c:pt>
                <c:pt idx="1530">
                  <c:v>78.433490000000006</c:v>
                </c:pt>
                <c:pt idx="1531">
                  <c:v>78.433250000000001</c:v>
                </c:pt>
                <c:pt idx="1532">
                  <c:v>78.432789999999997</c:v>
                </c:pt>
                <c:pt idx="1533">
                  <c:v>78.434070000000006</c:v>
                </c:pt>
                <c:pt idx="1534">
                  <c:v>78.432829999999996</c:v>
                </c:pt>
                <c:pt idx="1535">
                  <c:v>78.434169999999995</c:v>
                </c:pt>
                <c:pt idx="1536">
                  <c:v>78.430480000000003</c:v>
                </c:pt>
                <c:pt idx="1537">
                  <c:v>78.431640000000002</c:v>
                </c:pt>
                <c:pt idx="1538">
                  <c:v>78.431569999999994</c:v>
                </c:pt>
                <c:pt idx="1539">
                  <c:v>78.433459999999997</c:v>
                </c:pt>
                <c:pt idx="1540">
                  <c:v>78.434529999999995</c:v>
                </c:pt>
                <c:pt idx="1541">
                  <c:v>78.425340000000006</c:v>
                </c:pt>
                <c:pt idx="1542">
                  <c:v>78.435119999999998</c:v>
                </c:pt>
                <c:pt idx="1543">
                  <c:v>78.140410000000003</c:v>
                </c:pt>
                <c:pt idx="1544">
                  <c:v>78.147670000000005</c:v>
                </c:pt>
                <c:pt idx="1545">
                  <c:v>78.147999999999996</c:v>
                </c:pt>
                <c:pt idx="1546">
                  <c:v>78.147800000000004</c:v>
                </c:pt>
                <c:pt idx="1547">
                  <c:v>78.149349999999998</c:v>
                </c:pt>
                <c:pt idx="1548">
                  <c:v>78.148600000000002</c:v>
                </c:pt>
                <c:pt idx="1549">
                  <c:v>78.149320000000003</c:v>
                </c:pt>
                <c:pt idx="1550">
                  <c:v>78.145179999999996</c:v>
                </c:pt>
                <c:pt idx="1551">
                  <c:v>78.149159999999995</c:v>
                </c:pt>
                <c:pt idx="1552">
                  <c:v>78.149979999999999</c:v>
                </c:pt>
                <c:pt idx="1553">
                  <c:v>78.149460000000005</c:v>
                </c:pt>
                <c:pt idx="1554">
                  <c:v>78.13897</c:v>
                </c:pt>
                <c:pt idx="1555">
                  <c:v>78.147930000000002</c:v>
                </c:pt>
                <c:pt idx="1556">
                  <c:v>78.136520000000004</c:v>
                </c:pt>
                <c:pt idx="1557">
                  <c:v>78.149720000000002</c:v>
                </c:pt>
                <c:pt idx="1558">
                  <c:v>78.140910000000005</c:v>
                </c:pt>
                <c:pt idx="1559">
                  <c:v>78.150329999999997</c:v>
                </c:pt>
                <c:pt idx="1560">
                  <c:v>78.141189999999995</c:v>
                </c:pt>
                <c:pt idx="1561">
                  <c:v>78.14958</c:v>
                </c:pt>
                <c:pt idx="1562">
                  <c:v>78.147890000000004</c:v>
                </c:pt>
                <c:pt idx="1563">
                  <c:v>78.149680000000004</c:v>
                </c:pt>
                <c:pt idx="1564">
                  <c:v>78.149900000000002</c:v>
                </c:pt>
                <c:pt idx="1565">
                  <c:v>78.061760000000007</c:v>
                </c:pt>
                <c:pt idx="1566">
                  <c:v>78.061340000000001</c:v>
                </c:pt>
                <c:pt idx="1567">
                  <c:v>78.147220000000004</c:v>
                </c:pt>
                <c:pt idx="1568">
                  <c:v>78.147369999999995</c:v>
                </c:pt>
                <c:pt idx="1569">
                  <c:v>78.147750000000002</c:v>
                </c:pt>
                <c:pt idx="1570">
                  <c:v>78.147059999999996</c:v>
                </c:pt>
                <c:pt idx="1571">
                  <c:v>78.147540000000006</c:v>
                </c:pt>
                <c:pt idx="1572">
                  <c:v>77.855860000000007</c:v>
                </c:pt>
                <c:pt idx="1573">
                  <c:v>77.858909999999995</c:v>
                </c:pt>
                <c:pt idx="1574">
                  <c:v>77.854820000000004</c:v>
                </c:pt>
                <c:pt idx="1575">
                  <c:v>77.85839</c:v>
                </c:pt>
                <c:pt idx="1576">
                  <c:v>77.857799999999997</c:v>
                </c:pt>
                <c:pt idx="1577">
                  <c:v>77.857860000000002</c:v>
                </c:pt>
                <c:pt idx="1578">
                  <c:v>77.857919999999993</c:v>
                </c:pt>
                <c:pt idx="1579">
                  <c:v>77.858260000000001</c:v>
                </c:pt>
                <c:pt idx="1580">
                  <c:v>77.855339999999998</c:v>
                </c:pt>
                <c:pt idx="1581">
                  <c:v>77.856099999999998</c:v>
                </c:pt>
                <c:pt idx="1582">
                  <c:v>77.853200000000001</c:v>
                </c:pt>
                <c:pt idx="1583">
                  <c:v>77.853639999999999</c:v>
                </c:pt>
                <c:pt idx="1584">
                  <c:v>77.850459999999998</c:v>
                </c:pt>
                <c:pt idx="1585">
                  <c:v>77.858310000000003</c:v>
                </c:pt>
                <c:pt idx="1586">
                  <c:v>77.857590000000002</c:v>
                </c:pt>
                <c:pt idx="1587">
                  <c:v>77.857609999999994</c:v>
                </c:pt>
                <c:pt idx="1588">
                  <c:v>77.858009999999993</c:v>
                </c:pt>
                <c:pt idx="1589">
                  <c:v>77.855639999999994</c:v>
                </c:pt>
                <c:pt idx="1590">
                  <c:v>77.855500000000006</c:v>
                </c:pt>
                <c:pt idx="1591">
                  <c:v>77.855490000000003</c:v>
                </c:pt>
                <c:pt idx="1592">
                  <c:v>77.856059999999999</c:v>
                </c:pt>
                <c:pt idx="1593">
                  <c:v>77.857969999999995</c:v>
                </c:pt>
                <c:pt idx="1594">
                  <c:v>77.858620000000002</c:v>
                </c:pt>
                <c:pt idx="1595">
                  <c:v>77.858230000000006</c:v>
                </c:pt>
                <c:pt idx="1596">
                  <c:v>77.849940000000004</c:v>
                </c:pt>
                <c:pt idx="1597">
                  <c:v>77.857990000000001</c:v>
                </c:pt>
                <c:pt idx="1598">
                  <c:v>77.846580000000003</c:v>
                </c:pt>
                <c:pt idx="1599">
                  <c:v>77.855599999999995</c:v>
                </c:pt>
                <c:pt idx="1600">
                  <c:v>77.858059999999995</c:v>
                </c:pt>
                <c:pt idx="1601">
                  <c:v>77.857929999999996</c:v>
                </c:pt>
                <c:pt idx="1602">
                  <c:v>77.853170000000006</c:v>
                </c:pt>
                <c:pt idx="1603">
                  <c:v>77.858170000000001</c:v>
                </c:pt>
                <c:pt idx="1604">
                  <c:v>77.85727</c:v>
                </c:pt>
                <c:pt idx="1605">
                  <c:v>77.858130000000003</c:v>
                </c:pt>
                <c:pt idx="1606">
                  <c:v>77.855230000000006</c:v>
                </c:pt>
                <c:pt idx="1607">
                  <c:v>77.846400000000003</c:v>
                </c:pt>
                <c:pt idx="1608">
                  <c:v>77.857770000000002</c:v>
                </c:pt>
                <c:pt idx="1609">
                  <c:v>77.849500000000006</c:v>
                </c:pt>
                <c:pt idx="1610">
                  <c:v>77.858220000000003</c:v>
                </c:pt>
                <c:pt idx="1611">
                  <c:v>77.849459999999993</c:v>
                </c:pt>
                <c:pt idx="1612">
                  <c:v>77.857690000000005</c:v>
                </c:pt>
                <c:pt idx="1613">
                  <c:v>77.856390000000005</c:v>
                </c:pt>
                <c:pt idx="1614">
                  <c:v>77.856229999999996</c:v>
                </c:pt>
                <c:pt idx="1615">
                  <c:v>77.858360000000005</c:v>
                </c:pt>
                <c:pt idx="1616">
                  <c:v>77.857910000000004</c:v>
                </c:pt>
                <c:pt idx="1617">
                  <c:v>77.855630000000005</c:v>
                </c:pt>
                <c:pt idx="1618">
                  <c:v>77.767070000000004</c:v>
                </c:pt>
                <c:pt idx="1619">
                  <c:v>77.858379999999997</c:v>
                </c:pt>
                <c:pt idx="1620">
                  <c:v>77.849699999999999</c:v>
                </c:pt>
                <c:pt idx="1621">
                  <c:v>77.857889999999998</c:v>
                </c:pt>
                <c:pt idx="1622">
                  <c:v>77.857690000000005</c:v>
                </c:pt>
                <c:pt idx="1623">
                  <c:v>77.857550000000003</c:v>
                </c:pt>
                <c:pt idx="1624">
                  <c:v>77.856920000000002</c:v>
                </c:pt>
                <c:pt idx="1625">
                  <c:v>77.856920000000002</c:v>
                </c:pt>
                <c:pt idx="1626">
                  <c:v>77.854209999999995</c:v>
                </c:pt>
                <c:pt idx="1627">
                  <c:v>77.850960000000001</c:v>
                </c:pt>
                <c:pt idx="1628">
                  <c:v>77.857190000000003</c:v>
                </c:pt>
                <c:pt idx="1629">
                  <c:v>77.848590000000002</c:v>
                </c:pt>
                <c:pt idx="1630">
                  <c:v>77.857420000000005</c:v>
                </c:pt>
                <c:pt idx="1631">
                  <c:v>77.857119999999995</c:v>
                </c:pt>
                <c:pt idx="1632">
                  <c:v>77.855590000000007</c:v>
                </c:pt>
                <c:pt idx="1633">
                  <c:v>77.855270000000004</c:v>
                </c:pt>
                <c:pt idx="1634">
                  <c:v>77.85763</c:v>
                </c:pt>
                <c:pt idx="1635">
                  <c:v>77.857659999999996</c:v>
                </c:pt>
                <c:pt idx="1636">
                  <c:v>77.848669999999998</c:v>
                </c:pt>
                <c:pt idx="1637">
                  <c:v>77.857839999999996</c:v>
                </c:pt>
                <c:pt idx="1638">
                  <c:v>77.849919999999997</c:v>
                </c:pt>
                <c:pt idx="1639">
                  <c:v>77.856099999999998</c:v>
                </c:pt>
                <c:pt idx="1640">
                  <c:v>77.846379999999996</c:v>
                </c:pt>
                <c:pt idx="1641">
                  <c:v>77.855729999999994</c:v>
                </c:pt>
                <c:pt idx="1642">
                  <c:v>77.846069999999997</c:v>
                </c:pt>
                <c:pt idx="1643">
                  <c:v>77.858059999999995</c:v>
                </c:pt>
                <c:pt idx="1644">
                  <c:v>77.849189999999993</c:v>
                </c:pt>
                <c:pt idx="1645">
                  <c:v>77.858059999999995</c:v>
                </c:pt>
                <c:pt idx="1646">
                  <c:v>77.849980000000002</c:v>
                </c:pt>
                <c:pt idx="1647">
                  <c:v>77.858130000000003</c:v>
                </c:pt>
                <c:pt idx="1648">
                  <c:v>77.850279999999998</c:v>
                </c:pt>
                <c:pt idx="1649">
                  <c:v>77.85557</c:v>
                </c:pt>
                <c:pt idx="1650">
                  <c:v>77.759709999999998</c:v>
                </c:pt>
                <c:pt idx="1651">
                  <c:v>77.76858</c:v>
                </c:pt>
                <c:pt idx="1652">
                  <c:v>77.848269999999999</c:v>
                </c:pt>
                <c:pt idx="1653">
                  <c:v>77.858360000000005</c:v>
                </c:pt>
                <c:pt idx="1654">
                  <c:v>77.940790000000007</c:v>
                </c:pt>
                <c:pt idx="1655">
                  <c:v>77.949119999999994</c:v>
                </c:pt>
                <c:pt idx="1656">
                  <c:v>77.847459999999998</c:v>
                </c:pt>
                <c:pt idx="1657">
                  <c:v>77.858140000000006</c:v>
                </c:pt>
                <c:pt idx="1658">
                  <c:v>77.858239999999995</c:v>
                </c:pt>
                <c:pt idx="1659">
                  <c:v>77.858459999999994</c:v>
                </c:pt>
                <c:pt idx="1660">
                  <c:v>77.858019999999996</c:v>
                </c:pt>
                <c:pt idx="1661">
                  <c:v>77.858590000000007</c:v>
                </c:pt>
                <c:pt idx="1662">
                  <c:v>77.85615</c:v>
                </c:pt>
                <c:pt idx="1663">
                  <c:v>77.846649999999997</c:v>
                </c:pt>
                <c:pt idx="1664">
                  <c:v>77.855710000000002</c:v>
                </c:pt>
                <c:pt idx="1665">
                  <c:v>77.849720000000005</c:v>
                </c:pt>
                <c:pt idx="1666">
                  <c:v>77.847390000000004</c:v>
                </c:pt>
                <c:pt idx="1667">
                  <c:v>77.856229999999996</c:v>
                </c:pt>
                <c:pt idx="1668">
                  <c:v>77.858549999999994</c:v>
                </c:pt>
                <c:pt idx="1669">
                  <c:v>77.847700000000003</c:v>
                </c:pt>
                <c:pt idx="1670">
                  <c:v>77.856080000000006</c:v>
                </c:pt>
                <c:pt idx="1671">
                  <c:v>77.8583</c:v>
                </c:pt>
                <c:pt idx="1672">
                  <c:v>77.858159999999998</c:v>
                </c:pt>
                <c:pt idx="1673">
                  <c:v>77.858400000000003</c:v>
                </c:pt>
                <c:pt idx="1674">
                  <c:v>77.849909999999994</c:v>
                </c:pt>
                <c:pt idx="1675">
                  <c:v>77.858069999999998</c:v>
                </c:pt>
                <c:pt idx="1676">
                  <c:v>77.850129999999993</c:v>
                </c:pt>
                <c:pt idx="1677">
                  <c:v>77.856039999999993</c:v>
                </c:pt>
                <c:pt idx="1678">
                  <c:v>77.855779999999996</c:v>
                </c:pt>
                <c:pt idx="1679">
                  <c:v>77.858109999999996</c:v>
                </c:pt>
                <c:pt idx="1680">
                  <c:v>77.857900000000001</c:v>
                </c:pt>
                <c:pt idx="1681">
                  <c:v>77.853999999999999</c:v>
                </c:pt>
                <c:pt idx="1682">
                  <c:v>77.858609999999999</c:v>
                </c:pt>
                <c:pt idx="1683">
                  <c:v>77.858239999999995</c:v>
                </c:pt>
                <c:pt idx="1684">
                  <c:v>77.855930000000001</c:v>
                </c:pt>
                <c:pt idx="1685">
                  <c:v>77.850040000000007</c:v>
                </c:pt>
                <c:pt idx="1686">
                  <c:v>77.8583</c:v>
                </c:pt>
                <c:pt idx="1687">
                  <c:v>77.858170000000001</c:v>
                </c:pt>
                <c:pt idx="1688">
                  <c:v>77.855369999999994</c:v>
                </c:pt>
                <c:pt idx="1689">
                  <c:v>77.856160000000003</c:v>
                </c:pt>
                <c:pt idx="1690">
                  <c:v>77.856470000000002</c:v>
                </c:pt>
                <c:pt idx="1691">
                  <c:v>77.856359999999995</c:v>
                </c:pt>
                <c:pt idx="1692">
                  <c:v>77.856669999999994</c:v>
                </c:pt>
                <c:pt idx="1693">
                  <c:v>77.848259999999996</c:v>
                </c:pt>
                <c:pt idx="1694">
                  <c:v>77.856819999999999</c:v>
                </c:pt>
                <c:pt idx="1695">
                  <c:v>77.858329999999995</c:v>
                </c:pt>
                <c:pt idx="1696">
                  <c:v>77.858649999999997</c:v>
                </c:pt>
                <c:pt idx="1697">
                  <c:v>78.150530000000003</c:v>
                </c:pt>
                <c:pt idx="1698">
                  <c:v>78.149510000000006</c:v>
                </c:pt>
                <c:pt idx="1699">
                  <c:v>78.14358</c:v>
                </c:pt>
                <c:pt idx="1700">
                  <c:v>78.149640000000005</c:v>
                </c:pt>
                <c:pt idx="1701">
                  <c:v>78.146349999999998</c:v>
                </c:pt>
                <c:pt idx="1702">
                  <c:v>78.147970000000001</c:v>
                </c:pt>
                <c:pt idx="1703">
                  <c:v>78.14828</c:v>
                </c:pt>
                <c:pt idx="1704">
                  <c:v>78.150400000000005</c:v>
                </c:pt>
                <c:pt idx="1705">
                  <c:v>78.150019999999998</c:v>
                </c:pt>
                <c:pt idx="1706">
                  <c:v>78.149600000000007</c:v>
                </c:pt>
                <c:pt idx="1707">
                  <c:v>78.062049999999999</c:v>
                </c:pt>
                <c:pt idx="1708">
                  <c:v>78.061809999999994</c:v>
                </c:pt>
                <c:pt idx="1709">
                  <c:v>78.140649999999994</c:v>
                </c:pt>
                <c:pt idx="1710">
                  <c:v>78.240780000000001</c:v>
                </c:pt>
                <c:pt idx="1711">
                  <c:v>78.231960000000001</c:v>
                </c:pt>
                <c:pt idx="1712">
                  <c:v>78.239329999999995</c:v>
                </c:pt>
                <c:pt idx="1713">
                  <c:v>78.24015</c:v>
                </c:pt>
                <c:pt idx="1714">
                  <c:v>78.235389999999995</c:v>
                </c:pt>
                <c:pt idx="1715">
                  <c:v>78.240340000000003</c:v>
                </c:pt>
                <c:pt idx="1716">
                  <c:v>78.239500000000007</c:v>
                </c:pt>
                <c:pt idx="1717">
                  <c:v>78.148120000000006</c:v>
                </c:pt>
                <c:pt idx="1718">
                  <c:v>78.149379999999994</c:v>
                </c:pt>
                <c:pt idx="1719">
                  <c:v>78.233099999999993</c:v>
                </c:pt>
                <c:pt idx="1720">
                  <c:v>77.946939999999998</c:v>
                </c:pt>
                <c:pt idx="1721">
                  <c:v>77.847740000000002</c:v>
                </c:pt>
                <c:pt idx="1722">
                  <c:v>77.855980000000002</c:v>
                </c:pt>
                <c:pt idx="1723">
                  <c:v>77.858099999999993</c:v>
                </c:pt>
                <c:pt idx="1724">
                  <c:v>77.9495</c:v>
                </c:pt>
                <c:pt idx="1725">
                  <c:v>77.949669999999998</c:v>
                </c:pt>
                <c:pt idx="1726">
                  <c:v>77.94211</c:v>
                </c:pt>
                <c:pt idx="1727">
                  <c:v>77.858720000000005</c:v>
                </c:pt>
                <c:pt idx="1728">
                  <c:v>77.847759999999994</c:v>
                </c:pt>
                <c:pt idx="1729">
                  <c:v>77.855760000000004</c:v>
                </c:pt>
                <c:pt idx="1730">
                  <c:v>77.850049999999996</c:v>
                </c:pt>
                <c:pt idx="1731">
                  <c:v>77.858249999999998</c:v>
                </c:pt>
                <c:pt idx="1732">
                  <c:v>78.140720000000002</c:v>
                </c:pt>
                <c:pt idx="1733">
                  <c:v>78.149659999999997</c:v>
                </c:pt>
                <c:pt idx="1734">
                  <c:v>78.143940000000001</c:v>
                </c:pt>
                <c:pt idx="1735">
                  <c:v>78.14846</c:v>
                </c:pt>
                <c:pt idx="1736">
                  <c:v>78.148129999999995</c:v>
                </c:pt>
                <c:pt idx="1737">
                  <c:v>78.14828</c:v>
                </c:pt>
                <c:pt idx="1738">
                  <c:v>78.149559999999994</c:v>
                </c:pt>
                <c:pt idx="1739">
                  <c:v>78.149680000000004</c:v>
                </c:pt>
                <c:pt idx="1740">
                  <c:v>78.149109999999993</c:v>
                </c:pt>
                <c:pt idx="1741">
                  <c:v>78.140519999999995</c:v>
                </c:pt>
                <c:pt idx="1742">
                  <c:v>78.150099999999995</c:v>
                </c:pt>
                <c:pt idx="1743">
                  <c:v>78.139229999999998</c:v>
                </c:pt>
                <c:pt idx="1744">
                  <c:v>78.148039999999995</c:v>
                </c:pt>
                <c:pt idx="1745">
                  <c:v>78.139920000000004</c:v>
                </c:pt>
                <c:pt idx="1746">
                  <c:v>78.147989999999993</c:v>
                </c:pt>
                <c:pt idx="1747">
                  <c:v>78.139430000000004</c:v>
                </c:pt>
                <c:pt idx="1748">
                  <c:v>78.149870000000007</c:v>
                </c:pt>
                <c:pt idx="1749">
                  <c:v>78.149990000000003</c:v>
                </c:pt>
                <c:pt idx="1750">
                  <c:v>78.148849999999996</c:v>
                </c:pt>
                <c:pt idx="1751">
                  <c:v>78.14085</c:v>
                </c:pt>
                <c:pt idx="1752">
                  <c:v>78.150009999999995</c:v>
                </c:pt>
                <c:pt idx="1753">
                  <c:v>78.147810000000007</c:v>
                </c:pt>
                <c:pt idx="1754">
                  <c:v>78.148290000000003</c:v>
                </c:pt>
                <c:pt idx="1755">
                  <c:v>78.147369999999995</c:v>
                </c:pt>
                <c:pt idx="1756">
                  <c:v>78.149690000000007</c:v>
                </c:pt>
                <c:pt idx="1757">
                  <c:v>78.139139999999998</c:v>
                </c:pt>
                <c:pt idx="1758">
                  <c:v>78.149870000000007</c:v>
                </c:pt>
                <c:pt idx="1759">
                  <c:v>78.14555</c:v>
                </c:pt>
                <c:pt idx="1760">
                  <c:v>78.150149999999996</c:v>
                </c:pt>
                <c:pt idx="1761">
                  <c:v>78.141059999999996</c:v>
                </c:pt>
                <c:pt idx="1762">
                  <c:v>78.149889999999999</c:v>
                </c:pt>
                <c:pt idx="1763">
                  <c:v>78.148979999999995</c:v>
                </c:pt>
                <c:pt idx="1764">
                  <c:v>78.148359999999997</c:v>
                </c:pt>
                <c:pt idx="1765">
                  <c:v>78.147360000000006</c:v>
                </c:pt>
                <c:pt idx="1766">
                  <c:v>78.147800000000004</c:v>
                </c:pt>
                <c:pt idx="1767">
                  <c:v>78.140479999999997</c:v>
                </c:pt>
                <c:pt idx="1768">
                  <c:v>78.147589999999994</c:v>
                </c:pt>
                <c:pt idx="1769">
                  <c:v>78.139949999999999</c:v>
                </c:pt>
                <c:pt idx="1770">
                  <c:v>78.148290000000003</c:v>
                </c:pt>
                <c:pt idx="1771">
                  <c:v>78.141400000000004</c:v>
                </c:pt>
                <c:pt idx="1772">
                  <c:v>78.149709999999999</c:v>
                </c:pt>
                <c:pt idx="1773">
                  <c:v>78.141909999999996</c:v>
                </c:pt>
                <c:pt idx="1774">
                  <c:v>78.150630000000007</c:v>
                </c:pt>
                <c:pt idx="1775">
                  <c:v>78.149389999999997</c:v>
                </c:pt>
                <c:pt idx="1776">
                  <c:v>78.149479999999997</c:v>
                </c:pt>
                <c:pt idx="1777">
                  <c:v>78.141319999999993</c:v>
                </c:pt>
                <c:pt idx="1778">
                  <c:v>78.434820000000002</c:v>
                </c:pt>
                <c:pt idx="1779">
                  <c:v>78.335310000000007</c:v>
                </c:pt>
                <c:pt idx="1780">
                  <c:v>78.343810000000005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unload_10_R10_3_w!$Z$1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unload_10_R10_3_w!$AD$2:$AD$408</c:f>
              <c:numCache>
                <c:formatCode>0.00E+00</c:formatCode>
                <c:ptCount val="407"/>
                <c:pt idx="0">
                  <c:v>-2.7144019999999999E-3</c:v>
                </c:pt>
                <c:pt idx="1">
                  <c:v>-2.7144019999999999E-3</c:v>
                </c:pt>
                <c:pt idx="2">
                  <c:v>-2.7144019999999999E-3</c:v>
                </c:pt>
                <c:pt idx="3">
                  <c:v>-2.7144019999999999E-3</c:v>
                </c:pt>
                <c:pt idx="4">
                  <c:v>-2.7144019999999999E-3</c:v>
                </c:pt>
                <c:pt idx="5">
                  <c:v>-2.7144019999999999E-3</c:v>
                </c:pt>
                <c:pt idx="6">
                  <c:v>-2.7144019999999999E-3</c:v>
                </c:pt>
                <c:pt idx="7">
                  <c:v>-2.7144019999999999E-3</c:v>
                </c:pt>
                <c:pt idx="8">
                  <c:v>-2.7144019999999999E-3</c:v>
                </c:pt>
                <c:pt idx="9">
                  <c:v>-2.7144019999999999E-3</c:v>
                </c:pt>
                <c:pt idx="10">
                  <c:v>-2.7144019999999999E-3</c:v>
                </c:pt>
                <c:pt idx="11">
                  <c:v>-2.7144019999999999E-3</c:v>
                </c:pt>
                <c:pt idx="12">
                  <c:v>-2.7144019999999999E-3</c:v>
                </c:pt>
                <c:pt idx="13">
                  <c:v>-2.7144019999999999E-3</c:v>
                </c:pt>
                <c:pt idx="14">
                  <c:v>-2.7144019999999999E-3</c:v>
                </c:pt>
                <c:pt idx="15">
                  <c:v>-2.7144019999999999E-3</c:v>
                </c:pt>
                <c:pt idx="16">
                  <c:v>-2.7144019999999999E-3</c:v>
                </c:pt>
                <c:pt idx="17">
                  <c:v>-2.7144019999999999E-3</c:v>
                </c:pt>
                <c:pt idx="18">
                  <c:v>-2.7144019999999999E-3</c:v>
                </c:pt>
                <c:pt idx="19">
                  <c:v>-2.7144019999999999E-3</c:v>
                </c:pt>
                <c:pt idx="20">
                  <c:v>-2.7144019999999999E-3</c:v>
                </c:pt>
                <c:pt idx="21">
                  <c:v>-2.7144019999999999E-3</c:v>
                </c:pt>
                <c:pt idx="22">
                  <c:v>-2.7146431516E-3</c:v>
                </c:pt>
                <c:pt idx="23">
                  <c:v>-2.7144019999999999E-3</c:v>
                </c:pt>
                <c:pt idx="24">
                  <c:v>-2.7144019999999999E-3</c:v>
                </c:pt>
                <c:pt idx="25">
                  <c:v>-2.7144019999999999E-3</c:v>
                </c:pt>
                <c:pt idx="26">
                  <c:v>-2.7144019999999999E-3</c:v>
                </c:pt>
                <c:pt idx="27">
                  <c:v>-2.7144019999999999E-3</c:v>
                </c:pt>
                <c:pt idx="28">
                  <c:v>-2.7144019999999999E-3</c:v>
                </c:pt>
                <c:pt idx="29">
                  <c:v>-2.7144019999999999E-3</c:v>
                </c:pt>
                <c:pt idx="30">
                  <c:v>-2.7001740599999998E-3</c:v>
                </c:pt>
                <c:pt idx="31">
                  <c:v>-2.6820876899999999E-3</c:v>
                </c:pt>
                <c:pt idx="32">
                  <c:v>-2.6816053899999998E-3</c:v>
                </c:pt>
                <c:pt idx="33">
                  <c:v>-2.6816053899999998E-3</c:v>
                </c:pt>
                <c:pt idx="34">
                  <c:v>-2.6816053899999998E-3</c:v>
                </c:pt>
                <c:pt idx="35">
                  <c:v>-2.65435526E-3</c:v>
                </c:pt>
                <c:pt idx="36">
                  <c:v>-2.6251759199999998E-3</c:v>
                </c:pt>
                <c:pt idx="37">
                  <c:v>-2.6244524700000001E-3</c:v>
                </c:pt>
                <c:pt idx="38">
                  <c:v>-2.6244524700000001E-3</c:v>
                </c:pt>
                <c:pt idx="39">
                  <c:v>-2.6244524700000001E-3</c:v>
                </c:pt>
                <c:pt idx="40">
                  <c:v>-2.6244524700000001E-3</c:v>
                </c:pt>
                <c:pt idx="41">
                  <c:v>-2.6244524700000001E-3</c:v>
                </c:pt>
                <c:pt idx="42">
                  <c:v>-2.6246936199999997E-3</c:v>
                </c:pt>
                <c:pt idx="43">
                  <c:v>-2.6244524700000001E-3</c:v>
                </c:pt>
                <c:pt idx="44">
                  <c:v>-2.6244524700000001E-3</c:v>
                </c:pt>
                <c:pt idx="45">
                  <c:v>-2.6244524700000001E-3</c:v>
                </c:pt>
                <c:pt idx="46">
                  <c:v>-2.6005784999999998E-3</c:v>
                </c:pt>
                <c:pt idx="47">
                  <c:v>-2.5998549999999999E-3</c:v>
                </c:pt>
                <c:pt idx="48">
                  <c:v>-2.5998549999999999E-3</c:v>
                </c:pt>
                <c:pt idx="49">
                  <c:v>-2.6000961999999997E-3</c:v>
                </c:pt>
                <c:pt idx="50">
                  <c:v>-2.5998549999999999E-3</c:v>
                </c:pt>
                <c:pt idx="51">
                  <c:v>-2.5998549999999999E-3</c:v>
                </c:pt>
                <c:pt idx="52">
                  <c:v>-2.6000961999999997E-3</c:v>
                </c:pt>
                <c:pt idx="53">
                  <c:v>-2.5998549999999999E-3</c:v>
                </c:pt>
                <c:pt idx="54">
                  <c:v>-2.5757398999999999E-3</c:v>
                </c:pt>
                <c:pt idx="55">
                  <c:v>-2.5472839999999999E-3</c:v>
                </c:pt>
                <c:pt idx="56">
                  <c:v>-2.5463193999999997E-3</c:v>
                </c:pt>
                <c:pt idx="57">
                  <c:v>-2.5463193999999997E-3</c:v>
                </c:pt>
                <c:pt idx="58">
                  <c:v>-2.5463193999999997E-3</c:v>
                </c:pt>
                <c:pt idx="59">
                  <c:v>-2.5463193999999997E-3</c:v>
                </c:pt>
                <c:pt idx="60">
                  <c:v>-2.5463193999999997E-3</c:v>
                </c:pt>
                <c:pt idx="61">
                  <c:v>-2.5463193999999997E-3</c:v>
                </c:pt>
                <c:pt idx="62">
                  <c:v>-2.5463193999999997E-3</c:v>
                </c:pt>
                <c:pt idx="63">
                  <c:v>-2.5463193999999997E-3</c:v>
                </c:pt>
                <c:pt idx="64">
                  <c:v>-2.5463193999999997E-3</c:v>
                </c:pt>
                <c:pt idx="65">
                  <c:v>-2.5463193999999997E-3</c:v>
                </c:pt>
                <c:pt idx="66">
                  <c:v>-2.5463193999999997E-3</c:v>
                </c:pt>
                <c:pt idx="67">
                  <c:v>-2.5463193999999997E-3</c:v>
                </c:pt>
                <c:pt idx="68">
                  <c:v>-2.5226864999999998E-3</c:v>
                </c:pt>
                <c:pt idx="69">
                  <c:v>-2.4942305999999998E-3</c:v>
                </c:pt>
                <c:pt idx="70">
                  <c:v>-2.4604694E-3</c:v>
                </c:pt>
                <c:pt idx="71">
                  <c:v>-2.4597459999999996E-3</c:v>
                </c:pt>
                <c:pt idx="72">
                  <c:v>-2.4595047999999998E-3</c:v>
                </c:pt>
                <c:pt idx="73">
                  <c:v>-2.4595047999999998E-3</c:v>
                </c:pt>
                <c:pt idx="74">
                  <c:v>-2.4595047999999998E-3</c:v>
                </c:pt>
                <c:pt idx="75">
                  <c:v>-2.4595047999999998E-3</c:v>
                </c:pt>
                <c:pt idx="76">
                  <c:v>-2.4595047999999998E-3</c:v>
                </c:pt>
                <c:pt idx="77">
                  <c:v>-2.4597459999999996E-3</c:v>
                </c:pt>
                <c:pt idx="78">
                  <c:v>-2.4597459999999996E-3</c:v>
                </c:pt>
                <c:pt idx="79">
                  <c:v>-2.4595047999999998E-3</c:v>
                </c:pt>
                <c:pt idx="80">
                  <c:v>-2.4595047999999998E-3</c:v>
                </c:pt>
                <c:pt idx="81">
                  <c:v>-2.4595047999999998E-3</c:v>
                </c:pt>
                <c:pt idx="82">
                  <c:v>-2.4595047999999998E-3</c:v>
                </c:pt>
                <c:pt idx="83">
                  <c:v>-2.4595047999999998E-3</c:v>
                </c:pt>
                <c:pt idx="84">
                  <c:v>-2.4595047999999998E-3</c:v>
                </c:pt>
                <c:pt idx="85">
                  <c:v>-2.4351485E-3</c:v>
                </c:pt>
                <c:pt idx="86">
                  <c:v>-2.4066926E-3</c:v>
                </c:pt>
                <c:pt idx="87">
                  <c:v>-2.3746194999999999E-3</c:v>
                </c:pt>
                <c:pt idx="88">
                  <c:v>-2.3736548000000001E-3</c:v>
                </c:pt>
                <c:pt idx="89">
                  <c:v>-2.3736548000000001E-3</c:v>
                </c:pt>
                <c:pt idx="90">
                  <c:v>-2.3736548000000001E-3</c:v>
                </c:pt>
                <c:pt idx="91">
                  <c:v>-2.3736548000000001E-3</c:v>
                </c:pt>
                <c:pt idx="92">
                  <c:v>-2.3736548000000001E-3</c:v>
                </c:pt>
                <c:pt idx="93">
                  <c:v>-2.3736548000000001E-3</c:v>
                </c:pt>
                <c:pt idx="94">
                  <c:v>-2.3736548000000001E-3</c:v>
                </c:pt>
                <c:pt idx="95">
                  <c:v>-2.3736548000000001E-3</c:v>
                </c:pt>
                <c:pt idx="96">
                  <c:v>-2.3736548000000001E-3</c:v>
                </c:pt>
                <c:pt idx="97">
                  <c:v>-2.3738959999999999E-3</c:v>
                </c:pt>
                <c:pt idx="98">
                  <c:v>-2.3736548000000001E-3</c:v>
                </c:pt>
                <c:pt idx="99">
                  <c:v>-2.3736548000000001E-3</c:v>
                </c:pt>
                <c:pt idx="100">
                  <c:v>-2.3736548000000001E-3</c:v>
                </c:pt>
                <c:pt idx="101">
                  <c:v>-2.3495396999999997E-3</c:v>
                </c:pt>
                <c:pt idx="102">
                  <c:v>-2.321325E-3</c:v>
                </c:pt>
                <c:pt idx="103">
                  <c:v>-2.2892517999999998E-3</c:v>
                </c:pt>
                <c:pt idx="104">
                  <c:v>-2.2882872E-3</c:v>
                </c:pt>
                <c:pt idx="105">
                  <c:v>-2.2882872E-3</c:v>
                </c:pt>
                <c:pt idx="106">
                  <c:v>-2.2885282999999998E-3</c:v>
                </c:pt>
                <c:pt idx="107">
                  <c:v>-2.2882872E-3</c:v>
                </c:pt>
                <c:pt idx="108">
                  <c:v>-2.2885282999999998E-3</c:v>
                </c:pt>
                <c:pt idx="109">
                  <c:v>-2.2882872E-3</c:v>
                </c:pt>
                <c:pt idx="110">
                  <c:v>-2.2885282999999998E-3</c:v>
                </c:pt>
                <c:pt idx="111">
                  <c:v>-2.2882872E-3</c:v>
                </c:pt>
                <c:pt idx="112">
                  <c:v>-2.2885282999999998E-3</c:v>
                </c:pt>
                <c:pt idx="113">
                  <c:v>-2.2882872E-3</c:v>
                </c:pt>
                <c:pt idx="114">
                  <c:v>-2.2639308999999998E-3</c:v>
                </c:pt>
                <c:pt idx="115">
                  <c:v>-2.2357161999999996E-3</c:v>
                </c:pt>
                <c:pt idx="116">
                  <c:v>-2.2036429999999999E-3</c:v>
                </c:pt>
                <c:pt idx="117">
                  <c:v>-2.2026783999999997E-3</c:v>
                </c:pt>
                <c:pt idx="118">
                  <c:v>-2.2026783999999997E-3</c:v>
                </c:pt>
                <c:pt idx="119">
                  <c:v>-2.2029195E-3</c:v>
                </c:pt>
                <c:pt idx="120">
                  <c:v>-2.2026783999999997E-3</c:v>
                </c:pt>
                <c:pt idx="121">
                  <c:v>-2.2029195E-3</c:v>
                </c:pt>
                <c:pt idx="122">
                  <c:v>-2.2026783999999997E-3</c:v>
                </c:pt>
                <c:pt idx="123">
                  <c:v>-2.2026783999999997E-3</c:v>
                </c:pt>
                <c:pt idx="124">
                  <c:v>-2.2026783999999997E-3</c:v>
                </c:pt>
                <c:pt idx="125">
                  <c:v>-2.2026783999999997E-3</c:v>
                </c:pt>
                <c:pt idx="126">
                  <c:v>-2.1768752000000001E-3</c:v>
                </c:pt>
                <c:pt idx="127">
                  <c:v>-2.1484193E-3</c:v>
                </c:pt>
                <c:pt idx="128">
                  <c:v>-2.1474546999999998E-3</c:v>
                </c:pt>
                <c:pt idx="129">
                  <c:v>-2.1474546999999998E-3</c:v>
                </c:pt>
                <c:pt idx="130">
                  <c:v>-2.1476958000000001E-3</c:v>
                </c:pt>
                <c:pt idx="131">
                  <c:v>-2.1474546999999998E-3</c:v>
                </c:pt>
                <c:pt idx="132">
                  <c:v>-2.1474546999999998E-3</c:v>
                </c:pt>
                <c:pt idx="133">
                  <c:v>-2.1476958000000001E-3</c:v>
                </c:pt>
                <c:pt idx="134">
                  <c:v>-2.1474546999999998E-3</c:v>
                </c:pt>
                <c:pt idx="135">
                  <c:v>-2.1474546999999998E-3</c:v>
                </c:pt>
                <c:pt idx="136">
                  <c:v>-2.1476958000000001E-3</c:v>
                </c:pt>
                <c:pt idx="137">
                  <c:v>-2.1474546999999998E-3</c:v>
                </c:pt>
                <c:pt idx="138">
                  <c:v>-2.1474546999999998E-3</c:v>
                </c:pt>
                <c:pt idx="139">
                  <c:v>-2.1476958000000001E-3</c:v>
                </c:pt>
                <c:pt idx="140">
                  <c:v>-2.1474546999999998E-3</c:v>
                </c:pt>
                <c:pt idx="141">
                  <c:v>-2.1474546999999998E-3</c:v>
                </c:pt>
                <c:pt idx="142">
                  <c:v>-2.1230983999999996E-3</c:v>
                </c:pt>
                <c:pt idx="143">
                  <c:v>-2.0946425E-3</c:v>
                </c:pt>
                <c:pt idx="144">
                  <c:v>-2.0606400999999999E-3</c:v>
                </c:pt>
                <c:pt idx="145">
                  <c:v>-2.0596755000000001E-3</c:v>
                </c:pt>
                <c:pt idx="146">
                  <c:v>-2.0596755000000001E-3</c:v>
                </c:pt>
                <c:pt idx="147">
                  <c:v>-2.0599167E-3</c:v>
                </c:pt>
                <c:pt idx="148">
                  <c:v>-2.0599167E-3</c:v>
                </c:pt>
                <c:pt idx="149">
                  <c:v>-2.0596755000000001E-3</c:v>
                </c:pt>
                <c:pt idx="150">
                  <c:v>-2.0599167E-3</c:v>
                </c:pt>
                <c:pt idx="151">
                  <c:v>-2.0596755000000001E-3</c:v>
                </c:pt>
                <c:pt idx="152">
                  <c:v>-2.0599167E-3</c:v>
                </c:pt>
                <c:pt idx="153">
                  <c:v>-2.0596755000000001E-3</c:v>
                </c:pt>
                <c:pt idx="154">
                  <c:v>-2.0599167E-3</c:v>
                </c:pt>
                <c:pt idx="155">
                  <c:v>-2.0355603999999998E-3</c:v>
                </c:pt>
                <c:pt idx="156">
                  <c:v>-2.0073456E-3</c:v>
                </c:pt>
                <c:pt idx="157">
                  <c:v>-1.9759958999999998E-3</c:v>
                </c:pt>
                <c:pt idx="158">
                  <c:v>-1.9747901999999998E-3</c:v>
                </c:pt>
                <c:pt idx="159">
                  <c:v>-1.9747901999999998E-3</c:v>
                </c:pt>
                <c:pt idx="160">
                  <c:v>-1.9750313E-3</c:v>
                </c:pt>
                <c:pt idx="161">
                  <c:v>-1.9747901999999998E-3</c:v>
                </c:pt>
                <c:pt idx="162">
                  <c:v>-1.9750313E-3</c:v>
                </c:pt>
                <c:pt idx="163">
                  <c:v>-1.9747901999999998E-3</c:v>
                </c:pt>
                <c:pt idx="164">
                  <c:v>-1.9747901999999998E-3</c:v>
                </c:pt>
                <c:pt idx="165">
                  <c:v>-1.9750313E-3</c:v>
                </c:pt>
                <c:pt idx="166">
                  <c:v>-1.9511572999999999E-3</c:v>
                </c:pt>
                <c:pt idx="167">
                  <c:v>-1.9227013999999999E-3</c:v>
                </c:pt>
                <c:pt idx="168">
                  <c:v>-1.921978E-3</c:v>
                </c:pt>
                <c:pt idx="169">
                  <c:v>-1.921978E-3</c:v>
                </c:pt>
                <c:pt idx="170">
                  <c:v>-1.9222190999999998E-3</c:v>
                </c:pt>
                <c:pt idx="171">
                  <c:v>-1.921978E-3</c:v>
                </c:pt>
                <c:pt idx="172">
                  <c:v>-1.9222190999999998E-3</c:v>
                </c:pt>
                <c:pt idx="173">
                  <c:v>-1.921978E-3</c:v>
                </c:pt>
                <c:pt idx="174">
                  <c:v>-1.9222190999999998E-3</c:v>
                </c:pt>
                <c:pt idx="175">
                  <c:v>-1.921978E-3</c:v>
                </c:pt>
                <c:pt idx="176">
                  <c:v>-1.8978628E-3</c:v>
                </c:pt>
                <c:pt idx="177">
                  <c:v>-1.8686834999999998E-3</c:v>
                </c:pt>
                <c:pt idx="178">
                  <c:v>-1.8679599999999999E-3</c:v>
                </c:pt>
                <c:pt idx="179">
                  <c:v>-1.8679599999999999E-3</c:v>
                </c:pt>
                <c:pt idx="180">
                  <c:v>-1.8682012E-3</c:v>
                </c:pt>
                <c:pt idx="181">
                  <c:v>-1.8679599999999999E-3</c:v>
                </c:pt>
                <c:pt idx="182">
                  <c:v>-1.8679599999999999E-3</c:v>
                </c:pt>
                <c:pt idx="183">
                  <c:v>-1.8679599999999999E-3</c:v>
                </c:pt>
                <c:pt idx="184">
                  <c:v>-1.844086E-3</c:v>
                </c:pt>
                <c:pt idx="185">
                  <c:v>-1.8163535999999999E-3</c:v>
                </c:pt>
                <c:pt idx="186">
                  <c:v>-1.8153889999999997E-3</c:v>
                </c:pt>
                <c:pt idx="187">
                  <c:v>-1.8153889999999997E-3</c:v>
                </c:pt>
                <c:pt idx="188">
                  <c:v>-1.8153889999999997E-3</c:v>
                </c:pt>
                <c:pt idx="189">
                  <c:v>-1.8153889999999997E-3</c:v>
                </c:pt>
                <c:pt idx="190">
                  <c:v>-1.8153889999999997E-3</c:v>
                </c:pt>
                <c:pt idx="191">
                  <c:v>-1.8153889999999997E-3</c:v>
                </c:pt>
                <c:pt idx="192">
                  <c:v>-1.8153889999999997E-3</c:v>
                </c:pt>
                <c:pt idx="193">
                  <c:v>-1.8153889999999997E-3</c:v>
                </c:pt>
                <c:pt idx="194">
                  <c:v>-1.7919972999999999E-3</c:v>
                </c:pt>
                <c:pt idx="195">
                  <c:v>-1.7640236999999998E-3</c:v>
                </c:pt>
                <c:pt idx="196">
                  <c:v>-1.7630591E-3</c:v>
                </c:pt>
                <c:pt idx="197">
                  <c:v>-1.7630591E-3</c:v>
                </c:pt>
                <c:pt idx="198">
                  <c:v>-1.7633002999999999E-3</c:v>
                </c:pt>
                <c:pt idx="199">
                  <c:v>-1.7630591E-3</c:v>
                </c:pt>
                <c:pt idx="200">
                  <c:v>-1.7630591E-3</c:v>
                </c:pt>
                <c:pt idx="201">
                  <c:v>-1.7630591E-3</c:v>
                </c:pt>
                <c:pt idx="202">
                  <c:v>-1.7387027999999998E-3</c:v>
                </c:pt>
                <c:pt idx="203">
                  <c:v>-1.7104879999999998E-3</c:v>
                </c:pt>
                <c:pt idx="204">
                  <c:v>-1.7095229999999999E-3</c:v>
                </c:pt>
                <c:pt idx="205">
                  <c:v>-1.7097649999999998E-3</c:v>
                </c:pt>
                <c:pt idx="206">
                  <c:v>-1.7095229999999999E-3</c:v>
                </c:pt>
                <c:pt idx="207">
                  <c:v>-1.7095229999999999E-3</c:v>
                </c:pt>
                <c:pt idx="208">
                  <c:v>-1.7097649999999998E-3</c:v>
                </c:pt>
                <c:pt idx="209">
                  <c:v>-1.7095229999999999E-3</c:v>
                </c:pt>
                <c:pt idx="210">
                  <c:v>-1.7097649999999998E-3</c:v>
                </c:pt>
                <c:pt idx="211">
                  <c:v>-1.7097649999999998E-3</c:v>
                </c:pt>
                <c:pt idx="212">
                  <c:v>-1.6854079999999998E-3</c:v>
                </c:pt>
                <c:pt idx="213">
                  <c:v>-1.6567109999999999E-3</c:v>
                </c:pt>
                <c:pt idx="214">
                  <c:v>-1.6559879999999999E-3</c:v>
                </c:pt>
                <c:pt idx="215">
                  <c:v>-1.6559879999999999E-3</c:v>
                </c:pt>
                <c:pt idx="216">
                  <c:v>-1.6559879999999999E-3</c:v>
                </c:pt>
                <c:pt idx="217">
                  <c:v>-1.6559879999999999E-3</c:v>
                </c:pt>
                <c:pt idx="218">
                  <c:v>-1.6323549999999998E-3</c:v>
                </c:pt>
                <c:pt idx="219">
                  <c:v>-1.6041399999999998E-3</c:v>
                </c:pt>
                <c:pt idx="220">
                  <c:v>-1.5720669999999999E-3</c:v>
                </c:pt>
                <c:pt idx="221">
                  <c:v>-1.5711019999999998E-3</c:v>
                </c:pt>
                <c:pt idx="222">
                  <c:v>-1.5711019999999998E-3</c:v>
                </c:pt>
                <c:pt idx="223">
                  <c:v>-1.5711019999999998E-3</c:v>
                </c:pt>
                <c:pt idx="224">
                  <c:v>-1.5711019999999998E-3</c:v>
                </c:pt>
                <c:pt idx="225">
                  <c:v>-1.5711019999999998E-3</c:v>
                </c:pt>
                <c:pt idx="226">
                  <c:v>-1.5711019999999998E-3</c:v>
                </c:pt>
                <c:pt idx="227">
                  <c:v>-1.5711019999999998E-3</c:v>
                </c:pt>
                <c:pt idx="228">
                  <c:v>-1.5711019999999998E-3</c:v>
                </c:pt>
                <c:pt idx="229">
                  <c:v>-1.5711019999999998E-3</c:v>
                </c:pt>
                <c:pt idx="230">
                  <c:v>-1.5711019999999998E-3</c:v>
                </c:pt>
                <c:pt idx="231">
                  <c:v>-1.5711019999999998E-3</c:v>
                </c:pt>
                <c:pt idx="232">
                  <c:v>-1.5711019999999998E-3</c:v>
                </c:pt>
                <c:pt idx="233">
                  <c:v>-1.5713439999999999E-3</c:v>
                </c:pt>
                <c:pt idx="234">
                  <c:v>-1.5711019999999998E-3</c:v>
                </c:pt>
                <c:pt idx="235">
                  <c:v>-1.5711019999999998E-3</c:v>
                </c:pt>
                <c:pt idx="236">
                  <c:v>-1.5472279999999999E-3</c:v>
                </c:pt>
                <c:pt idx="237">
                  <c:v>-1.5185309999999998E-3</c:v>
                </c:pt>
                <c:pt idx="238">
                  <c:v>-1.4871819999999999E-3</c:v>
                </c:pt>
                <c:pt idx="239">
                  <c:v>-1.486217E-3</c:v>
                </c:pt>
                <c:pt idx="240">
                  <c:v>-1.486217E-3</c:v>
                </c:pt>
                <c:pt idx="241">
                  <c:v>-1.486217E-3</c:v>
                </c:pt>
                <c:pt idx="242">
                  <c:v>-1.486217E-3</c:v>
                </c:pt>
                <c:pt idx="243">
                  <c:v>-1.486217E-3</c:v>
                </c:pt>
                <c:pt idx="244">
                  <c:v>-1.486217E-3</c:v>
                </c:pt>
                <c:pt idx="245">
                  <c:v>-1.486217E-3</c:v>
                </c:pt>
                <c:pt idx="246">
                  <c:v>-1.486217E-3</c:v>
                </c:pt>
                <c:pt idx="247">
                  <c:v>-1.486217E-3</c:v>
                </c:pt>
                <c:pt idx="248">
                  <c:v>-1.486217E-3</c:v>
                </c:pt>
                <c:pt idx="249">
                  <c:v>-1.4618609999999998E-3</c:v>
                </c:pt>
                <c:pt idx="250">
                  <c:v>-1.4336459999999998E-3</c:v>
                </c:pt>
                <c:pt idx="251">
                  <c:v>-1.4018139999999999E-3</c:v>
                </c:pt>
                <c:pt idx="252">
                  <c:v>-1.4008489999999998E-3</c:v>
                </c:pt>
                <c:pt idx="253">
                  <c:v>-1.4008489999999998E-3</c:v>
                </c:pt>
                <c:pt idx="254">
                  <c:v>-1.4010909999999999E-3</c:v>
                </c:pt>
                <c:pt idx="255">
                  <c:v>-1.4008489999999998E-3</c:v>
                </c:pt>
                <c:pt idx="256">
                  <c:v>-1.4008489999999998E-3</c:v>
                </c:pt>
                <c:pt idx="257">
                  <c:v>-1.4010909999999999E-3</c:v>
                </c:pt>
                <c:pt idx="258">
                  <c:v>-1.4008489999999998E-3</c:v>
                </c:pt>
                <c:pt idx="259">
                  <c:v>-1.4008489999999998E-3</c:v>
                </c:pt>
                <c:pt idx="260">
                  <c:v>-1.4010909999999999E-3</c:v>
                </c:pt>
                <c:pt idx="261">
                  <c:v>-1.4010909999999999E-3</c:v>
                </c:pt>
                <c:pt idx="262">
                  <c:v>-1.4008489999999998E-3</c:v>
                </c:pt>
                <c:pt idx="263">
                  <c:v>-1.4008489999999998E-3</c:v>
                </c:pt>
                <c:pt idx="264">
                  <c:v>-1.4010909999999999E-3</c:v>
                </c:pt>
                <c:pt idx="265">
                  <c:v>-1.4008489999999998E-3</c:v>
                </c:pt>
                <c:pt idx="266">
                  <c:v>-1.4010909999999999E-3</c:v>
                </c:pt>
                <c:pt idx="267">
                  <c:v>-1.3767339999999999E-3</c:v>
                </c:pt>
                <c:pt idx="268">
                  <c:v>-1.3482779999999998E-3</c:v>
                </c:pt>
                <c:pt idx="269">
                  <c:v>-1.3169289999999999E-3</c:v>
                </c:pt>
                <c:pt idx="270">
                  <c:v>-1.315964E-3</c:v>
                </c:pt>
                <c:pt idx="271">
                  <c:v>-1.315964E-3</c:v>
                </c:pt>
                <c:pt idx="272">
                  <c:v>-1.316205E-3</c:v>
                </c:pt>
                <c:pt idx="273">
                  <c:v>-1.315964E-3</c:v>
                </c:pt>
                <c:pt idx="274">
                  <c:v>-1.316205E-3</c:v>
                </c:pt>
                <c:pt idx="275">
                  <c:v>-1.316205E-3</c:v>
                </c:pt>
                <c:pt idx="276">
                  <c:v>-1.315964E-3</c:v>
                </c:pt>
                <c:pt idx="277">
                  <c:v>-1.316205E-3</c:v>
                </c:pt>
                <c:pt idx="278">
                  <c:v>-1.315964E-3</c:v>
                </c:pt>
                <c:pt idx="279">
                  <c:v>-1.315964E-3</c:v>
                </c:pt>
                <c:pt idx="280">
                  <c:v>-1.316205E-3</c:v>
                </c:pt>
                <c:pt idx="281">
                  <c:v>-1.315964E-3</c:v>
                </c:pt>
                <c:pt idx="282">
                  <c:v>-1.2918489999999999E-3</c:v>
                </c:pt>
                <c:pt idx="283">
                  <c:v>-1.2636339999999998E-3</c:v>
                </c:pt>
                <c:pt idx="284">
                  <c:v>-1.2626699999999998E-3</c:v>
                </c:pt>
                <c:pt idx="285">
                  <c:v>-1.2626699999999998E-3</c:v>
                </c:pt>
                <c:pt idx="286">
                  <c:v>-1.2626699999999998E-3</c:v>
                </c:pt>
                <c:pt idx="287">
                  <c:v>-1.2626699999999998E-3</c:v>
                </c:pt>
                <c:pt idx="288">
                  <c:v>-1.2626699999999998E-3</c:v>
                </c:pt>
                <c:pt idx="289">
                  <c:v>-1.2626699999999998E-3</c:v>
                </c:pt>
                <c:pt idx="290">
                  <c:v>-1.2380719999999998E-3</c:v>
                </c:pt>
                <c:pt idx="291">
                  <c:v>-1.2098569999999999E-3</c:v>
                </c:pt>
                <c:pt idx="292">
                  <c:v>-1.2093749999999999E-3</c:v>
                </c:pt>
                <c:pt idx="293">
                  <c:v>-1.2091339999999999E-3</c:v>
                </c:pt>
                <c:pt idx="294">
                  <c:v>-1.2091339999999999E-3</c:v>
                </c:pt>
                <c:pt idx="295">
                  <c:v>-1.2093749999999999E-3</c:v>
                </c:pt>
                <c:pt idx="296">
                  <c:v>-1.2091339999999999E-3</c:v>
                </c:pt>
                <c:pt idx="297">
                  <c:v>-1.2093749999999999E-3</c:v>
                </c:pt>
                <c:pt idx="298">
                  <c:v>-1.2093749999999999E-3</c:v>
                </c:pt>
                <c:pt idx="299">
                  <c:v>-1.2091339999999999E-3</c:v>
                </c:pt>
                <c:pt idx="300">
                  <c:v>-1.2091339999999999E-3</c:v>
                </c:pt>
                <c:pt idx="301">
                  <c:v>-1.2093749999999999E-3</c:v>
                </c:pt>
                <c:pt idx="302">
                  <c:v>-1.2091339999999999E-3</c:v>
                </c:pt>
                <c:pt idx="303">
                  <c:v>-1.2093749999999999E-3</c:v>
                </c:pt>
                <c:pt idx="304">
                  <c:v>-1.2091339999999999E-3</c:v>
                </c:pt>
                <c:pt idx="305">
                  <c:v>-1.2091339999999999E-3</c:v>
                </c:pt>
                <c:pt idx="306">
                  <c:v>-1.2093749999999999E-3</c:v>
                </c:pt>
                <c:pt idx="307">
                  <c:v>-1.1850189999999998E-3</c:v>
                </c:pt>
                <c:pt idx="308">
                  <c:v>-1.1568039999999998E-3</c:v>
                </c:pt>
                <c:pt idx="309">
                  <c:v>-1.1254539999999999E-3</c:v>
                </c:pt>
                <c:pt idx="310">
                  <c:v>-1.1244899999999999E-3</c:v>
                </c:pt>
                <c:pt idx="311">
                  <c:v>-1.1247309999999999E-3</c:v>
                </c:pt>
                <c:pt idx="312">
                  <c:v>-1.1244899999999999E-3</c:v>
                </c:pt>
                <c:pt idx="313">
                  <c:v>-1.1244899999999999E-3</c:v>
                </c:pt>
                <c:pt idx="314">
                  <c:v>-1.1244899999999999E-3</c:v>
                </c:pt>
                <c:pt idx="315">
                  <c:v>-1.1247309999999999E-3</c:v>
                </c:pt>
                <c:pt idx="316">
                  <c:v>-1.1244899999999999E-3</c:v>
                </c:pt>
                <c:pt idx="317">
                  <c:v>-1.1244899999999999E-3</c:v>
                </c:pt>
                <c:pt idx="318">
                  <c:v>-1.1247309999999999E-3</c:v>
                </c:pt>
                <c:pt idx="319">
                  <c:v>-1.1244899999999999E-3</c:v>
                </c:pt>
                <c:pt idx="320">
                  <c:v>-1.1244899999999999E-3</c:v>
                </c:pt>
                <c:pt idx="321">
                  <c:v>-1.1244899999999999E-3</c:v>
                </c:pt>
                <c:pt idx="322">
                  <c:v>-1.1244899999999999E-3</c:v>
                </c:pt>
                <c:pt idx="323">
                  <c:v>-1.1244899999999999E-3</c:v>
                </c:pt>
                <c:pt idx="324">
                  <c:v>-1.1003749999999998E-3</c:v>
                </c:pt>
                <c:pt idx="325">
                  <c:v>-1.07216E-3</c:v>
                </c:pt>
                <c:pt idx="326">
                  <c:v>-1.0403279999999999E-3</c:v>
                </c:pt>
                <c:pt idx="327">
                  <c:v>-1.039363E-3</c:v>
                </c:pt>
                <c:pt idx="328">
                  <c:v>-1.039363E-3</c:v>
                </c:pt>
                <c:pt idx="329">
                  <c:v>-1.039363E-3</c:v>
                </c:pt>
                <c:pt idx="330">
                  <c:v>-1.039363E-3</c:v>
                </c:pt>
                <c:pt idx="331">
                  <c:v>-1.039604E-3</c:v>
                </c:pt>
                <c:pt idx="332">
                  <c:v>-1.039604E-3</c:v>
                </c:pt>
                <c:pt idx="333">
                  <c:v>-1.039363E-3</c:v>
                </c:pt>
                <c:pt idx="334">
                  <c:v>-1.039363E-3</c:v>
                </c:pt>
                <c:pt idx="335">
                  <c:v>-1.039604E-3</c:v>
                </c:pt>
                <c:pt idx="336">
                  <c:v>-1.039363E-3</c:v>
                </c:pt>
                <c:pt idx="337">
                  <c:v>-1.039363E-3</c:v>
                </c:pt>
                <c:pt idx="338">
                  <c:v>-1.039363E-3</c:v>
                </c:pt>
                <c:pt idx="339">
                  <c:v>-1.039604E-3</c:v>
                </c:pt>
                <c:pt idx="340">
                  <c:v>-1.039604E-3</c:v>
                </c:pt>
                <c:pt idx="341">
                  <c:v>-1.039363E-3</c:v>
                </c:pt>
                <c:pt idx="342">
                  <c:v>-1.039363E-3</c:v>
                </c:pt>
                <c:pt idx="343">
                  <c:v>-1.039363E-3</c:v>
                </c:pt>
                <c:pt idx="344">
                  <c:v>-1.039604E-3</c:v>
                </c:pt>
                <c:pt idx="345">
                  <c:v>-1.039363E-3</c:v>
                </c:pt>
                <c:pt idx="346">
                  <c:v>-1.039363E-3</c:v>
                </c:pt>
                <c:pt idx="347">
                  <c:v>-1.039363E-3</c:v>
                </c:pt>
                <c:pt idx="348">
                  <c:v>-1.039363E-3</c:v>
                </c:pt>
                <c:pt idx="349">
                  <c:v>-1.039604E-3</c:v>
                </c:pt>
                <c:pt idx="350">
                  <c:v>-1.039604E-3</c:v>
                </c:pt>
                <c:pt idx="351">
                  <c:v>-1.039363E-3</c:v>
                </c:pt>
                <c:pt idx="352">
                  <c:v>-1.0154889999999998E-3</c:v>
                </c:pt>
                <c:pt idx="353">
                  <c:v>-9.8775699999999991E-4</c:v>
                </c:pt>
                <c:pt idx="354">
                  <c:v>-9.8703299999999979E-4</c:v>
                </c:pt>
                <c:pt idx="355">
                  <c:v>-9.8679199999999979E-4</c:v>
                </c:pt>
                <c:pt idx="356">
                  <c:v>-9.8679199999999979E-4</c:v>
                </c:pt>
                <c:pt idx="357">
                  <c:v>-9.8679199999999979E-4</c:v>
                </c:pt>
                <c:pt idx="358">
                  <c:v>-9.8679199999999979E-4</c:v>
                </c:pt>
                <c:pt idx="359">
                  <c:v>-9.8679199999999979E-4</c:v>
                </c:pt>
                <c:pt idx="360">
                  <c:v>-9.8679199999999979E-4</c:v>
                </c:pt>
                <c:pt idx="361">
                  <c:v>-9.8679199999999979E-4</c:v>
                </c:pt>
                <c:pt idx="362">
                  <c:v>-9.8679199999999979E-4</c:v>
                </c:pt>
                <c:pt idx="363">
                  <c:v>-9.8679199999999979E-4</c:v>
                </c:pt>
                <c:pt idx="364">
                  <c:v>-9.8679199999999979E-4</c:v>
                </c:pt>
                <c:pt idx="365">
                  <c:v>-9.8679199999999979E-4</c:v>
                </c:pt>
                <c:pt idx="366">
                  <c:v>-9.8679199999999979E-4</c:v>
                </c:pt>
                <c:pt idx="367">
                  <c:v>-9.8679199999999979E-4</c:v>
                </c:pt>
                <c:pt idx="368">
                  <c:v>-9.8679199999999979E-4</c:v>
                </c:pt>
                <c:pt idx="369">
                  <c:v>-9.8679199999999979E-4</c:v>
                </c:pt>
                <c:pt idx="370">
                  <c:v>-9.8703299999999979E-4</c:v>
                </c:pt>
                <c:pt idx="371">
                  <c:v>-9.8703299999999979E-4</c:v>
                </c:pt>
                <c:pt idx="372">
                  <c:v>-9.8679199999999979E-4</c:v>
                </c:pt>
                <c:pt idx="373">
                  <c:v>-9.6267699999999989E-4</c:v>
                </c:pt>
                <c:pt idx="374">
                  <c:v>-9.3422099999999984E-4</c:v>
                </c:pt>
                <c:pt idx="375">
                  <c:v>-9.0311299999999988E-4</c:v>
                </c:pt>
                <c:pt idx="376">
                  <c:v>-9.0214799999999997E-4</c:v>
                </c:pt>
                <c:pt idx="377">
                  <c:v>-9.0214799999999997E-4</c:v>
                </c:pt>
                <c:pt idx="378">
                  <c:v>-9.0238899999999997E-4</c:v>
                </c:pt>
                <c:pt idx="379">
                  <c:v>-9.0214799999999997E-4</c:v>
                </c:pt>
                <c:pt idx="380">
                  <c:v>-9.0214799999999997E-4</c:v>
                </c:pt>
                <c:pt idx="381">
                  <c:v>-9.0238899999999997E-4</c:v>
                </c:pt>
                <c:pt idx="382">
                  <c:v>-9.0214799999999997E-4</c:v>
                </c:pt>
                <c:pt idx="383">
                  <c:v>-9.0238899999999997E-4</c:v>
                </c:pt>
                <c:pt idx="384">
                  <c:v>-9.0214799999999997E-4</c:v>
                </c:pt>
                <c:pt idx="385">
                  <c:v>-9.0238899999999997E-4</c:v>
                </c:pt>
                <c:pt idx="386">
                  <c:v>-9.0238899999999997E-4</c:v>
                </c:pt>
                <c:pt idx="387">
                  <c:v>-9.0214799999999997E-4</c:v>
                </c:pt>
                <c:pt idx="388">
                  <c:v>-9.0238899999999997E-4</c:v>
                </c:pt>
                <c:pt idx="389">
                  <c:v>-9.0214799999999997E-4</c:v>
                </c:pt>
                <c:pt idx="390">
                  <c:v>-9.0238899999999997E-4</c:v>
                </c:pt>
                <c:pt idx="391">
                  <c:v>-9.0214799999999997E-4</c:v>
                </c:pt>
                <c:pt idx="392">
                  <c:v>-9.0214799999999997E-4</c:v>
                </c:pt>
                <c:pt idx="393">
                  <c:v>-9.0238899999999997E-4</c:v>
                </c:pt>
                <c:pt idx="394">
                  <c:v>-9.0214799999999997E-4</c:v>
                </c:pt>
                <c:pt idx="395">
                  <c:v>-9.0238899999999997E-4</c:v>
                </c:pt>
                <c:pt idx="396">
                  <c:v>-9.0214799999999997E-4</c:v>
                </c:pt>
                <c:pt idx="397">
                  <c:v>-9.0238899999999997E-4</c:v>
                </c:pt>
                <c:pt idx="398">
                  <c:v>-9.0214799999999997E-4</c:v>
                </c:pt>
                <c:pt idx="399">
                  <c:v>-9.0214799999999997E-4</c:v>
                </c:pt>
                <c:pt idx="400">
                  <c:v>-9.0238899999999997E-4</c:v>
                </c:pt>
                <c:pt idx="401">
                  <c:v>-9.0214799999999997E-4</c:v>
                </c:pt>
                <c:pt idx="402">
                  <c:v>-9.0238899999999997E-4</c:v>
                </c:pt>
                <c:pt idx="403">
                  <c:v>-9.0214799999999997E-4</c:v>
                </c:pt>
                <c:pt idx="404">
                  <c:v>-9.0238899999999997E-4</c:v>
                </c:pt>
                <c:pt idx="405">
                  <c:v>-9.0214799999999997E-4</c:v>
                </c:pt>
                <c:pt idx="406">
                  <c:v>-9.180639999999999E-4</c:v>
                </c:pt>
              </c:numCache>
            </c:numRef>
          </c:xVal>
          <c:yVal>
            <c:numRef>
              <c:f>unload_10_R10_3_w!$AB$2:$AB$1925</c:f>
              <c:numCache>
                <c:formatCode>0.00E+00</c:formatCode>
                <c:ptCount val="1924"/>
                <c:pt idx="0">
                  <c:v>75.859129999999993</c:v>
                </c:pt>
                <c:pt idx="1">
                  <c:v>75.859219999999993</c:v>
                </c:pt>
                <c:pt idx="2">
                  <c:v>75.571299999999994</c:v>
                </c:pt>
                <c:pt idx="3">
                  <c:v>75.002409999999998</c:v>
                </c:pt>
                <c:pt idx="4">
                  <c:v>74.423090000000002</c:v>
                </c:pt>
                <c:pt idx="5">
                  <c:v>73.840850000000003</c:v>
                </c:pt>
                <c:pt idx="6">
                  <c:v>73.262690000000006</c:v>
                </c:pt>
                <c:pt idx="7">
                  <c:v>72.974909999999994</c:v>
                </c:pt>
                <c:pt idx="8">
                  <c:v>72.395780000000002</c:v>
                </c:pt>
                <c:pt idx="9">
                  <c:v>72.111369999999994</c:v>
                </c:pt>
                <c:pt idx="10">
                  <c:v>71.532210000000006</c:v>
                </c:pt>
                <c:pt idx="11">
                  <c:v>71.250370000000004</c:v>
                </c:pt>
                <c:pt idx="12">
                  <c:v>70.938590000000005</c:v>
                </c:pt>
                <c:pt idx="13">
                  <c:v>70.385369999999995</c:v>
                </c:pt>
                <c:pt idx="14">
                  <c:v>70.104460000000003</c:v>
                </c:pt>
                <c:pt idx="15">
                  <c:v>69.526880000000006</c:v>
                </c:pt>
                <c:pt idx="16">
                  <c:v>68.954920000000001</c:v>
                </c:pt>
                <c:pt idx="17">
                  <c:v>68.663700000000006</c:v>
                </c:pt>
                <c:pt idx="18">
                  <c:v>68.09639</c:v>
                </c:pt>
                <c:pt idx="19">
                  <c:v>67.808589999999995</c:v>
                </c:pt>
                <c:pt idx="20">
                  <c:v>67.506979999999999</c:v>
                </c:pt>
                <c:pt idx="21">
                  <c:v>66.942040000000006</c:v>
                </c:pt>
                <c:pt idx="22">
                  <c:v>66.743390000000005</c:v>
                </c:pt>
                <c:pt idx="23">
                  <c:v>66.459680000000006</c:v>
                </c:pt>
                <c:pt idx="24">
                  <c:v>65.881979999999999</c:v>
                </c:pt>
                <c:pt idx="25">
                  <c:v>65.518270000000001</c:v>
                </c:pt>
                <c:pt idx="26">
                  <c:v>64.918509999999998</c:v>
                </c:pt>
                <c:pt idx="27">
                  <c:v>64.637569999999997</c:v>
                </c:pt>
                <c:pt idx="28">
                  <c:v>64.439099999999996</c:v>
                </c:pt>
                <c:pt idx="29">
                  <c:v>63.863660000000003</c:v>
                </c:pt>
                <c:pt idx="30">
                  <c:v>63.577930000000002</c:v>
                </c:pt>
                <c:pt idx="31">
                  <c:v>63.286029999999997</c:v>
                </c:pt>
                <c:pt idx="32">
                  <c:v>62.715589999999999</c:v>
                </c:pt>
                <c:pt idx="33">
                  <c:v>62.417149999999999</c:v>
                </c:pt>
                <c:pt idx="34">
                  <c:v>62.141269999999999</c:v>
                </c:pt>
                <c:pt idx="35">
                  <c:v>61.556829999999998</c:v>
                </c:pt>
                <c:pt idx="36">
                  <c:v>61.283810000000003</c:v>
                </c:pt>
                <c:pt idx="37">
                  <c:v>60.713529999999999</c:v>
                </c:pt>
                <c:pt idx="38">
                  <c:v>60.426949999999998</c:v>
                </c:pt>
                <c:pt idx="39">
                  <c:v>60.137599999999999</c:v>
                </c:pt>
                <c:pt idx="40">
                  <c:v>59.851959999999998</c:v>
                </c:pt>
                <c:pt idx="41">
                  <c:v>59.275930000000002</c:v>
                </c:pt>
                <c:pt idx="42">
                  <c:v>58.986759999999997</c:v>
                </c:pt>
                <c:pt idx="43">
                  <c:v>58.704410000000003</c:v>
                </c:pt>
                <c:pt idx="44">
                  <c:v>58.129049999999999</c:v>
                </c:pt>
                <c:pt idx="45">
                  <c:v>57.842010000000002</c:v>
                </c:pt>
                <c:pt idx="46">
                  <c:v>57.268979999999999</c:v>
                </c:pt>
                <c:pt idx="47">
                  <c:v>56.98516</c:v>
                </c:pt>
                <c:pt idx="48">
                  <c:v>56.700890000000001</c:v>
                </c:pt>
                <c:pt idx="49">
                  <c:v>56.419939999999997</c:v>
                </c:pt>
                <c:pt idx="50">
                  <c:v>56.110100000000003</c:v>
                </c:pt>
                <c:pt idx="51">
                  <c:v>55.535130000000002</c:v>
                </c:pt>
                <c:pt idx="52">
                  <c:v>55.241860000000003</c:v>
                </c:pt>
                <c:pt idx="53">
                  <c:v>54.95693</c:v>
                </c:pt>
                <c:pt idx="54">
                  <c:v>54.660919999999997</c:v>
                </c:pt>
                <c:pt idx="55">
                  <c:v>54.26484</c:v>
                </c:pt>
                <c:pt idx="56">
                  <c:v>53.797190000000001</c:v>
                </c:pt>
                <c:pt idx="57">
                  <c:v>53.669580000000003</c:v>
                </c:pt>
                <c:pt idx="58">
                  <c:v>53.220640000000003</c:v>
                </c:pt>
                <c:pt idx="59">
                  <c:v>52.946809999999999</c:v>
                </c:pt>
                <c:pt idx="60">
                  <c:v>52.742849999999997</c:v>
                </c:pt>
                <c:pt idx="61">
                  <c:v>52.461489999999998</c:v>
                </c:pt>
                <c:pt idx="62">
                  <c:v>52.175359999999998</c:v>
                </c:pt>
                <c:pt idx="63">
                  <c:v>51.805210000000002</c:v>
                </c:pt>
                <c:pt idx="64">
                  <c:v>51.428710000000002</c:v>
                </c:pt>
                <c:pt idx="65">
                  <c:v>51.138440000000003</c:v>
                </c:pt>
                <c:pt idx="66">
                  <c:v>50.940249999999999</c:v>
                </c:pt>
                <c:pt idx="67">
                  <c:v>50.354019999999998</c:v>
                </c:pt>
                <c:pt idx="68">
                  <c:v>50.078189999999999</c:v>
                </c:pt>
                <c:pt idx="69">
                  <c:v>49.791379999999997</c:v>
                </c:pt>
                <c:pt idx="70">
                  <c:v>49.501719999999999</c:v>
                </c:pt>
                <c:pt idx="71">
                  <c:v>49.21604</c:v>
                </c:pt>
                <c:pt idx="72">
                  <c:v>48.92557</c:v>
                </c:pt>
                <c:pt idx="73">
                  <c:v>48.641959999999997</c:v>
                </c:pt>
                <c:pt idx="74">
                  <c:v>48.090479999999999</c:v>
                </c:pt>
                <c:pt idx="75">
                  <c:v>47.777769999999997</c:v>
                </c:pt>
                <c:pt idx="76">
                  <c:v>47.500279999999997</c:v>
                </c:pt>
                <c:pt idx="77">
                  <c:v>47.219709999999999</c:v>
                </c:pt>
                <c:pt idx="78">
                  <c:v>46.917310000000001</c:v>
                </c:pt>
                <c:pt idx="79">
                  <c:v>46.625030000000002</c:v>
                </c:pt>
                <c:pt idx="80">
                  <c:v>46.338030000000003</c:v>
                </c:pt>
                <c:pt idx="81">
                  <c:v>46.045380000000002</c:v>
                </c:pt>
                <c:pt idx="82">
                  <c:v>45.760689999999997</c:v>
                </c:pt>
                <c:pt idx="83">
                  <c:v>45.466520000000003</c:v>
                </c:pt>
                <c:pt idx="84">
                  <c:v>45.188279999999999</c:v>
                </c:pt>
                <c:pt idx="85">
                  <c:v>44.896979999999999</c:v>
                </c:pt>
                <c:pt idx="86">
                  <c:v>44.61347</c:v>
                </c:pt>
                <c:pt idx="87">
                  <c:v>44.326090000000001</c:v>
                </c:pt>
                <c:pt idx="88">
                  <c:v>44.03031</c:v>
                </c:pt>
                <c:pt idx="89">
                  <c:v>43.756219999999999</c:v>
                </c:pt>
                <c:pt idx="90">
                  <c:v>43.457979999999999</c:v>
                </c:pt>
                <c:pt idx="91">
                  <c:v>43.181060000000002</c:v>
                </c:pt>
                <c:pt idx="92">
                  <c:v>42.894500000000001</c:v>
                </c:pt>
                <c:pt idx="93">
                  <c:v>42.614559999999997</c:v>
                </c:pt>
                <c:pt idx="94">
                  <c:v>42.322009999999999</c:v>
                </c:pt>
                <c:pt idx="95">
                  <c:v>42.033079999999998</c:v>
                </c:pt>
                <c:pt idx="96">
                  <c:v>41.743470000000002</c:v>
                </c:pt>
                <c:pt idx="97">
                  <c:v>41.632210000000001</c:v>
                </c:pt>
                <c:pt idx="98">
                  <c:v>41.196599999999997</c:v>
                </c:pt>
                <c:pt idx="99">
                  <c:v>41.160690000000002</c:v>
                </c:pt>
                <c:pt idx="100">
                  <c:v>40.619950000000003</c:v>
                </c:pt>
                <c:pt idx="101">
                  <c:v>40.680410000000002</c:v>
                </c:pt>
                <c:pt idx="102">
                  <c:v>40.404290000000003</c:v>
                </c:pt>
                <c:pt idx="103">
                  <c:v>40.016910000000003</c:v>
                </c:pt>
                <c:pt idx="104">
                  <c:v>39.736280000000001</c:v>
                </c:pt>
                <c:pt idx="105">
                  <c:v>39.444809999999997</c:v>
                </c:pt>
                <c:pt idx="106">
                  <c:v>39.165880000000001</c:v>
                </c:pt>
                <c:pt idx="107">
                  <c:v>39.16713</c:v>
                </c:pt>
                <c:pt idx="108">
                  <c:v>38.877369999999999</c:v>
                </c:pt>
                <c:pt idx="109">
                  <c:v>38.5931</c:v>
                </c:pt>
                <c:pt idx="110">
                  <c:v>38.305840000000003</c:v>
                </c:pt>
                <c:pt idx="111">
                  <c:v>38.027389999999997</c:v>
                </c:pt>
                <c:pt idx="112">
                  <c:v>38.026890000000002</c:v>
                </c:pt>
                <c:pt idx="113">
                  <c:v>37.731490000000001</c:v>
                </c:pt>
                <c:pt idx="114">
                  <c:v>37.438569999999999</c:v>
                </c:pt>
                <c:pt idx="115">
                  <c:v>37.149329999999999</c:v>
                </c:pt>
                <c:pt idx="116">
                  <c:v>36.863149999999997</c:v>
                </c:pt>
                <c:pt idx="117">
                  <c:v>36.559800000000003</c:v>
                </c:pt>
                <c:pt idx="118">
                  <c:v>36.281770000000002</c:v>
                </c:pt>
                <c:pt idx="119">
                  <c:v>36.282249999999998</c:v>
                </c:pt>
                <c:pt idx="120">
                  <c:v>35.993319999999997</c:v>
                </c:pt>
                <c:pt idx="121">
                  <c:v>35.70917</c:v>
                </c:pt>
                <c:pt idx="122">
                  <c:v>35.415840000000003</c:v>
                </c:pt>
                <c:pt idx="123">
                  <c:v>35.41666</c:v>
                </c:pt>
                <c:pt idx="124">
                  <c:v>35.12379</c:v>
                </c:pt>
                <c:pt idx="125">
                  <c:v>34.838540000000002</c:v>
                </c:pt>
                <c:pt idx="126">
                  <c:v>34.546889999999998</c:v>
                </c:pt>
                <c:pt idx="127">
                  <c:v>34.26258</c:v>
                </c:pt>
                <c:pt idx="128">
                  <c:v>34.2624</c:v>
                </c:pt>
                <c:pt idx="129">
                  <c:v>33.976399999999998</c:v>
                </c:pt>
                <c:pt idx="130">
                  <c:v>33.689140000000002</c:v>
                </c:pt>
                <c:pt idx="131">
                  <c:v>33.401699999999998</c:v>
                </c:pt>
                <c:pt idx="132">
                  <c:v>33.406880000000001</c:v>
                </c:pt>
                <c:pt idx="133">
                  <c:v>33.112139999999997</c:v>
                </c:pt>
                <c:pt idx="134">
                  <c:v>32.827100000000002</c:v>
                </c:pt>
                <c:pt idx="135">
                  <c:v>32.82741</c:v>
                </c:pt>
                <c:pt idx="136">
                  <c:v>32.535879999999999</c:v>
                </c:pt>
                <c:pt idx="137">
                  <c:v>32.25159</c:v>
                </c:pt>
                <c:pt idx="138">
                  <c:v>31.954440000000002</c:v>
                </c:pt>
                <c:pt idx="139">
                  <c:v>31.955030000000001</c:v>
                </c:pt>
                <c:pt idx="140">
                  <c:v>31.665769999999998</c:v>
                </c:pt>
                <c:pt idx="141">
                  <c:v>31.475930000000002</c:v>
                </c:pt>
                <c:pt idx="142">
                  <c:v>31.189309999999999</c:v>
                </c:pt>
                <c:pt idx="143">
                  <c:v>31.105519999999999</c:v>
                </c:pt>
                <c:pt idx="144">
                  <c:v>30.805230000000002</c:v>
                </c:pt>
                <c:pt idx="145">
                  <c:v>30.526299999999999</c:v>
                </c:pt>
                <c:pt idx="146">
                  <c:v>30.517589999999998</c:v>
                </c:pt>
                <c:pt idx="147">
                  <c:v>30.23725</c:v>
                </c:pt>
                <c:pt idx="148">
                  <c:v>29.947780000000002</c:v>
                </c:pt>
                <c:pt idx="149">
                  <c:v>29.955359999999999</c:v>
                </c:pt>
                <c:pt idx="150">
                  <c:v>29.656870000000001</c:v>
                </c:pt>
                <c:pt idx="151">
                  <c:v>29.380310000000001</c:v>
                </c:pt>
                <c:pt idx="152">
                  <c:v>29.373729999999998</c:v>
                </c:pt>
                <c:pt idx="153">
                  <c:v>29.09582</c:v>
                </c:pt>
                <c:pt idx="154">
                  <c:v>28.815390000000001</c:v>
                </c:pt>
                <c:pt idx="155">
                  <c:v>28.510940000000002</c:v>
                </c:pt>
                <c:pt idx="156">
                  <c:v>28.504950000000001</c:v>
                </c:pt>
                <c:pt idx="157">
                  <c:v>28.22064</c:v>
                </c:pt>
                <c:pt idx="158">
                  <c:v>27.923100000000002</c:v>
                </c:pt>
                <c:pt idx="159">
                  <c:v>27.930109999999999</c:v>
                </c:pt>
                <c:pt idx="160">
                  <c:v>27.63719</c:v>
                </c:pt>
                <c:pt idx="161">
                  <c:v>27.349979999999999</c:v>
                </c:pt>
                <c:pt idx="162">
                  <c:v>27.350829999999998</c:v>
                </c:pt>
                <c:pt idx="163">
                  <c:v>27.065079999999998</c:v>
                </c:pt>
                <c:pt idx="164">
                  <c:v>26.777550000000002</c:v>
                </c:pt>
                <c:pt idx="165">
                  <c:v>26.776630000000001</c:v>
                </c:pt>
                <c:pt idx="166">
                  <c:v>26.4939</c:v>
                </c:pt>
                <c:pt idx="167">
                  <c:v>26.49475</c:v>
                </c:pt>
                <c:pt idx="168">
                  <c:v>26.203769999999999</c:v>
                </c:pt>
                <c:pt idx="169">
                  <c:v>25.903939999999999</c:v>
                </c:pt>
                <c:pt idx="170">
                  <c:v>25.626470000000001</c:v>
                </c:pt>
                <c:pt idx="171">
                  <c:v>25.617629999999998</c:v>
                </c:pt>
                <c:pt idx="172">
                  <c:v>25.343530000000001</c:v>
                </c:pt>
                <c:pt idx="173">
                  <c:v>25.336110000000001</c:v>
                </c:pt>
                <c:pt idx="174">
                  <c:v>25.14245</c:v>
                </c:pt>
                <c:pt idx="175">
                  <c:v>24.855869999999999</c:v>
                </c:pt>
                <c:pt idx="176">
                  <c:v>24.767679999999999</c:v>
                </c:pt>
                <c:pt idx="177">
                  <c:v>24.482610000000001</c:v>
                </c:pt>
                <c:pt idx="178">
                  <c:v>24.474930000000001</c:v>
                </c:pt>
                <c:pt idx="179">
                  <c:v>24.19988</c:v>
                </c:pt>
                <c:pt idx="180">
                  <c:v>24.200810000000001</c:v>
                </c:pt>
                <c:pt idx="181">
                  <c:v>23.91367</c:v>
                </c:pt>
                <c:pt idx="182">
                  <c:v>23.913959999999999</c:v>
                </c:pt>
                <c:pt idx="183">
                  <c:v>23.62603</c:v>
                </c:pt>
                <c:pt idx="184">
                  <c:v>23.32883</c:v>
                </c:pt>
                <c:pt idx="185">
                  <c:v>23.336120000000001</c:v>
                </c:pt>
                <c:pt idx="186">
                  <c:v>23.053599999999999</c:v>
                </c:pt>
                <c:pt idx="187">
                  <c:v>23.04477</c:v>
                </c:pt>
                <c:pt idx="188">
                  <c:v>22.75967</c:v>
                </c:pt>
                <c:pt idx="189">
                  <c:v>22.683319999999998</c:v>
                </c:pt>
                <c:pt idx="190">
                  <c:v>22.47523</c:v>
                </c:pt>
                <c:pt idx="191">
                  <c:v>22.180779999999999</c:v>
                </c:pt>
                <c:pt idx="192">
                  <c:v>22.188659999999999</c:v>
                </c:pt>
                <c:pt idx="193">
                  <c:v>21.90052</c:v>
                </c:pt>
                <c:pt idx="194">
                  <c:v>21.617080000000001</c:v>
                </c:pt>
                <c:pt idx="195">
                  <c:v>21.617370000000001</c:v>
                </c:pt>
                <c:pt idx="196">
                  <c:v>21.33136</c:v>
                </c:pt>
                <c:pt idx="197">
                  <c:v>21.331769999999999</c:v>
                </c:pt>
                <c:pt idx="198">
                  <c:v>21.044419999999999</c:v>
                </c:pt>
                <c:pt idx="199">
                  <c:v>21.0456</c:v>
                </c:pt>
                <c:pt idx="200">
                  <c:v>20.75517</c:v>
                </c:pt>
                <c:pt idx="201">
                  <c:v>20.762080000000001</c:v>
                </c:pt>
                <c:pt idx="202">
                  <c:v>20.465250000000001</c:v>
                </c:pt>
                <c:pt idx="203">
                  <c:v>20.188369999999999</c:v>
                </c:pt>
                <c:pt idx="204">
                  <c:v>20.18798</c:v>
                </c:pt>
                <c:pt idx="205">
                  <c:v>19.903210000000001</c:v>
                </c:pt>
                <c:pt idx="206">
                  <c:v>19.899819999999998</c:v>
                </c:pt>
                <c:pt idx="207">
                  <c:v>19.623699999999999</c:v>
                </c:pt>
                <c:pt idx="208">
                  <c:v>19.619949999999999</c:v>
                </c:pt>
                <c:pt idx="209">
                  <c:v>19.31953</c:v>
                </c:pt>
                <c:pt idx="210">
                  <c:v>19.318529999999999</c:v>
                </c:pt>
                <c:pt idx="211">
                  <c:v>19.028849999999998</c:v>
                </c:pt>
                <c:pt idx="212">
                  <c:v>19.118480000000002</c:v>
                </c:pt>
                <c:pt idx="213">
                  <c:v>18.819120000000002</c:v>
                </c:pt>
                <c:pt idx="214">
                  <c:v>18.45157</c:v>
                </c:pt>
                <c:pt idx="215">
                  <c:v>18.444929999999999</c:v>
                </c:pt>
                <c:pt idx="216">
                  <c:v>18.15925</c:v>
                </c:pt>
                <c:pt idx="217">
                  <c:v>18.151450000000001</c:v>
                </c:pt>
                <c:pt idx="218">
                  <c:v>17.871970000000001</c:v>
                </c:pt>
                <c:pt idx="219">
                  <c:v>17.87285</c:v>
                </c:pt>
                <c:pt idx="220">
                  <c:v>17.574739999999998</c:v>
                </c:pt>
                <c:pt idx="221">
                  <c:v>17.582329999999999</c:v>
                </c:pt>
                <c:pt idx="222">
                  <c:v>17.300660000000001</c:v>
                </c:pt>
                <c:pt idx="223">
                  <c:v>17.30039</c:v>
                </c:pt>
                <c:pt idx="224">
                  <c:v>17.007280000000002</c:v>
                </c:pt>
                <c:pt idx="225">
                  <c:v>17.004100000000001</c:v>
                </c:pt>
                <c:pt idx="226">
                  <c:v>16.720420000000001</c:v>
                </c:pt>
                <c:pt idx="227">
                  <c:v>16.711189999999998</c:v>
                </c:pt>
                <c:pt idx="228">
                  <c:v>16.432079999999999</c:v>
                </c:pt>
                <c:pt idx="229">
                  <c:v>16.42323</c:v>
                </c:pt>
                <c:pt idx="230">
                  <c:v>16.1479</c:v>
                </c:pt>
                <c:pt idx="231">
                  <c:v>16.14019</c:v>
                </c:pt>
                <c:pt idx="232">
                  <c:v>15.85652</c:v>
                </c:pt>
                <c:pt idx="233">
                  <c:v>15.849119999999999</c:v>
                </c:pt>
                <c:pt idx="234">
                  <c:v>15.57109</c:v>
                </c:pt>
                <c:pt idx="235">
                  <c:v>15.57123</c:v>
                </c:pt>
                <c:pt idx="236">
                  <c:v>15.2845</c:v>
                </c:pt>
                <c:pt idx="237">
                  <c:v>15.276540000000001</c:v>
                </c:pt>
                <c:pt idx="238">
                  <c:v>15.001379999999999</c:v>
                </c:pt>
                <c:pt idx="239">
                  <c:v>14.99624</c:v>
                </c:pt>
                <c:pt idx="240">
                  <c:v>14.71697</c:v>
                </c:pt>
                <c:pt idx="241">
                  <c:v>14.708220000000001</c:v>
                </c:pt>
                <c:pt idx="242">
                  <c:v>14.4277</c:v>
                </c:pt>
                <c:pt idx="243">
                  <c:v>14.41934</c:v>
                </c:pt>
                <c:pt idx="244">
                  <c:v>14.225070000000001</c:v>
                </c:pt>
                <c:pt idx="245">
                  <c:v>14.22476</c:v>
                </c:pt>
                <c:pt idx="246">
                  <c:v>14.136649999999999</c:v>
                </c:pt>
                <c:pt idx="247">
                  <c:v>13.84355</c:v>
                </c:pt>
                <c:pt idx="248">
                  <c:v>13.85239</c:v>
                </c:pt>
                <c:pt idx="249">
                  <c:v>13.55081</c:v>
                </c:pt>
                <c:pt idx="250">
                  <c:v>13.5617</c:v>
                </c:pt>
                <c:pt idx="251">
                  <c:v>13.2761</c:v>
                </c:pt>
                <c:pt idx="252">
                  <c:v>13.27581</c:v>
                </c:pt>
                <c:pt idx="253">
                  <c:v>12.98204</c:v>
                </c:pt>
                <c:pt idx="254">
                  <c:v>12.98775</c:v>
                </c:pt>
                <c:pt idx="255">
                  <c:v>12.98785</c:v>
                </c:pt>
                <c:pt idx="256">
                  <c:v>12.70684</c:v>
                </c:pt>
                <c:pt idx="257">
                  <c:v>12.70614</c:v>
                </c:pt>
                <c:pt idx="258">
                  <c:v>12.41132</c:v>
                </c:pt>
                <c:pt idx="259">
                  <c:v>12.41436</c:v>
                </c:pt>
                <c:pt idx="260">
                  <c:v>12.128640000000001</c:v>
                </c:pt>
                <c:pt idx="261">
                  <c:v>12.12904</c:v>
                </c:pt>
                <c:pt idx="262">
                  <c:v>12.12978</c:v>
                </c:pt>
                <c:pt idx="263">
                  <c:v>11.83306</c:v>
                </c:pt>
                <c:pt idx="264">
                  <c:v>11.842370000000001</c:v>
                </c:pt>
                <c:pt idx="265">
                  <c:v>11.55893</c:v>
                </c:pt>
                <c:pt idx="266">
                  <c:v>11.558949999999999</c:v>
                </c:pt>
                <c:pt idx="267">
                  <c:v>11.55894</c:v>
                </c:pt>
                <c:pt idx="268">
                  <c:v>11.262420000000001</c:v>
                </c:pt>
                <c:pt idx="269">
                  <c:v>11.269069999999999</c:v>
                </c:pt>
                <c:pt idx="270">
                  <c:v>10.977679999999999</c:v>
                </c:pt>
                <c:pt idx="271">
                  <c:v>10.9847</c:v>
                </c:pt>
                <c:pt idx="272">
                  <c:v>10.984959999999999</c:v>
                </c:pt>
                <c:pt idx="273">
                  <c:v>10.700390000000001</c:v>
                </c:pt>
                <c:pt idx="274">
                  <c:v>10.693580000000001</c:v>
                </c:pt>
                <c:pt idx="275">
                  <c:v>10.419650000000001</c:v>
                </c:pt>
                <c:pt idx="276">
                  <c:v>10.414569999999999</c:v>
                </c:pt>
                <c:pt idx="277">
                  <c:v>10.207789999999999</c:v>
                </c:pt>
                <c:pt idx="278">
                  <c:v>10.184229999999999</c:v>
                </c:pt>
                <c:pt idx="279">
                  <c:v>9.9725870000000008</c:v>
                </c:pt>
                <c:pt idx="280">
                  <c:v>9.823188</c:v>
                </c:pt>
                <c:pt idx="281">
                  <c:v>9.8299219999999998</c:v>
                </c:pt>
                <c:pt idx="282">
                  <c:v>9.8234440000000003</c:v>
                </c:pt>
                <c:pt idx="283">
                  <c:v>9.5400539999999996</c:v>
                </c:pt>
                <c:pt idx="284">
                  <c:v>9.5315130000000003</c:v>
                </c:pt>
                <c:pt idx="285">
                  <c:v>9.2549060000000001</c:v>
                </c:pt>
                <c:pt idx="286">
                  <c:v>9.2479080000000007</c:v>
                </c:pt>
                <c:pt idx="287">
                  <c:v>8.9627199999999991</c:v>
                </c:pt>
                <c:pt idx="288">
                  <c:v>8.9548360000000002</c:v>
                </c:pt>
                <c:pt idx="289">
                  <c:v>8.9604689999999998</c:v>
                </c:pt>
                <c:pt idx="290">
                  <c:v>8.6681810000000006</c:v>
                </c:pt>
                <c:pt idx="291">
                  <c:v>8.6758310000000005</c:v>
                </c:pt>
                <c:pt idx="292">
                  <c:v>8.6673799999999996</c:v>
                </c:pt>
                <c:pt idx="293">
                  <c:v>8.3898799999999998</c:v>
                </c:pt>
                <c:pt idx="294">
                  <c:v>8.3808589999999992</c:v>
                </c:pt>
                <c:pt idx="295">
                  <c:v>8.3893769999999996</c:v>
                </c:pt>
                <c:pt idx="296">
                  <c:v>8.0994510000000002</c:v>
                </c:pt>
                <c:pt idx="297">
                  <c:v>8.1063960000000002</c:v>
                </c:pt>
                <c:pt idx="298">
                  <c:v>7.8931509999999996</c:v>
                </c:pt>
                <c:pt idx="299">
                  <c:v>7.9039219999999997</c:v>
                </c:pt>
                <c:pt idx="300">
                  <c:v>7.8053800000000004</c:v>
                </c:pt>
                <c:pt idx="301">
                  <c:v>7.8135490000000001</c:v>
                </c:pt>
                <c:pt idx="302">
                  <c:v>7.5216399999999997</c:v>
                </c:pt>
                <c:pt idx="303">
                  <c:v>7.5266780000000004</c:v>
                </c:pt>
                <c:pt idx="304">
                  <c:v>7.5272350000000001</c:v>
                </c:pt>
                <c:pt idx="305">
                  <c:v>7.2391079999999999</c:v>
                </c:pt>
                <c:pt idx="306">
                  <c:v>7.2379629999999997</c:v>
                </c:pt>
                <c:pt idx="307">
                  <c:v>7.2405299999999997</c:v>
                </c:pt>
                <c:pt idx="308">
                  <c:v>6.9489850000000004</c:v>
                </c:pt>
                <c:pt idx="309">
                  <c:v>6.9578369999999996</c:v>
                </c:pt>
                <c:pt idx="310">
                  <c:v>6.9483699999999997</c:v>
                </c:pt>
                <c:pt idx="311">
                  <c:v>6.6640069999999998</c:v>
                </c:pt>
                <c:pt idx="312">
                  <c:v>6.6575629999999997</c:v>
                </c:pt>
                <c:pt idx="313">
                  <c:v>6.3800980000000003</c:v>
                </c:pt>
                <c:pt idx="314">
                  <c:v>6.3753339999999996</c:v>
                </c:pt>
                <c:pt idx="315">
                  <c:v>6.381532</c:v>
                </c:pt>
                <c:pt idx="316">
                  <c:v>6.0896059999999999</c:v>
                </c:pt>
                <c:pt idx="317">
                  <c:v>6.0970319999999996</c:v>
                </c:pt>
                <c:pt idx="318">
                  <c:v>6.0899989999999997</c:v>
                </c:pt>
                <c:pt idx="319">
                  <c:v>5.8156480000000004</c:v>
                </c:pt>
                <c:pt idx="320">
                  <c:v>5.809761</c:v>
                </c:pt>
                <c:pt idx="321">
                  <c:v>5.8148799999999996</c:v>
                </c:pt>
                <c:pt idx="322">
                  <c:v>5.522367</c:v>
                </c:pt>
                <c:pt idx="323">
                  <c:v>5.528562</c:v>
                </c:pt>
                <c:pt idx="324">
                  <c:v>5.5221499999999999</c:v>
                </c:pt>
                <c:pt idx="325">
                  <c:v>5.2402629999999997</c:v>
                </c:pt>
                <c:pt idx="326">
                  <c:v>5.2326579999999998</c:v>
                </c:pt>
                <c:pt idx="327">
                  <c:v>5.2405980000000003</c:v>
                </c:pt>
                <c:pt idx="328">
                  <c:v>5.2343789999999997</c:v>
                </c:pt>
                <c:pt idx="329">
                  <c:v>4.9523299999999999</c:v>
                </c:pt>
                <c:pt idx="330">
                  <c:v>4.9440179999999998</c:v>
                </c:pt>
                <c:pt idx="331">
                  <c:v>4.6676149999999996</c:v>
                </c:pt>
                <c:pt idx="332">
                  <c:v>4.7505059999999997</c:v>
                </c:pt>
                <c:pt idx="333">
                  <c:v>4.7572760000000001</c:v>
                </c:pt>
                <c:pt idx="334">
                  <c:v>4.667205</c:v>
                </c:pt>
                <c:pt idx="335">
                  <c:v>4.6674959999999999</c:v>
                </c:pt>
                <c:pt idx="336">
                  <c:v>4.3762720000000002</c:v>
                </c:pt>
                <c:pt idx="337">
                  <c:v>4.3753010000000003</c:v>
                </c:pt>
                <c:pt idx="338">
                  <c:v>4.3772679999999999</c:v>
                </c:pt>
                <c:pt idx="339">
                  <c:v>4.0898589999999997</c:v>
                </c:pt>
                <c:pt idx="340">
                  <c:v>4.0896569999999999</c:v>
                </c:pt>
                <c:pt idx="341">
                  <c:v>4.089251</c:v>
                </c:pt>
                <c:pt idx="342">
                  <c:v>3.804173</c:v>
                </c:pt>
                <c:pt idx="343">
                  <c:v>3.7977189999999998</c:v>
                </c:pt>
                <c:pt idx="344">
                  <c:v>3.803823</c:v>
                </c:pt>
                <c:pt idx="345">
                  <c:v>3.8014890000000001</c:v>
                </c:pt>
                <c:pt idx="346">
                  <c:v>3.5228459999999999</c:v>
                </c:pt>
                <c:pt idx="347">
                  <c:v>3.5226470000000001</c:v>
                </c:pt>
                <c:pt idx="348">
                  <c:v>3.5228109999999999</c:v>
                </c:pt>
                <c:pt idx="349">
                  <c:v>3.2319279999999999</c:v>
                </c:pt>
                <c:pt idx="350">
                  <c:v>3.2329680000000001</c:v>
                </c:pt>
                <c:pt idx="351">
                  <c:v>3.2283339999999998</c:v>
                </c:pt>
                <c:pt idx="352">
                  <c:v>3.2265429999999999</c:v>
                </c:pt>
                <c:pt idx="353">
                  <c:v>2.9465759999999999</c:v>
                </c:pt>
                <c:pt idx="354">
                  <c:v>2.9407549999999998</c:v>
                </c:pt>
                <c:pt idx="355">
                  <c:v>2.9473549999999999</c:v>
                </c:pt>
                <c:pt idx="356">
                  <c:v>2.940448</c:v>
                </c:pt>
                <c:pt idx="357">
                  <c:v>2.659748</c:v>
                </c:pt>
                <c:pt idx="358">
                  <c:v>2.653937</c:v>
                </c:pt>
                <c:pt idx="359">
                  <c:v>2.6587200000000002</c:v>
                </c:pt>
                <c:pt idx="360">
                  <c:v>2.6600090000000001</c:v>
                </c:pt>
                <c:pt idx="361">
                  <c:v>2.3776820000000001</c:v>
                </c:pt>
                <c:pt idx="362">
                  <c:v>2.3775529999999998</c:v>
                </c:pt>
                <c:pt idx="363">
                  <c:v>2.3779240000000001</c:v>
                </c:pt>
                <c:pt idx="364">
                  <c:v>2.376992</c:v>
                </c:pt>
                <c:pt idx="365">
                  <c:v>2.08304</c:v>
                </c:pt>
                <c:pt idx="366">
                  <c:v>2.0875379999999999</c:v>
                </c:pt>
                <c:pt idx="367">
                  <c:v>2.0812520000000001</c:v>
                </c:pt>
                <c:pt idx="368">
                  <c:v>2.0876640000000002</c:v>
                </c:pt>
                <c:pt idx="369">
                  <c:v>2.0826229999999999</c:v>
                </c:pt>
                <c:pt idx="370">
                  <c:v>1.803733</c:v>
                </c:pt>
                <c:pt idx="371">
                  <c:v>1.80342</c:v>
                </c:pt>
                <c:pt idx="372">
                  <c:v>1.8046310000000001</c:v>
                </c:pt>
                <c:pt idx="373">
                  <c:v>1.803412</c:v>
                </c:pt>
                <c:pt idx="374">
                  <c:v>1.516041</c:v>
                </c:pt>
                <c:pt idx="375">
                  <c:v>1.520281</c:v>
                </c:pt>
                <c:pt idx="376">
                  <c:v>1.5191680000000001</c:v>
                </c:pt>
                <c:pt idx="377">
                  <c:v>1.5204279999999999</c:v>
                </c:pt>
                <c:pt idx="378">
                  <c:v>1.5163789999999999</c:v>
                </c:pt>
                <c:pt idx="379">
                  <c:v>1.2390140000000001</c:v>
                </c:pt>
                <c:pt idx="380">
                  <c:v>1.239649</c:v>
                </c:pt>
                <c:pt idx="381">
                  <c:v>1.329717</c:v>
                </c:pt>
                <c:pt idx="382">
                  <c:v>1.329326</c:v>
                </c:pt>
                <c:pt idx="383">
                  <c:v>0.94077440000000001</c:v>
                </c:pt>
                <c:pt idx="384">
                  <c:v>0.941936</c:v>
                </c:pt>
                <c:pt idx="385">
                  <c:v>0.94077089999999997</c:v>
                </c:pt>
                <c:pt idx="386">
                  <c:v>0.94137930000000003</c:v>
                </c:pt>
                <c:pt idx="387">
                  <c:v>0.94123730000000005</c:v>
                </c:pt>
                <c:pt idx="388">
                  <c:v>0.65137590000000001</c:v>
                </c:pt>
                <c:pt idx="389">
                  <c:v>0.65069889999999997</c:v>
                </c:pt>
                <c:pt idx="390">
                  <c:v>0.64906649999999999</c:v>
                </c:pt>
                <c:pt idx="391">
                  <c:v>0.65125940000000004</c:v>
                </c:pt>
                <c:pt idx="392">
                  <c:v>0.65038510000000005</c:v>
                </c:pt>
                <c:pt idx="393">
                  <c:v>0.36047829999999997</c:v>
                </c:pt>
                <c:pt idx="394">
                  <c:v>0.3598731</c:v>
                </c:pt>
                <c:pt idx="395">
                  <c:v>0.36038989999999999</c:v>
                </c:pt>
                <c:pt idx="396">
                  <c:v>0.36006189999999999</c:v>
                </c:pt>
                <c:pt idx="397">
                  <c:v>0.36111219999999999</c:v>
                </c:pt>
                <c:pt idx="398">
                  <c:v>0.36044609999999999</c:v>
                </c:pt>
                <c:pt idx="399">
                  <c:v>0.36018020000000001</c:v>
                </c:pt>
                <c:pt idx="400">
                  <c:v>0.35995949999999999</c:v>
                </c:pt>
                <c:pt idx="401">
                  <c:v>0.35987659999999999</c:v>
                </c:pt>
                <c:pt idx="402">
                  <c:v>0.36055540000000003</c:v>
                </c:pt>
                <c:pt idx="403">
                  <c:v>7.3463360000000005E-2</c:v>
                </c:pt>
                <c:pt idx="404">
                  <c:v>6.9688650000000005E-2</c:v>
                </c:pt>
                <c:pt idx="405">
                  <c:v>7.3144109999999998E-2</c:v>
                </c:pt>
                <c:pt idx="406">
                  <c:v>0.21278710000000001</c:v>
                </c:pt>
                <c:pt idx="407">
                  <c:v>0.2151381</c:v>
                </c:pt>
                <c:pt idx="408">
                  <c:v>0.2121326</c:v>
                </c:pt>
                <c:pt idx="409">
                  <c:v>0.2148003</c:v>
                </c:pt>
                <c:pt idx="410">
                  <c:v>0.21419250000000001</c:v>
                </c:pt>
                <c:pt idx="411">
                  <c:v>0.2142213</c:v>
                </c:pt>
                <c:pt idx="412">
                  <c:v>0.26843220000000001</c:v>
                </c:pt>
                <c:pt idx="413">
                  <c:v>0.2669378</c:v>
                </c:pt>
                <c:pt idx="414">
                  <c:v>0.3186157</c:v>
                </c:pt>
                <c:pt idx="415">
                  <c:v>0.3213647</c:v>
                </c:pt>
                <c:pt idx="416">
                  <c:v>0.32135320000000001</c:v>
                </c:pt>
                <c:pt idx="417">
                  <c:v>0.32095649999999998</c:v>
                </c:pt>
                <c:pt idx="418">
                  <c:v>0.3211831</c:v>
                </c:pt>
                <c:pt idx="419">
                  <c:v>0.31976339999999998</c:v>
                </c:pt>
                <c:pt idx="420">
                  <c:v>0.32113730000000001</c:v>
                </c:pt>
                <c:pt idx="421">
                  <c:v>0.37240649999999997</c:v>
                </c:pt>
                <c:pt idx="422">
                  <c:v>0.37476189999999998</c:v>
                </c:pt>
                <c:pt idx="423">
                  <c:v>0.37488120000000003</c:v>
                </c:pt>
                <c:pt idx="424">
                  <c:v>0.375444</c:v>
                </c:pt>
                <c:pt idx="425">
                  <c:v>0.4290138</c:v>
                </c:pt>
                <c:pt idx="426">
                  <c:v>0.42672019999999999</c:v>
                </c:pt>
                <c:pt idx="427">
                  <c:v>0.42910219999999999</c:v>
                </c:pt>
                <c:pt idx="428">
                  <c:v>0.42807339999999999</c:v>
                </c:pt>
                <c:pt idx="429">
                  <c:v>0.48318810000000001</c:v>
                </c:pt>
                <c:pt idx="430">
                  <c:v>0.48255609999999999</c:v>
                </c:pt>
                <c:pt idx="431">
                  <c:v>0.48299760000000003</c:v>
                </c:pt>
                <c:pt idx="432">
                  <c:v>0.4831162</c:v>
                </c:pt>
                <c:pt idx="433">
                  <c:v>0.48065560000000002</c:v>
                </c:pt>
                <c:pt idx="434">
                  <c:v>0.48257129999999998</c:v>
                </c:pt>
                <c:pt idx="435">
                  <c:v>0.53405259999999999</c:v>
                </c:pt>
                <c:pt idx="436">
                  <c:v>0.36583450000000001</c:v>
                </c:pt>
                <c:pt idx="437">
                  <c:v>0.3657917</c:v>
                </c:pt>
                <c:pt idx="438">
                  <c:v>0.36498130000000001</c:v>
                </c:pt>
                <c:pt idx="439">
                  <c:v>0.3655448</c:v>
                </c:pt>
                <c:pt idx="440">
                  <c:v>0.41571390000000003</c:v>
                </c:pt>
                <c:pt idx="441">
                  <c:v>0.41836889999999999</c:v>
                </c:pt>
                <c:pt idx="442">
                  <c:v>0.415883</c:v>
                </c:pt>
                <c:pt idx="443">
                  <c:v>0.47288659999999999</c:v>
                </c:pt>
                <c:pt idx="444">
                  <c:v>0.47237190000000001</c:v>
                </c:pt>
                <c:pt idx="445">
                  <c:v>0.47216429999999998</c:v>
                </c:pt>
                <c:pt idx="446">
                  <c:v>0.472522</c:v>
                </c:pt>
                <c:pt idx="447">
                  <c:v>0.46995910000000002</c:v>
                </c:pt>
                <c:pt idx="448">
                  <c:v>0.4728696</c:v>
                </c:pt>
                <c:pt idx="449">
                  <c:v>0.47011190000000003</c:v>
                </c:pt>
                <c:pt idx="450">
                  <c:v>0.52570539999999999</c:v>
                </c:pt>
                <c:pt idx="451">
                  <c:v>0.52598889999999998</c:v>
                </c:pt>
                <c:pt idx="452">
                  <c:v>0.5254122</c:v>
                </c:pt>
                <c:pt idx="453">
                  <c:v>0.57974979999999998</c:v>
                </c:pt>
                <c:pt idx="454">
                  <c:v>0.57738710000000004</c:v>
                </c:pt>
                <c:pt idx="455">
                  <c:v>0.57951909999999995</c:v>
                </c:pt>
                <c:pt idx="456">
                  <c:v>0.5763047</c:v>
                </c:pt>
                <c:pt idx="457">
                  <c:v>0.57982800000000001</c:v>
                </c:pt>
                <c:pt idx="458">
                  <c:v>0.57960590000000001</c:v>
                </c:pt>
                <c:pt idx="459">
                  <c:v>0.63245879999999999</c:v>
                </c:pt>
                <c:pt idx="460">
                  <c:v>0.63297389999999998</c:v>
                </c:pt>
                <c:pt idx="461">
                  <c:v>0.63011519999999999</c:v>
                </c:pt>
                <c:pt idx="462">
                  <c:v>0.63270479999999996</c:v>
                </c:pt>
                <c:pt idx="463">
                  <c:v>0.63043700000000003</c:v>
                </c:pt>
                <c:pt idx="464">
                  <c:v>0.68707249999999997</c:v>
                </c:pt>
                <c:pt idx="465">
                  <c:v>0.68683260000000002</c:v>
                </c:pt>
                <c:pt idx="466">
                  <c:v>0.68731699999999996</c:v>
                </c:pt>
                <c:pt idx="467">
                  <c:v>0.7403149</c:v>
                </c:pt>
                <c:pt idx="468">
                  <c:v>0.56166110000000002</c:v>
                </c:pt>
                <c:pt idx="469">
                  <c:v>0.56446989999999997</c:v>
                </c:pt>
                <c:pt idx="470">
                  <c:v>0.56166090000000002</c:v>
                </c:pt>
                <c:pt idx="471">
                  <c:v>0.56467400000000001</c:v>
                </c:pt>
                <c:pt idx="472">
                  <c:v>0.56503950000000003</c:v>
                </c:pt>
                <c:pt idx="473">
                  <c:v>0.5643958</c:v>
                </c:pt>
                <c:pt idx="474">
                  <c:v>0.61793909999999996</c:v>
                </c:pt>
                <c:pt idx="475">
                  <c:v>0.61506939999999999</c:v>
                </c:pt>
                <c:pt idx="476">
                  <c:v>0.61878390000000005</c:v>
                </c:pt>
                <c:pt idx="477">
                  <c:v>0.66855399999999998</c:v>
                </c:pt>
                <c:pt idx="478">
                  <c:v>0.67144490000000001</c:v>
                </c:pt>
                <c:pt idx="479">
                  <c:v>0.67146749999999999</c:v>
                </c:pt>
                <c:pt idx="480">
                  <c:v>0.67124439999999996</c:v>
                </c:pt>
                <c:pt idx="481">
                  <c:v>0.67131419999999997</c:v>
                </c:pt>
                <c:pt idx="482">
                  <c:v>0.66759000000000002</c:v>
                </c:pt>
                <c:pt idx="483">
                  <c:v>0.72357199999999999</c:v>
                </c:pt>
                <c:pt idx="484">
                  <c:v>0.72088240000000003</c:v>
                </c:pt>
                <c:pt idx="485">
                  <c:v>0.72354940000000001</c:v>
                </c:pt>
                <c:pt idx="486">
                  <c:v>0.72214009999999995</c:v>
                </c:pt>
                <c:pt idx="487">
                  <c:v>0.77800760000000002</c:v>
                </c:pt>
                <c:pt idx="488">
                  <c:v>0.77558649999999996</c:v>
                </c:pt>
                <c:pt idx="489">
                  <c:v>0.77794200000000002</c:v>
                </c:pt>
                <c:pt idx="490">
                  <c:v>0.77778239999999998</c:v>
                </c:pt>
                <c:pt idx="491">
                  <c:v>0.77777039999999997</c:v>
                </c:pt>
                <c:pt idx="492">
                  <c:v>0.83183280000000004</c:v>
                </c:pt>
                <c:pt idx="493">
                  <c:v>0.83121909999999999</c:v>
                </c:pt>
                <c:pt idx="494">
                  <c:v>0.83170889999999997</c:v>
                </c:pt>
                <c:pt idx="495">
                  <c:v>0.82859780000000005</c:v>
                </c:pt>
                <c:pt idx="496">
                  <c:v>0.83144989999999996</c:v>
                </c:pt>
                <c:pt idx="497">
                  <c:v>0.65846979999999999</c:v>
                </c:pt>
                <c:pt idx="498">
                  <c:v>0.71285589999999999</c:v>
                </c:pt>
                <c:pt idx="499">
                  <c:v>0.71167119999999995</c:v>
                </c:pt>
                <c:pt idx="500">
                  <c:v>0.76589149999999995</c:v>
                </c:pt>
                <c:pt idx="501">
                  <c:v>0.76756170000000001</c:v>
                </c:pt>
                <c:pt idx="502">
                  <c:v>0.76404039999999995</c:v>
                </c:pt>
                <c:pt idx="503">
                  <c:v>0.76717460000000004</c:v>
                </c:pt>
                <c:pt idx="504">
                  <c:v>0.76531039999999995</c:v>
                </c:pt>
                <c:pt idx="505">
                  <c:v>0.76710809999999996</c:v>
                </c:pt>
                <c:pt idx="506">
                  <c:v>0.76715610000000001</c:v>
                </c:pt>
                <c:pt idx="507">
                  <c:v>0.82011619999999996</c:v>
                </c:pt>
                <c:pt idx="508">
                  <c:v>0.82063900000000001</c:v>
                </c:pt>
                <c:pt idx="509">
                  <c:v>0.8172239</c:v>
                </c:pt>
                <c:pt idx="510">
                  <c:v>0.82031169999999998</c:v>
                </c:pt>
                <c:pt idx="511">
                  <c:v>0.81734870000000004</c:v>
                </c:pt>
                <c:pt idx="512">
                  <c:v>0.87376370000000003</c:v>
                </c:pt>
                <c:pt idx="513">
                  <c:v>0.8742316</c:v>
                </c:pt>
                <c:pt idx="514">
                  <c:v>0.87376500000000001</c:v>
                </c:pt>
                <c:pt idx="515">
                  <c:v>0.92623310000000003</c:v>
                </c:pt>
                <c:pt idx="516">
                  <c:v>0.92352970000000001</c:v>
                </c:pt>
                <c:pt idx="517">
                  <c:v>0.92685850000000003</c:v>
                </c:pt>
                <c:pt idx="518">
                  <c:v>0.92485589999999995</c:v>
                </c:pt>
                <c:pt idx="519">
                  <c:v>0.92657900000000004</c:v>
                </c:pt>
                <c:pt idx="520">
                  <c:v>0.9271296</c:v>
                </c:pt>
                <c:pt idx="521">
                  <c:v>0.97905660000000005</c:v>
                </c:pt>
                <c:pt idx="522">
                  <c:v>0.98039259999999995</c:v>
                </c:pt>
                <c:pt idx="523">
                  <c:v>0.97726849999999998</c:v>
                </c:pt>
                <c:pt idx="524">
                  <c:v>0.98081589999999996</c:v>
                </c:pt>
                <c:pt idx="525">
                  <c:v>1.0340659999999999</c:v>
                </c:pt>
                <c:pt idx="526">
                  <c:v>1.0343629999999999</c:v>
                </c:pt>
                <c:pt idx="527">
                  <c:v>1.0338799999999999</c:v>
                </c:pt>
                <c:pt idx="528">
                  <c:v>1.0308729999999999</c:v>
                </c:pt>
                <c:pt idx="529">
                  <c:v>1.0340389999999999</c:v>
                </c:pt>
                <c:pt idx="530">
                  <c:v>1.030575</c:v>
                </c:pt>
                <c:pt idx="531">
                  <c:v>1.0875049999999999</c:v>
                </c:pt>
                <c:pt idx="532">
                  <c:v>1.0861430000000001</c:v>
                </c:pt>
                <c:pt idx="533">
                  <c:v>1.087736</c:v>
                </c:pt>
                <c:pt idx="534">
                  <c:v>1.087636</c:v>
                </c:pt>
                <c:pt idx="535">
                  <c:v>0.96846679999999996</c:v>
                </c:pt>
                <c:pt idx="536">
                  <c:v>0.96859499999999998</c:v>
                </c:pt>
                <c:pt idx="537">
                  <c:v>0.96497370000000005</c:v>
                </c:pt>
                <c:pt idx="538">
                  <c:v>0.96858599999999995</c:v>
                </c:pt>
                <c:pt idx="539">
                  <c:v>0.96544509999999994</c:v>
                </c:pt>
                <c:pt idx="540">
                  <c:v>1.0228619999999999</c:v>
                </c:pt>
                <c:pt idx="541">
                  <c:v>1.0218780000000001</c:v>
                </c:pt>
                <c:pt idx="542">
                  <c:v>1.0205120000000001</c:v>
                </c:pt>
                <c:pt idx="543">
                  <c:v>1.0221100000000001</c:v>
                </c:pt>
                <c:pt idx="544">
                  <c:v>1.0193700000000001</c:v>
                </c:pt>
                <c:pt idx="545">
                  <c:v>1.075841</c:v>
                </c:pt>
                <c:pt idx="546">
                  <c:v>1.072308</c:v>
                </c:pt>
                <c:pt idx="547">
                  <c:v>1.075709</c:v>
                </c:pt>
                <c:pt idx="548">
                  <c:v>1.075494</c:v>
                </c:pt>
                <c:pt idx="549">
                  <c:v>1.128582</c:v>
                </c:pt>
                <c:pt idx="550">
                  <c:v>1.1287780000000001</c:v>
                </c:pt>
                <c:pt idx="551">
                  <c:v>1.1252899999999999</c:v>
                </c:pt>
                <c:pt idx="552">
                  <c:v>1.129281</c:v>
                </c:pt>
                <c:pt idx="553">
                  <c:v>1.1270089999999999</c:v>
                </c:pt>
                <c:pt idx="554">
                  <c:v>1.1282099999999999</c:v>
                </c:pt>
                <c:pt idx="555">
                  <c:v>1.1284380000000001</c:v>
                </c:pt>
                <c:pt idx="556">
                  <c:v>1.1785810000000001</c:v>
                </c:pt>
                <c:pt idx="557">
                  <c:v>1.235419</c:v>
                </c:pt>
                <c:pt idx="558">
                  <c:v>1.232254</c:v>
                </c:pt>
                <c:pt idx="559">
                  <c:v>1.2350179999999999</c:v>
                </c:pt>
                <c:pt idx="560">
                  <c:v>1.2348060000000001</c:v>
                </c:pt>
                <c:pt idx="561">
                  <c:v>1.2357549999999999</c:v>
                </c:pt>
                <c:pt idx="562">
                  <c:v>1.2361260000000001</c:v>
                </c:pt>
                <c:pt idx="563">
                  <c:v>1.2346729999999999</c:v>
                </c:pt>
                <c:pt idx="564">
                  <c:v>1.2360640000000001</c:v>
                </c:pt>
                <c:pt idx="565">
                  <c:v>1.2860279999999999</c:v>
                </c:pt>
                <c:pt idx="566">
                  <c:v>1.2895110000000001</c:v>
                </c:pt>
                <c:pt idx="567">
                  <c:v>1.288629</c:v>
                </c:pt>
                <c:pt idx="568">
                  <c:v>1.2899259999999999</c:v>
                </c:pt>
                <c:pt idx="569">
                  <c:v>1.3437969999999999</c:v>
                </c:pt>
                <c:pt idx="570">
                  <c:v>1.17388</c:v>
                </c:pt>
                <c:pt idx="571">
                  <c:v>1.1725859999999999</c:v>
                </c:pt>
                <c:pt idx="572">
                  <c:v>1.1707749999999999</c:v>
                </c:pt>
                <c:pt idx="573">
                  <c:v>1.226639</c:v>
                </c:pt>
                <c:pt idx="574">
                  <c:v>1.2242280000000001</c:v>
                </c:pt>
                <c:pt idx="575">
                  <c:v>1.2264459999999999</c:v>
                </c:pt>
                <c:pt idx="576">
                  <c:v>1.2272320000000001</c:v>
                </c:pt>
                <c:pt idx="577">
                  <c:v>1.2263869999999999</c:v>
                </c:pt>
                <c:pt idx="578">
                  <c:v>1.2270509999999999</c:v>
                </c:pt>
                <c:pt idx="579">
                  <c:v>1.2783549999999999</c:v>
                </c:pt>
                <c:pt idx="580">
                  <c:v>1.2808390000000001</c:v>
                </c:pt>
                <c:pt idx="581">
                  <c:v>1.2782530000000001</c:v>
                </c:pt>
                <c:pt idx="582">
                  <c:v>1.2813129999999999</c:v>
                </c:pt>
                <c:pt idx="583">
                  <c:v>1.334902</c:v>
                </c:pt>
                <c:pt idx="584">
                  <c:v>1.3342259999999999</c:v>
                </c:pt>
                <c:pt idx="585">
                  <c:v>1.3347450000000001</c:v>
                </c:pt>
                <c:pt idx="586">
                  <c:v>1.33155</c:v>
                </c:pt>
                <c:pt idx="587">
                  <c:v>1.3339730000000001</c:v>
                </c:pt>
                <c:pt idx="588">
                  <c:v>1.3851290000000001</c:v>
                </c:pt>
                <c:pt idx="589">
                  <c:v>1.387372</c:v>
                </c:pt>
                <c:pt idx="590">
                  <c:v>1.387599</c:v>
                </c:pt>
                <c:pt idx="591">
                  <c:v>1.3879790000000001</c:v>
                </c:pt>
                <c:pt idx="592">
                  <c:v>1.3882350000000001</c:v>
                </c:pt>
                <c:pt idx="593">
                  <c:v>1.4381839999999999</c:v>
                </c:pt>
                <c:pt idx="594">
                  <c:v>1.4413260000000001</c:v>
                </c:pt>
                <c:pt idx="595">
                  <c:v>1.437989</c:v>
                </c:pt>
                <c:pt idx="596">
                  <c:v>1.4411689999999999</c:v>
                </c:pt>
                <c:pt idx="597">
                  <c:v>1.4411609999999999</c:v>
                </c:pt>
                <c:pt idx="598">
                  <c:v>1.4943420000000001</c:v>
                </c:pt>
                <c:pt idx="599">
                  <c:v>1.4948699999999999</c:v>
                </c:pt>
                <c:pt idx="600">
                  <c:v>1.4918560000000001</c:v>
                </c:pt>
                <c:pt idx="601">
                  <c:v>1.548694</c:v>
                </c:pt>
                <c:pt idx="602">
                  <c:v>1.545496</c:v>
                </c:pt>
                <c:pt idx="603">
                  <c:v>1.5487230000000001</c:v>
                </c:pt>
                <c:pt idx="604">
                  <c:v>1.547415</c:v>
                </c:pt>
                <c:pt idx="605">
                  <c:v>1.54904</c:v>
                </c:pt>
                <c:pt idx="606">
                  <c:v>1.548856</c:v>
                </c:pt>
                <c:pt idx="607">
                  <c:v>1.370822</c:v>
                </c:pt>
                <c:pt idx="608">
                  <c:v>1.426898</c:v>
                </c:pt>
                <c:pt idx="609">
                  <c:v>1.4235370000000001</c:v>
                </c:pt>
                <c:pt idx="610">
                  <c:v>1.426963</c:v>
                </c:pt>
                <c:pt idx="611">
                  <c:v>1.4795929999999999</c:v>
                </c:pt>
                <c:pt idx="612">
                  <c:v>1.480672</c:v>
                </c:pt>
                <c:pt idx="613">
                  <c:v>1.479854</c:v>
                </c:pt>
                <c:pt idx="614">
                  <c:v>1.4790840000000001</c:v>
                </c:pt>
                <c:pt idx="615">
                  <c:v>1.4803200000000001</c:v>
                </c:pt>
                <c:pt idx="616">
                  <c:v>1.477128</c:v>
                </c:pt>
                <c:pt idx="617">
                  <c:v>1.5344009999999999</c:v>
                </c:pt>
                <c:pt idx="618">
                  <c:v>1.5324519999999999</c:v>
                </c:pt>
                <c:pt idx="619">
                  <c:v>1.5348040000000001</c:v>
                </c:pt>
                <c:pt idx="620">
                  <c:v>1.535023</c:v>
                </c:pt>
                <c:pt idx="621">
                  <c:v>1.5333289999999999</c:v>
                </c:pt>
                <c:pt idx="622">
                  <c:v>1.5867690000000001</c:v>
                </c:pt>
                <c:pt idx="623">
                  <c:v>1.5839669999999999</c:v>
                </c:pt>
                <c:pt idx="624">
                  <c:v>1.586381</c:v>
                </c:pt>
                <c:pt idx="625">
                  <c:v>1.582686</c:v>
                </c:pt>
                <c:pt idx="626">
                  <c:v>1.6396310000000001</c:v>
                </c:pt>
                <c:pt idx="627">
                  <c:v>1.6396539999999999</c:v>
                </c:pt>
                <c:pt idx="628">
                  <c:v>1.6395169999999999</c:v>
                </c:pt>
                <c:pt idx="629">
                  <c:v>1.64009</c:v>
                </c:pt>
                <c:pt idx="630">
                  <c:v>1.6378459999999999</c:v>
                </c:pt>
                <c:pt idx="631">
                  <c:v>1.692075</c:v>
                </c:pt>
                <c:pt idx="632">
                  <c:v>1.6886730000000001</c:v>
                </c:pt>
                <c:pt idx="633">
                  <c:v>1.692005</c:v>
                </c:pt>
                <c:pt idx="634">
                  <c:v>1.6885859999999999</c:v>
                </c:pt>
                <c:pt idx="635">
                  <c:v>1.692402</c:v>
                </c:pt>
                <c:pt idx="636">
                  <c:v>1.7455579999999999</c:v>
                </c:pt>
                <c:pt idx="637">
                  <c:v>1.7453460000000001</c:v>
                </c:pt>
                <c:pt idx="638">
                  <c:v>1.7454829999999999</c:v>
                </c:pt>
                <c:pt idx="639">
                  <c:v>1.7417940000000001</c:v>
                </c:pt>
                <c:pt idx="640">
                  <c:v>1.7992140000000001</c:v>
                </c:pt>
                <c:pt idx="641">
                  <c:v>1.7954399999999999</c:v>
                </c:pt>
                <c:pt idx="642">
                  <c:v>1.6270279999999999</c:v>
                </c:pt>
                <c:pt idx="643">
                  <c:v>1.625046</c:v>
                </c:pt>
                <c:pt idx="644">
                  <c:v>1.627194</c:v>
                </c:pt>
                <c:pt idx="645">
                  <c:v>1.6269309999999999</c:v>
                </c:pt>
                <c:pt idx="646">
                  <c:v>1.6769559999999999</c:v>
                </c:pt>
                <c:pt idx="647">
                  <c:v>1.680321</c:v>
                </c:pt>
                <c:pt idx="648">
                  <c:v>1.6761349999999999</c:v>
                </c:pt>
                <c:pt idx="649">
                  <c:v>1.6809050000000001</c:v>
                </c:pt>
                <c:pt idx="650">
                  <c:v>1.7320629999999999</c:v>
                </c:pt>
                <c:pt idx="651">
                  <c:v>1.7330859999999999</c:v>
                </c:pt>
                <c:pt idx="652">
                  <c:v>1.733352</c:v>
                </c:pt>
                <c:pt idx="653">
                  <c:v>1.7306239999999999</c:v>
                </c:pt>
                <c:pt idx="654">
                  <c:v>1.787444</c:v>
                </c:pt>
                <c:pt idx="655">
                  <c:v>1.783415</c:v>
                </c:pt>
                <c:pt idx="656">
                  <c:v>1.7883279999999999</c:v>
                </c:pt>
                <c:pt idx="657">
                  <c:v>1.7871999999999999</c:v>
                </c:pt>
                <c:pt idx="658">
                  <c:v>1.787309</c:v>
                </c:pt>
                <c:pt idx="659">
                  <c:v>1.7872969999999999</c:v>
                </c:pt>
                <c:pt idx="660">
                  <c:v>1.8373930000000001</c:v>
                </c:pt>
                <c:pt idx="661">
                  <c:v>1.8412200000000001</c:v>
                </c:pt>
                <c:pt idx="662">
                  <c:v>1.8375140000000001</c:v>
                </c:pt>
                <c:pt idx="663">
                  <c:v>1.8406560000000001</c:v>
                </c:pt>
                <c:pt idx="664">
                  <c:v>1.837693</c:v>
                </c:pt>
                <c:pt idx="665">
                  <c:v>1.8936539999999999</c:v>
                </c:pt>
                <c:pt idx="666">
                  <c:v>1.893988</c:v>
                </c:pt>
                <c:pt idx="667">
                  <c:v>1.893472</c:v>
                </c:pt>
                <c:pt idx="668">
                  <c:v>1.8937809999999999</c:v>
                </c:pt>
                <c:pt idx="669">
                  <c:v>1.943225</c:v>
                </c:pt>
                <c:pt idx="670">
                  <c:v>1.9475720000000001</c:v>
                </c:pt>
                <c:pt idx="671">
                  <c:v>1.9439310000000001</c:v>
                </c:pt>
                <c:pt idx="672">
                  <c:v>1.9474070000000001</c:v>
                </c:pt>
                <c:pt idx="673">
                  <c:v>2.0012620000000001</c:v>
                </c:pt>
                <c:pt idx="674">
                  <c:v>2.001217</c:v>
                </c:pt>
                <c:pt idx="675">
                  <c:v>2.0013679999999998</c:v>
                </c:pt>
                <c:pt idx="676">
                  <c:v>1.998373</c:v>
                </c:pt>
                <c:pt idx="677">
                  <c:v>2.0008849999999998</c:v>
                </c:pt>
                <c:pt idx="678">
                  <c:v>1.9973259999999999</c:v>
                </c:pt>
                <c:pt idx="679">
                  <c:v>2.0008119999999998</c:v>
                </c:pt>
                <c:pt idx="680">
                  <c:v>2.0512090000000001</c:v>
                </c:pt>
                <c:pt idx="681">
                  <c:v>2.0546890000000002</c:v>
                </c:pt>
                <c:pt idx="682">
                  <c:v>2.1080100000000002</c:v>
                </c:pt>
                <c:pt idx="683">
                  <c:v>2.1069089999999999</c:v>
                </c:pt>
                <c:pt idx="684">
                  <c:v>2.1077240000000002</c:v>
                </c:pt>
                <c:pt idx="685">
                  <c:v>2.1042369999999999</c:v>
                </c:pt>
                <c:pt idx="686">
                  <c:v>2.106122</c:v>
                </c:pt>
                <c:pt idx="687">
                  <c:v>2.1045530000000001</c:v>
                </c:pt>
                <c:pt idx="688">
                  <c:v>2.1081569999999998</c:v>
                </c:pt>
                <c:pt idx="689">
                  <c:v>1.935017</c:v>
                </c:pt>
                <c:pt idx="690">
                  <c:v>1.987981</c:v>
                </c:pt>
                <c:pt idx="691">
                  <c:v>1.9883249999999999</c:v>
                </c:pt>
                <c:pt idx="692">
                  <c:v>2.0382769999999999</c:v>
                </c:pt>
                <c:pt idx="693">
                  <c:v>2.041995</c:v>
                </c:pt>
                <c:pt idx="694">
                  <c:v>2.0388790000000001</c:v>
                </c:pt>
                <c:pt idx="695">
                  <c:v>2.041909</c:v>
                </c:pt>
                <c:pt idx="696">
                  <c:v>2.0421369999999999</c:v>
                </c:pt>
                <c:pt idx="697">
                  <c:v>2.0415329999999998</c:v>
                </c:pt>
                <c:pt idx="698">
                  <c:v>2.0423330000000002</c:v>
                </c:pt>
                <c:pt idx="699">
                  <c:v>2.0913249999999999</c:v>
                </c:pt>
                <c:pt idx="700">
                  <c:v>2.0951309999999999</c:v>
                </c:pt>
                <c:pt idx="701">
                  <c:v>2.091717</c:v>
                </c:pt>
                <c:pt idx="702">
                  <c:v>2.1479620000000001</c:v>
                </c:pt>
                <c:pt idx="703">
                  <c:v>2.1480649999999999</c:v>
                </c:pt>
                <c:pt idx="704">
                  <c:v>2.1477520000000001</c:v>
                </c:pt>
                <c:pt idx="705">
                  <c:v>2.148393</c:v>
                </c:pt>
                <c:pt idx="706">
                  <c:v>2.1448309999999999</c:v>
                </c:pt>
                <c:pt idx="707">
                  <c:v>2.1483310000000002</c:v>
                </c:pt>
                <c:pt idx="708">
                  <c:v>2.1976040000000001</c:v>
                </c:pt>
                <c:pt idx="709">
                  <c:v>2.2010049999999999</c:v>
                </c:pt>
                <c:pt idx="710">
                  <c:v>2.2013020000000001</c:v>
                </c:pt>
                <c:pt idx="711">
                  <c:v>2.2564259999999998</c:v>
                </c:pt>
                <c:pt idx="712">
                  <c:v>2.2567170000000001</c:v>
                </c:pt>
                <c:pt idx="713">
                  <c:v>2.2537539999999998</c:v>
                </c:pt>
                <c:pt idx="714">
                  <c:v>2.2566999999999999</c:v>
                </c:pt>
                <c:pt idx="715">
                  <c:v>2.2528450000000002</c:v>
                </c:pt>
                <c:pt idx="716">
                  <c:v>2.2571240000000001</c:v>
                </c:pt>
                <c:pt idx="717">
                  <c:v>2.3088799999999998</c:v>
                </c:pt>
                <c:pt idx="718">
                  <c:v>2.31115</c:v>
                </c:pt>
                <c:pt idx="719">
                  <c:v>2.3108</c:v>
                </c:pt>
                <c:pt idx="720">
                  <c:v>2.3104309999999999</c:v>
                </c:pt>
                <c:pt idx="721">
                  <c:v>2.3103829999999999</c:v>
                </c:pt>
                <c:pt idx="722">
                  <c:v>2.3070599999999999</c:v>
                </c:pt>
                <c:pt idx="723">
                  <c:v>2.364528</c:v>
                </c:pt>
                <c:pt idx="724">
                  <c:v>2.3610760000000002</c:v>
                </c:pt>
                <c:pt idx="725">
                  <c:v>2.41737</c:v>
                </c:pt>
                <c:pt idx="726">
                  <c:v>2.4178459999999999</c:v>
                </c:pt>
                <c:pt idx="727">
                  <c:v>2.2480220000000002</c:v>
                </c:pt>
                <c:pt idx="728">
                  <c:v>2.247671</c:v>
                </c:pt>
                <c:pt idx="729">
                  <c:v>2.2428590000000002</c:v>
                </c:pt>
                <c:pt idx="730">
                  <c:v>2.247814</c:v>
                </c:pt>
                <c:pt idx="731">
                  <c:v>2.244434</c:v>
                </c:pt>
                <c:pt idx="732">
                  <c:v>2.3020740000000002</c:v>
                </c:pt>
                <c:pt idx="733">
                  <c:v>2.300125</c:v>
                </c:pt>
                <c:pt idx="734">
                  <c:v>2.30193</c:v>
                </c:pt>
                <c:pt idx="735">
                  <c:v>2.3021630000000002</c:v>
                </c:pt>
                <c:pt idx="736">
                  <c:v>2.3532860000000002</c:v>
                </c:pt>
                <c:pt idx="737">
                  <c:v>2.3557800000000002</c:v>
                </c:pt>
                <c:pt idx="738">
                  <c:v>2.352338</c:v>
                </c:pt>
                <c:pt idx="739">
                  <c:v>2.3557969999999999</c:v>
                </c:pt>
                <c:pt idx="740">
                  <c:v>2.3524229999999999</c:v>
                </c:pt>
                <c:pt idx="741">
                  <c:v>2.3554810000000002</c:v>
                </c:pt>
                <c:pt idx="742">
                  <c:v>2.4089320000000001</c:v>
                </c:pt>
                <c:pt idx="743">
                  <c:v>2.4084819999999998</c:v>
                </c:pt>
                <c:pt idx="744">
                  <c:v>2.4086720000000001</c:v>
                </c:pt>
                <c:pt idx="745">
                  <c:v>2.4052190000000002</c:v>
                </c:pt>
                <c:pt idx="746">
                  <c:v>2.4622519999999999</c:v>
                </c:pt>
                <c:pt idx="747">
                  <c:v>2.4586209999999999</c:v>
                </c:pt>
                <c:pt idx="748">
                  <c:v>2.4616410000000002</c:v>
                </c:pt>
                <c:pt idx="749">
                  <c:v>2.462129</c:v>
                </c:pt>
                <c:pt idx="750">
                  <c:v>2.5151460000000001</c:v>
                </c:pt>
                <c:pt idx="751">
                  <c:v>2.5165150000000001</c:v>
                </c:pt>
                <c:pt idx="752">
                  <c:v>2.512254</c:v>
                </c:pt>
                <c:pt idx="753">
                  <c:v>2.5165090000000001</c:v>
                </c:pt>
                <c:pt idx="754">
                  <c:v>2.5119220000000002</c:v>
                </c:pt>
                <c:pt idx="755">
                  <c:v>2.5163570000000002</c:v>
                </c:pt>
                <c:pt idx="756">
                  <c:v>2.56786</c:v>
                </c:pt>
                <c:pt idx="757">
                  <c:v>2.5693570000000001</c:v>
                </c:pt>
                <c:pt idx="758">
                  <c:v>2.5696129999999999</c:v>
                </c:pt>
                <c:pt idx="759">
                  <c:v>2.565474</c:v>
                </c:pt>
                <c:pt idx="760">
                  <c:v>2.6231019999999998</c:v>
                </c:pt>
                <c:pt idx="761">
                  <c:v>2.6201639999999999</c:v>
                </c:pt>
                <c:pt idx="762">
                  <c:v>2.6233629999999999</c:v>
                </c:pt>
                <c:pt idx="763">
                  <c:v>2.6234160000000002</c:v>
                </c:pt>
                <c:pt idx="764">
                  <c:v>2.4485429999999999</c:v>
                </c:pt>
                <c:pt idx="765">
                  <c:v>2.5011100000000002</c:v>
                </c:pt>
                <c:pt idx="766">
                  <c:v>2.4986600000000001</c:v>
                </c:pt>
                <c:pt idx="767">
                  <c:v>2.5015290000000001</c:v>
                </c:pt>
                <c:pt idx="768">
                  <c:v>2.498148</c:v>
                </c:pt>
                <c:pt idx="769">
                  <c:v>2.5013420000000002</c:v>
                </c:pt>
                <c:pt idx="770">
                  <c:v>2.5559150000000002</c:v>
                </c:pt>
                <c:pt idx="771">
                  <c:v>2.5550639999999998</c:v>
                </c:pt>
                <c:pt idx="772">
                  <c:v>2.5540430000000001</c:v>
                </c:pt>
                <c:pt idx="773">
                  <c:v>2.5535709999999998</c:v>
                </c:pt>
                <c:pt idx="774">
                  <c:v>2.555812</c:v>
                </c:pt>
                <c:pt idx="775">
                  <c:v>2.6053579999999998</c:v>
                </c:pt>
                <c:pt idx="776">
                  <c:v>2.6086170000000002</c:v>
                </c:pt>
                <c:pt idx="777">
                  <c:v>2.6081379999999998</c:v>
                </c:pt>
                <c:pt idx="778">
                  <c:v>2.6093109999999999</c:v>
                </c:pt>
                <c:pt idx="779">
                  <c:v>2.6091769999999999</c:v>
                </c:pt>
                <c:pt idx="780">
                  <c:v>2.6620270000000001</c:v>
                </c:pt>
                <c:pt idx="781">
                  <c:v>2.6621000000000001</c:v>
                </c:pt>
                <c:pt idx="782">
                  <c:v>2.658455</c:v>
                </c:pt>
                <c:pt idx="783">
                  <c:v>2.6619929999999998</c:v>
                </c:pt>
                <c:pt idx="784">
                  <c:v>2.6577359999999999</c:v>
                </c:pt>
                <c:pt idx="785">
                  <c:v>2.7130930000000002</c:v>
                </c:pt>
                <c:pt idx="786">
                  <c:v>2.7129819999999998</c:v>
                </c:pt>
                <c:pt idx="787">
                  <c:v>2.7134930000000002</c:v>
                </c:pt>
                <c:pt idx="788">
                  <c:v>2.7659820000000002</c:v>
                </c:pt>
                <c:pt idx="789">
                  <c:v>2.7661229999999999</c:v>
                </c:pt>
                <c:pt idx="790">
                  <c:v>2.7658420000000001</c:v>
                </c:pt>
                <c:pt idx="791">
                  <c:v>2.7620130000000001</c:v>
                </c:pt>
                <c:pt idx="792">
                  <c:v>2.7662849999999999</c:v>
                </c:pt>
                <c:pt idx="793">
                  <c:v>2.7639640000000001</c:v>
                </c:pt>
                <c:pt idx="794">
                  <c:v>2.7661750000000001</c:v>
                </c:pt>
                <c:pt idx="795">
                  <c:v>2.8202639999999999</c:v>
                </c:pt>
                <c:pt idx="796">
                  <c:v>2.8198829999999999</c:v>
                </c:pt>
                <c:pt idx="797">
                  <c:v>2.8200799999999999</c:v>
                </c:pt>
                <c:pt idx="798">
                  <c:v>2.6994699999999998</c:v>
                </c:pt>
                <c:pt idx="799">
                  <c:v>2.702229</c:v>
                </c:pt>
                <c:pt idx="800">
                  <c:v>2.6988989999999999</c:v>
                </c:pt>
                <c:pt idx="801">
                  <c:v>2.7028059999999998</c:v>
                </c:pt>
                <c:pt idx="802">
                  <c:v>2.7035010000000002</c:v>
                </c:pt>
                <c:pt idx="803">
                  <c:v>2.7562470000000001</c:v>
                </c:pt>
                <c:pt idx="804">
                  <c:v>2.7562739999999999</c:v>
                </c:pt>
                <c:pt idx="805">
                  <c:v>2.7519079999999998</c:v>
                </c:pt>
                <c:pt idx="806">
                  <c:v>2.7567110000000001</c:v>
                </c:pt>
                <c:pt idx="807">
                  <c:v>2.756837</c:v>
                </c:pt>
                <c:pt idx="808">
                  <c:v>2.811553</c:v>
                </c:pt>
                <c:pt idx="809">
                  <c:v>2.8068369999999998</c:v>
                </c:pt>
                <c:pt idx="810">
                  <c:v>2.8111969999999999</c:v>
                </c:pt>
                <c:pt idx="811">
                  <c:v>2.8072729999999999</c:v>
                </c:pt>
                <c:pt idx="812">
                  <c:v>2.8110569999999999</c:v>
                </c:pt>
                <c:pt idx="813">
                  <c:v>2.8648400000000001</c:v>
                </c:pt>
                <c:pt idx="814">
                  <c:v>2.8645290000000001</c:v>
                </c:pt>
                <c:pt idx="815">
                  <c:v>2.8640569999999999</c:v>
                </c:pt>
                <c:pt idx="816">
                  <c:v>2.8605290000000001</c:v>
                </c:pt>
                <c:pt idx="817">
                  <c:v>2.917713</c:v>
                </c:pt>
                <c:pt idx="818">
                  <c:v>2.9138359999999999</c:v>
                </c:pt>
                <c:pt idx="819">
                  <c:v>2.9177719999999998</c:v>
                </c:pt>
                <c:pt idx="820">
                  <c:v>2.9167360000000002</c:v>
                </c:pt>
                <c:pt idx="821">
                  <c:v>2.9176329999999999</c:v>
                </c:pt>
                <c:pt idx="822">
                  <c:v>2.9706079999999999</c:v>
                </c:pt>
                <c:pt idx="823">
                  <c:v>2.970288</c:v>
                </c:pt>
                <c:pt idx="824">
                  <c:v>2.9711110000000001</c:v>
                </c:pt>
                <c:pt idx="825">
                  <c:v>2.9671759999999998</c:v>
                </c:pt>
                <c:pt idx="826">
                  <c:v>2.9711509999999999</c:v>
                </c:pt>
                <c:pt idx="827">
                  <c:v>2.9671690000000002</c:v>
                </c:pt>
                <c:pt idx="828">
                  <c:v>3.0244840000000002</c:v>
                </c:pt>
                <c:pt idx="829">
                  <c:v>2.851915</c:v>
                </c:pt>
                <c:pt idx="830">
                  <c:v>2.8534630000000001</c:v>
                </c:pt>
                <c:pt idx="831">
                  <c:v>2.9067210000000001</c:v>
                </c:pt>
                <c:pt idx="832">
                  <c:v>2.9066290000000001</c:v>
                </c:pt>
                <c:pt idx="833">
                  <c:v>2.9069400000000001</c:v>
                </c:pt>
                <c:pt idx="834">
                  <c:v>2.9030719999999999</c:v>
                </c:pt>
                <c:pt idx="835">
                  <c:v>2.9068369999999999</c:v>
                </c:pt>
                <c:pt idx="836">
                  <c:v>2.90313</c:v>
                </c:pt>
                <c:pt idx="837">
                  <c:v>2.9070179999999999</c:v>
                </c:pt>
                <c:pt idx="838">
                  <c:v>2.9603169999999999</c:v>
                </c:pt>
                <c:pt idx="839">
                  <c:v>2.959994</c:v>
                </c:pt>
                <c:pt idx="840">
                  <c:v>2.9609679999999998</c:v>
                </c:pt>
                <c:pt idx="841">
                  <c:v>3.0100850000000001</c:v>
                </c:pt>
                <c:pt idx="842">
                  <c:v>3.0136539999999998</c:v>
                </c:pt>
                <c:pt idx="843">
                  <c:v>3.0094430000000001</c:v>
                </c:pt>
                <c:pt idx="844">
                  <c:v>3.0138039999999999</c:v>
                </c:pt>
                <c:pt idx="845">
                  <c:v>3.013843</c:v>
                </c:pt>
                <c:pt idx="846">
                  <c:v>3.0675050000000001</c:v>
                </c:pt>
                <c:pt idx="847">
                  <c:v>3.0679069999999999</c:v>
                </c:pt>
                <c:pt idx="848">
                  <c:v>3.0678779999999999</c:v>
                </c:pt>
                <c:pt idx="849">
                  <c:v>3.067895</c:v>
                </c:pt>
                <c:pt idx="850">
                  <c:v>3.0644149999999999</c:v>
                </c:pt>
                <c:pt idx="851">
                  <c:v>3.0974879999999998</c:v>
                </c:pt>
                <c:pt idx="852">
                  <c:v>3.1175890000000002</c:v>
                </c:pt>
                <c:pt idx="853">
                  <c:v>3.120495</c:v>
                </c:pt>
                <c:pt idx="854">
                  <c:v>3.120501</c:v>
                </c:pt>
                <c:pt idx="855">
                  <c:v>3.120959</c:v>
                </c:pt>
                <c:pt idx="856">
                  <c:v>3.1742880000000002</c:v>
                </c:pt>
                <c:pt idx="857">
                  <c:v>3.1702379999999999</c:v>
                </c:pt>
                <c:pt idx="858">
                  <c:v>3.1737039999999999</c:v>
                </c:pt>
                <c:pt idx="859">
                  <c:v>3.17</c:v>
                </c:pt>
                <c:pt idx="860">
                  <c:v>3.226709</c:v>
                </c:pt>
                <c:pt idx="861">
                  <c:v>3.2266360000000001</c:v>
                </c:pt>
                <c:pt idx="862">
                  <c:v>3.2265709999999999</c:v>
                </c:pt>
                <c:pt idx="863">
                  <c:v>3.2259340000000001</c:v>
                </c:pt>
                <c:pt idx="864">
                  <c:v>3.2229869999999998</c:v>
                </c:pt>
                <c:pt idx="865">
                  <c:v>3.22532</c:v>
                </c:pt>
                <c:pt idx="866">
                  <c:v>3.277183</c:v>
                </c:pt>
                <c:pt idx="867">
                  <c:v>3.2662960000000001</c:v>
                </c:pt>
                <c:pt idx="868">
                  <c:v>3.1124179999999999</c:v>
                </c:pt>
                <c:pt idx="869">
                  <c:v>3.1120679999999998</c:v>
                </c:pt>
                <c:pt idx="870">
                  <c:v>3.165667</c:v>
                </c:pt>
                <c:pt idx="871">
                  <c:v>3.1644760000000001</c:v>
                </c:pt>
                <c:pt idx="872">
                  <c:v>3.1646109999999998</c:v>
                </c:pt>
                <c:pt idx="873">
                  <c:v>3.1624880000000002</c:v>
                </c:pt>
                <c:pt idx="874">
                  <c:v>3.1658819999999999</c:v>
                </c:pt>
                <c:pt idx="875">
                  <c:v>3.1656430000000002</c:v>
                </c:pt>
                <c:pt idx="876">
                  <c:v>3.2199770000000001</c:v>
                </c:pt>
                <c:pt idx="877">
                  <c:v>3.2201200000000001</c:v>
                </c:pt>
                <c:pt idx="878">
                  <c:v>3.2193749999999999</c:v>
                </c:pt>
                <c:pt idx="879">
                  <c:v>3.2730959999999998</c:v>
                </c:pt>
                <c:pt idx="880">
                  <c:v>3.26946</c:v>
                </c:pt>
                <c:pt idx="881">
                  <c:v>3.2732039999999998</c:v>
                </c:pt>
                <c:pt idx="882">
                  <c:v>3.269612</c:v>
                </c:pt>
                <c:pt idx="883">
                  <c:v>3.2724530000000001</c:v>
                </c:pt>
                <c:pt idx="884">
                  <c:v>3.2727330000000001</c:v>
                </c:pt>
                <c:pt idx="885">
                  <c:v>3.3268260000000001</c:v>
                </c:pt>
                <c:pt idx="886">
                  <c:v>3.3266979999999999</c:v>
                </c:pt>
                <c:pt idx="887">
                  <c:v>3.3239670000000001</c:v>
                </c:pt>
                <c:pt idx="888">
                  <c:v>3.3265929999999999</c:v>
                </c:pt>
                <c:pt idx="889">
                  <c:v>3.323814</c:v>
                </c:pt>
                <c:pt idx="890">
                  <c:v>3.3800829999999999</c:v>
                </c:pt>
                <c:pt idx="891">
                  <c:v>3.3804880000000002</c:v>
                </c:pt>
                <c:pt idx="892">
                  <c:v>3.3799429999999999</c:v>
                </c:pt>
                <c:pt idx="893">
                  <c:v>3.433789</c:v>
                </c:pt>
                <c:pt idx="894">
                  <c:v>3.431778</c:v>
                </c:pt>
                <c:pt idx="895">
                  <c:v>3.4335010000000001</c:v>
                </c:pt>
                <c:pt idx="896">
                  <c:v>3.4306169999999998</c:v>
                </c:pt>
                <c:pt idx="897">
                  <c:v>3.4334090000000002</c:v>
                </c:pt>
                <c:pt idx="898">
                  <c:v>3.2612429999999999</c:v>
                </c:pt>
                <c:pt idx="899">
                  <c:v>3.2618330000000002</c:v>
                </c:pt>
                <c:pt idx="900">
                  <c:v>3.3152870000000001</c:v>
                </c:pt>
                <c:pt idx="901">
                  <c:v>3.3134209999999999</c:v>
                </c:pt>
                <c:pt idx="902">
                  <c:v>3.3150219999999999</c:v>
                </c:pt>
                <c:pt idx="903">
                  <c:v>3.3648500000000001</c:v>
                </c:pt>
                <c:pt idx="904">
                  <c:v>3.3686859999999998</c:v>
                </c:pt>
                <c:pt idx="905">
                  <c:v>3.3650370000000001</c:v>
                </c:pt>
                <c:pt idx="906">
                  <c:v>3.3687689999999999</c:v>
                </c:pt>
                <c:pt idx="907">
                  <c:v>3.3687839999999998</c:v>
                </c:pt>
                <c:pt idx="908">
                  <c:v>3.3681559999999999</c:v>
                </c:pt>
                <c:pt idx="909">
                  <c:v>3.422005</c:v>
                </c:pt>
                <c:pt idx="910">
                  <c:v>3.4183720000000002</c:v>
                </c:pt>
                <c:pt idx="911">
                  <c:v>3.4220100000000002</c:v>
                </c:pt>
                <c:pt idx="912">
                  <c:v>3.4205589999999999</c:v>
                </c:pt>
                <c:pt idx="913">
                  <c:v>3.4755159999999998</c:v>
                </c:pt>
                <c:pt idx="914">
                  <c:v>3.4753069999999999</c:v>
                </c:pt>
                <c:pt idx="915">
                  <c:v>3.4755449999999999</c:v>
                </c:pt>
                <c:pt idx="916">
                  <c:v>3.4755060000000002</c:v>
                </c:pt>
                <c:pt idx="917">
                  <c:v>3.4719950000000002</c:v>
                </c:pt>
                <c:pt idx="918">
                  <c:v>3.5285920000000002</c:v>
                </c:pt>
                <c:pt idx="919">
                  <c:v>3.5252780000000001</c:v>
                </c:pt>
                <c:pt idx="920">
                  <c:v>3.5300880000000001</c:v>
                </c:pt>
                <c:pt idx="921">
                  <c:v>3.529601</c:v>
                </c:pt>
                <c:pt idx="922">
                  <c:v>3.5290789999999999</c:v>
                </c:pt>
                <c:pt idx="923">
                  <c:v>3.5285839999999999</c:v>
                </c:pt>
                <c:pt idx="924">
                  <c:v>3.578309</c:v>
                </c:pt>
                <c:pt idx="925">
                  <c:v>3.5827710000000002</c:v>
                </c:pt>
                <c:pt idx="926">
                  <c:v>3.5797599999999998</c:v>
                </c:pt>
                <c:pt idx="927">
                  <c:v>3.6364779999999999</c:v>
                </c:pt>
                <c:pt idx="928">
                  <c:v>3.6339790000000001</c:v>
                </c:pt>
                <c:pt idx="929">
                  <c:v>3.6365759999999998</c:v>
                </c:pt>
                <c:pt idx="930">
                  <c:v>3.6364580000000002</c:v>
                </c:pt>
                <c:pt idx="931">
                  <c:v>3.6353279999999999</c:v>
                </c:pt>
                <c:pt idx="932">
                  <c:v>3.6896390000000001</c:v>
                </c:pt>
                <c:pt idx="933">
                  <c:v>3.6861250000000001</c:v>
                </c:pt>
                <c:pt idx="934">
                  <c:v>3.6900499999999998</c:v>
                </c:pt>
                <c:pt idx="935">
                  <c:v>3.6884510000000001</c:v>
                </c:pt>
                <c:pt idx="936">
                  <c:v>3.6897160000000002</c:v>
                </c:pt>
                <c:pt idx="937">
                  <c:v>3.6899009999999999</c:v>
                </c:pt>
                <c:pt idx="938">
                  <c:v>3.7424059999999999</c:v>
                </c:pt>
                <c:pt idx="939">
                  <c:v>3.7427290000000002</c:v>
                </c:pt>
                <c:pt idx="940">
                  <c:v>3.7430840000000001</c:v>
                </c:pt>
                <c:pt idx="941">
                  <c:v>3.7428789999999998</c:v>
                </c:pt>
                <c:pt idx="942">
                  <c:v>3.7960889999999998</c:v>
                </c:pt>
                <c:pt idx="943">
                  <c:v>3.7963990000000001</c:v>
                </c:pt>
                <c:pt idx="944">
                  <c:v>3.7921800000000001</c:v>
                </c:pt>
                <c:pt idx="945">
                  <c:v>3.796567</c:v>
                </c:pt>
                <c:pt idx="946">
                  <c:v>3.619999</c:v>
                </c:pt>
                <c:pt idx="947">
                  <c:v>3.676755</c:v>
                </c:pt>
                <c:pt idx="948">
                  <c:v>3.6773259999999999</c:v>
                </c:pt>
                <c:pt idx="949">
                  <c:v>3.6754950000000002</c:v>
                </c:pt>
                <c:pt idx="950">
                  <c:v>3.6768010000000002</c:v>
                </c:pt>
                <c:pt idx="951">
                  <c:v>3.7266499999999998</c:v>
                </c:pt>
                <c:pt idx="952">
                  <c:v>3.7305649999999999</c:v>
                </c:pt>
                <c:pt idx="953">
                  <c:v>3.7266550000000001</c:v>
                </c:pt>
                <c:pt idx="954">
                  <c:v>3.730372</c:v>
                </c:pt>
                <c:pt idx="955">
                  <c:v>3.7304970000000002</c:v>
                </c:pt>
                <c:pt idx="956">
                  <c:v>3.7301630000000001</c:v>
                </c:pt>
                <c:pt idx="957">
                  <c:v>3.7836820000000002</c:v>
                </c:pt>
                <c:pt idx="958">
                  <c:v>3.7785069999999998</c:v>
                </c:pt>
                <c:pt idx="959">
                  <c:v>3.783458</c:v>
                </c:pt>
                <c:pt idx="960">
                  <c:v>3.835394</c:v>
                </c:pt>
                <c:pt idx="961">
                  <c:v>3.837637</c:v>
                </c:pt>
                <c:pt idx="962">
                  <c:v>3.83799</c:v>
                </c:pt>
                <c:pt idx="963">
                  <c:v>3.8378670000000001</c:v>
                </c:pt>
                <c:pt idx="964">
                  <c:v>3.8379729999999999</c:v>
                </c:pt>
                <c:pt idx="965">
                  <c:v>3.83466</c:v>
                </c:pt>
                <c:pt idx="966">
                  <c:v>3.8494570000000001</c:v>
                </c:pt>
                <c:pt idx="967">
                  <c:v>3.8875380000000002</c:v>
                </c:pt>
                <c:pt idx="968">
                  <c:v>3.8913570000000002</c:v>
                </c:pt>
                <c:pt idx="969">
                  <c:v>3.8913479999999998</c:v>
                </c:pt>
                <c:pt idx="970">
                  <c:v>3.8909250000000002</c:v>
                </c:pt>
                <c:pt idx="971">
                  <c:v>3.7713709999999998</c:v>
                </c:pt>
                <c:pt idx="972">
                  <c:v>3.7685019999999998</c:v>
                </c:pt>
                <c:pt idx="973">
                  <c:v>3.7713809999999999</c:v>
                </c:pt>
                <c:pt idx="974">
                  <c:v>3.7670409999999999</c:v>
                </c:pt>
                <c:pt idx="975">
                  <c:v>3.7711839999999999</c:v>
                </c:pt>
                <c:pt idx="976">
                  <c:v>3.8201239999999999</c:v>
                </c:pt>
                <c:pt idx="977">
                  <c:v>3.8239649999999998</c:v>
                </c:pt>
                <c:pt idx="978">
                  <c:v>3.8240340000000002</c:v>
                </c:pt>
                <c:pt idx="979">
                  <c:v>3.8234910000000002</c:v>
                </c:pt>
                <c:pt idx="980">
                  <c:v>3.8773559999999998</c:v>
                </c:pt>
                <c:pt idx="981">
                  <c:v>3.8717450000000002</c:v>
                </c:pt>
                <c:pt idx="982">
                  <c:v>3.8763999999999998</c:v>
                </c:pt>
                <c:pt idx="983">
                  <c:v>3.8722259999999999</c:v>
                </c:pt>
                <c:pt idx="984">
                  <c:v>3.8761100000000002</c:v>
                </c:pt>
                <c:pt idx="985">
                  <c:v>3.930857</c:v>
                </c:pt>
                <c:pt idx="986">
                  <c:v>3.9294639999999998</c:v>
                </c:pt>
                <c:pt idx="987">
                  <c:v>3.9293559999999998</c:v>
                </c:pt>
                <c:pt idx="988">
                  <c:v>3.9263569999999999</c:v>
                </c:pt>
                <c:pt idx="989">
                  <c:v>3.92943</c:v>
                </c:pt>
                <c:pt idx="990">
                  <c:v>3.9787219999999999</c:v>
                </c:pt>
                <c:pt idx="991">
                  <c:v>3.9830649999999999</c:v>
                </c:pt>
                <c:pt idx="992">
                  <c:v>3.984165</c:v>
                </c:pt>
                <c:pt idx="993">
                  <c:v>3.9824169999999999</c:v>
                </c:pt>
                <c:pt idx="994">
                  <c:v>3.982701</c:v>
                </c:pt>
                <c:pt idx="995">
                  <c:v>4.0357969999999996</c:v>
                </c:pt>
                <c:pt idx="996">
                  <c:v>4.0357950000000002</c:v>
                </c:pt>
                <c:pt idx="997">
                  <c:v>4.0354159999999997</c:v>
                </c:pt>
                <c:pt idx="998">
                  <c:v>4.089639</c:v>
                </c:pt>
                <c:pt idx="999">
                  <c:v>4.085305</c:v>
                </c:pt>
                <c:pt idx="1000">
                  <c:v>4.0898820000000002</c:v>
                </c:pt>
                <c:pt idx="1001">
                  <c:v>4.0839449999999999</c:v>
                </c:pt>
                <c:pt idx="1002">
                  <c:v>4.0913890000000004</c:v>
                </c:pt>
                <c:pt idx="1003">
                  <c:v>4.0910349999999998</c:v>
                </c:pt>
                <c:pt idx="1004">
                  <c:v>4.0910080000000004</c:v>
                </c:pt>
                <c:pt idx="1005">
                  <c:v>3.9734929999999999</c:v>
                </c:pt>
                <c:pt idx="1006">
                  <c:v>3.9731589999999999</c:v>
                </c:pt>
                <c:pt idx="1007">
                  <c:v>3.9738129999999998</c:v>
                </c:pt>
                <c:pt idx="1008">
                  <c:v>3.9700500000000001</c:v>
                </c:pt>
                <c:pt idx="1009">
                  <c:v>4.026751</c:v>
                </c:pt>
                <c:pt idx="1010">
                  <c:v>4.022583</c:v>
                </c:pt>
                <c:pt idx="1011">
                  <c:v>4.0267480000000004</c:v>
                </c:pt>
                <c:pt idx="1012">
                  <c:v>4.0267429999999997</c:v>
                </c:pt>
                <c:pt idx="1013">
                  <c:v>4.0796849999999996</c:v>
                </c:pt>
                <c:pt idx="1014">
                  <c:v>4.0793949999999999</c:v>
                </c:pt>
                <c:pt idx="1015">
                  <c:v>4.0757370000000002</c:v>
                </c:pt>
                <c:pt idx="1016">
                  <c:v>4.0796169999999998</c:v>
                </c:pt>
                <c:pt idx="1017">
                  <c:v>4.0756059999999996</c:v>
                </c:pt>
                <c:pt idx="1018">
                  <c:v>4.0796099999999997</c:v>
                </c:pt>
                <c:pt idx="1019">
                  <c:v>4.1302899999999996</c:v>
                </c:pt>
                <c:pt idx="1020">
                  <c:v>4.1347610000000001</c:v>
                </c:pt>
                <c:pt idx="1021">
                  <c:v>4.134379</c:v>
                </c:pt>
                <c:pt idx="1022">
                  <c:v>4.1344709999999996</c:v>
                </c:pt>
                <c:pt idx="1023">
                  <c:v>4.188409</c:v>
                </c:pt>
                <c:pt idx="1024">
                  <c:v>4.1881849999999998</c:v>
                </c:pt>
                <c:pt idx="1025">
                  <c:v>4.1881500000000003</c:v>
                </c:pt>
                <c:pt idx="1026">
                  <c:v>4.1845780000000001</c:v>
                </c:pt>
                <c:pt idx="1027">
                  <c:v>4.188631</c:v>
                </c:pt>
                <c:pt idx="1028">
                  <c:v>4.1845790000000003</c:v>
                </c:pt>
                <c:pt idx="1029">
                  <c:v>4.2430440000000003</c:v>
                </c:pt>
                <c:pt idx="1030">
                  <c:v>4.23977</c:v>
                </c:pt>
                <c:pt idx="1031">
                  <c:v>4.2429579999999998</c:v>
                </c:pt>
                <c:pt idx="1032">
                  <c:v>4.2428140000000001</c:v>
                </c:pt>
                <c:pt idx="1033">
                  <c:v>4.2946590000000002</c:v>
                </c:pt>
                <c:pt idx="1034">
                  <c:v>4.2954359999999996</c:v>
                </c:pt>
                <c:pt idx="1035">
                  <c:v>4.2912759999999999</c:v>
                </c:pt>
                <c:pt idx="1036">
                  <c:v>4.295471</c:v>
                </c:pt>
                <c:pt idx="1037">
                  <c:v>4.3461819999999998</c:v>
                </c:pt>
                <c:pt idx="1038">
                  <c:v>4.176075</c:v>
                </c:pt>
                <c:pt idx="1039">
                  <c:v>4.1758759999999997</c:v>
                </c:pt>
                <c:pt idx="1040">
                  <c:v>4.1757179999999998</c:v>
                </c:pt>
                <c:pt idx="1041">
                  <c:v>4.1745409999999996</c:v>
                </c:pt>
                <c:pt idx="1042">
                  <c:v>4.1705439999999996</c:v>
                </c:pt>
                <c:pt idx="1043">
                  <c:v>4.1743709999999998</c:v>
                </c:pt>
                <c:pt idx="1044">
                  <c:v>4.2234540000000003</c:v>
                </c:pt>
                <c:pt idx="1045">
                  <c:v>4.2295930000000004</c:v>
                </c:pt>
                <c:pt idx="1046">
                  <c:v>4.2832699999999999</c:v>
                </c:pt>
                <c:pt idx="1047">
                  <c:v>4.2831070000000002</c:v>
                </c:pt>
                <c:pt idx="1048">
                  <c:v>4.2817299999999996</c:v>
                </c:pt>
                <c:pt idx="1049">
                  <c:v>4.2772709999999998</c:v>
                </c:pt>
                <c:pt idx="1050">
                  <c:v>4.2814399999999999</c:v>
                </c:pt>
                <c:pt idx="1051">
                  <c:v>4.2771080000000001</c:v>
                </c:pt>
                <c:pt idx="1052">
                  <c:v>4.2808080000000004</c:v>
                </c:pt>
                <c:pt idx="1053">
                  <c:v>4.2781130000000003</c:v>
                </c:pt>
                <c:pt idx="1054">
                  <c:v>4.334314</c:v>
                </c:pt>
                <c:pt idx="1055">
                  <c:v>4.388058</c:v>
                </c:pt>
                <c:pt idx="1056">
                  <c:v>4.3879700000000001</c:v>
                </c:pt>
                <c:pt idx="1057">
                  <c:v>4.3881389999999998</c:v>
                </c:pt>
                <c:pt idx="1058">
                  <c:v>4.3819790000000003</c:v>
                </c:pt>
                <c:pt idx="1059">
                  <c:v>4.3878139999999997</c:v>
                </c:pt>
                <c:pt idx="1060">
                  <c:v>4.3850730000000002</c:v>
                </c:pt>
                <c:pt idx="1061">
                  <c:v>4.388496</c:v>
                </c:pt>
                <c:pt idx="1062">
                  <c:v>4.3880439999999998</c:v>
                </c:pt>
                <c:pt idx="1063">
                  <c:v>4.441497</c:v>
                </c:pt>
                <c:pt idx="1064">
                  <c:v>4.441732</c:v>
                </c:pt>
                <c:pt idx="1065">
                  <c:v>4.4375640000000001</c:v>
                </c:pt>
                <c:pt idx="1066">
                  <c:v>4.4415139999999997</c:v>
                </c:pt>
                <c:pt idx="1067">
                  <c:v>4.4921179999999996</c:v>
                </c:pt>
                <c:pt idx="1068">
                  <c:v>4.3246969999999996</c:v>
                </c:pt>
                <c:pt idx="1069">
                  <c:v>4.3241820000000004</c:v>
                </c:pt>
                <c:pt idx="1070">
                  <c:v>4.3237949999999996</c:v>
                </c:pt>
                <c:pt idx="1071">
                  <c:v>4.3248990000000003</c:v>
                </c:pt>
                <c:pt idx="1072">
                  <c:v>4.3737339999999998</c:v>
                </c:pt>
                <c:pt idx="1073">
                  <c:v>4.3781030000000003</c:v>
                </c:pt>
                <c:pt idx="1074">
                  <c:v>4.376735</c:v>
                </c:pt>
                <c:pt idx="1075">
                  <c:v>4.3774090000000001</c:v>
                </c:pt>
                <c:pt idx="1076">
                  <c:v>4.431845</c:v>
                </c:pt>
                <c:pt idx="1077">
                  <c:v>4.4326889999999999</c:v>
                </c:pt>
                <c:pt idx="1078">
                  <c:v>4.4329549999999998</c:v>
                </c:pt>
                <c:pt idx="1079">
                  <c:v>4.4327540000000001</c:v>
                </c:pt>
                <c:pt idx="1080">
                  <c:v>4.433103</c:v>
                </c:pt>
                <c:pt idx="1081">
                  <c:v>4.4837480000000003</c:v>
                </c:pt>
                <c:pt idx="1082">
                  <c:v>4.486167</c:v>
                </c:pt>
                <c:pt idx="1083">
                  <c:v>4.4825220000000003</c:v>
                </c:pt>
                <c:pt idx="1084">
                  <c:v>4.4863949999999999</c:v>
                </c:pt>
                <c:pt idx="1085">
                  <c:v>4.4818980000000002</c:v>
                </c:pt>
                <c:pt idx="1086">
                  <c:v>4.5395269999999996</c:v>
                </c:pt>
                <c:pt idx="1087">
                  <c:v>4.5393030000000003</c:v>
                </c:pt>
                <c:pt idx="1088">
                  <c:v>4.5382030000000002</c:v>
                </c:pt>
                <c:pt idx="1089">
                  <c:v>4.5393600000000003</c:v>
                </c:pt>
                <c:pt idx="1090">
                  <c:v>4.5355850000000002</c:v>
                </c:pt>
                <c:pt idx="1091">
                  <c:v>4.5924550000000002</c:v>
                </c:pt>
                <c:pt idx="1092">
                  <c:v>4.5883079999999996</c:v>
                </c:pt>
                <c:pt idx="1093">
                  <c:v>4.5925240000000001</c:v>
                </c:pt>
                <c:pt idx="1094">
                  <c:v>4.4741989999999996</c:v>
                </c:pt>
                <c:pt idx="1095">
                  <c:v>4.4740500000000001</c:v>
                </c:pt>
                <c:pt idx="1096">
                  <c:v>4.4737609999999997</c:v>
                </c:pt>
                <c:pt idx="1097">
                  <c:v>4.4703119999999998</c:v>
                </c:pt>
                <c:pt idx="1098">
                  <c:v>4.4740589999999996</c:v>
                </c:pt>
                <c:pt idx="1099">
                  <c:v>4.470307</c:v>
                </c:pt>
                <c:pt idx="1100">
                  <c:v>4.4740650000000004</c:v>
                </c:pt>
                <c:pt idx="1101">
                  <c:v>4.5239279999999997</c:v>
                </c:pt>
                <c:pt idx="1102">
                  <c:v>4.5277099999999999</c:v>
                </c:pt>
                <c:pt idx="1103">
                  <c:v>4.5261449999999996</c:v>
                </c:pt>
                <c:pt idx="1104">
                  <c:v>4.5277269999999996</c:v>
                </c:pt>
                <c:pt idx="1105">
                  <c:v>4.5815089999999996</c:v>
                </c:pt>
                <c:pt idx="1106">
                  <c:v>4.5785270000000002</c:v>
                </c:pt>
                <c:pt idx="1107">
                  <c:v>4.5818279999999998</c:v>
                </c:pt>
                <c:pt idx="1108">
                  <c:v>4.5772459999999997</c:v>
                </c:pt>
                <c:pt idx="1109">
                  <c:v>4.5817480000000002</c:v>
                </c:pt>
                <c:pt idx="1110">
                  <c:v>4.6330970000000002</c:v>
                </c:pt>
                <c:pt idx="1111">
                  <c:v>4.6346999999999996</c:v>
                </c:pt>
                <c:pt idx="1112">
                  <c:v>4.6346629999999998</c:v>
                </c:pt>
                <c:pt idx="1113">
                  <c:v>4.6327400000000001</c:v>
                </c:pt>
                <c:pt idx="1114">
                  <c:v>4.6345770000000002</c:v>
                </c:pt>
                <c:pt idx="1115">
                  <c:v>4.6831769999999997</c:v>
                </c:pt>
                <c:pt idx="1116">
                  <c:v>4.6889139999999996</c:v>
                </c:pt>
                <c:pt idx="1117">
                  <c:v>4.6856859999999996</c:v>
                </c:pt>
                <c:pt idx="1118">
                  <c:v>4.6895569999999998</c:v>
                </c:pt>
                <c:pt idx="1119">
                  <c:v>4.7426979999999999</c:v>
                </c:pt>
                <c:pt idx="1120">
                  <c:v>4.7425860000000002</c:v>
                </c:pt>
                <c:pt idx="1121">
                  <c:v>4.7427190000000001</c:v>
                </c:pt>
                <c:pt idx="1122">
                  <c:v>4.7383490000000004</c:v>
                </c:pt>
                <c:pt idx="1123">
                  <c:v>4.7424520000000001</c:v>
                </c:pt>
                <c:pt idx="1124">
                  <c:v>4.7382330000000001</c:v>
                </c:pt>
                <c:pt idx="1125">
                  <c:v>4.7430969999999997</c:v>
                </c:pt>
                <c:pt idx="1126">
                  <c:v>4.5736869999999996</c:v>
                </c:pt>
                <c:pt idx="1127">
                  <c:v>4.7426250000000003</c:v>
                </c:pt>
                <c:pt idx="1128">
                  <c:v>4.7432299999999996</c:v>
                </c:pt>
                <c:pt idx="1129">
                  <c:v>4.7390160000000003</c:v>
                </c:pt>
                <c:pt idx="1130">
                  <c:v>4.7429069999999998</c:v>
                </c:pt>
                <c:pt idx="1131">
                  <c:v>4.7384659999999998</c:v>
                </c:pt>
                <c:pt idx="1132">
                  <c:v>4.7428049999999997</c:v>
                </c:pt>
                <c:pt idx="1133">
                  <c:v>4.7430880000000002</c:v>
                </c:pt>
                <c:pt idx="1134">
                  <c:v>4.7427349999999997</c:v>
                </c:pt>
                <c:pt idx="1135">
                  <c:v>4.7427820000000001</c:v>
                </c:pt>
                <c:pt idx="1136">
                  <c:v>4.6858740000000001</c:v>
                </c:pt>
                <c:pt idx="1137">
                  <c:v>4.7029769999999997</c:v>
                </c:pt>
                <c:pt idx="1138">
                  <c:v>4.7391959999999997</c:v>
                </c:pt>
                <c:pt idx="1139">
                  <c:v>4.7426950000000003</c:v>
                </c:pt>
                <c:pt idx="1140">
                  <c:v>4.5736549999999996</c:v>
                </c:pt>
                <c:pt idx="1141">
                  <c:v>4.5736350000000003</c:v>
                </c:pt>
                <c:pt idx="1142">
                  <c:v>4.5739840000000003</c:v>
                </c:pt>
                <c:pt idx="1143">
                  <c:v>4.5703889999999996</c:v>
                </c:pt>
                <c:pt idx="1144">
                  <c:v>4.5721080000000001</c:v>
                </c:pt>
                <c:pt idx="1145">
                  <c:v>4.5702629999999997</c:v>
                </c:pt>
                <c:pt idx="1146">
                  <c:v>4.5735239999999999</c:v>
                </c:pt>
                <c:pt idx="1147">
                  <c:v>4.5737959999999998</c:v>
                </c:pt>
                <c:pt idx="1148">
                  <c:v>4.5738279999999998</c:v>
                </c:pt>
                <c:pt idx="1149">
                  <c:v>4.7429959999999998</c:v>
                </c:pt>
                <c:pt idx="1150">
                  <c:v>4.7389460000000003</c:v>
                </c:pt>
                <c:pt idx="1151">
                  <c:v>4.7428790000000003</c:v>
                </c:pt>
                <c:pt idx="1152">
                  <c:v>4.7387170000000003</c:v>
                </c:pt>
                <c:pt idx="1153">
                  <c:v>4.7428400000000002</c:v>
                </c:pt>
                <c:pt idx="1154">
                  <c:v>4.743347</c:v>
                </c:pt>
                <c:pt idx="1155">
                  <c:v>4.7426409999999999</c:v>
                </c:pt>
                <c:pt idx="1156">
                  <c:v>4.7431020000000004</c:v>
                </c:pt>
                <c:pt idx="1157">
                  <c:v>4.7388130000000004</c:v>
                </c:pt>
                <c:pt idx="1158">
                  <c:v>4.742934</c:v>
                </c:pt>
                <c:pt idx="1159">
                  <c:v>4.7393510000000001</c:v>
                </c:pt>
                <c:pt idx="1160">
                  <c:v>4.7427640000000002</c:v>
                </c:pt>
                <c:pt idx="1161">
                  <c:v>4.7431520000000003</c:v>
                </c:pt>
                <c:pt idx="1162">
                  <c:v>4.7426050000000002</c:v>
                </c:pt>
                <c:pt idx="1163">
                  <c:v>4.7429750000000004</c:v>
                </c:pt>
                <c:pt idx="1164">
                  <c:v>4.7381719999999996</c:v>
                </c:pt>
                <c:pt idx="1165">
                  <c:v>4.7427979999999996</c:v>
                </c:pt>
                <c:pt idx="1166">
                  <c:v>4.7380199999999997</c:v>
                </c:pt>
                <c:pt idx="1167">
                  <c:v>4.7426729999999999</c:v>
                </c:pt>
                <c:pt idx="1168">
                  <c:v>4.7423450000000003</c:v>
                </c:pt>
                <c:pt idx="1169">
                  <c:v>4.7427789999999996</c:v>
                </c:pt>
                <c:pt idx="1170">
                  <c:v>4.6893969999999996</c:v>
                </c:pt>
                <c:pt idx="1171">
                  <c:v>4.74125</c:v>
                </c:pt>
                <c:pt idx="1172">
                  <c:v>4.7429379999999997</c:v>
                </c:pt>
                <c:pt idx="1173">
                  <c:v>4.7385539999999997</c:v>
                </c:pt>
                <c:pt idx="1174">
                  <c:v>4.7429110000000003</c:v>
                </c:pt>
                <c:pt idx="1175">
                  <c:v>4.7404590000000004</c:v>
                </c:pt>
                <c:pt idx="1176">
                  <c:v>4.7431609999999997</c:v>
                </c:pt>
                <c:pt idx="1177">
                  <c:v>4.7428869999999996</c:v>
                </c:pt>
                <c:pt idx="1178">
                  <c:v>4.7429240000000004</c:v>
                </c:pt>
                <c:pt idx="1179">
                  <c:v>4.7426380000000004</c:v>
                </c:pt>
                <c:pt idx="1180">
                  <c:v>4.7390330000000001</c:v>
                </c:pt>
                <c:pt idx="1181">
                  <c:v>4.7427140000000003</c:v>
                </c:pt>
                <c:pt idx="1182">
                  <c:v>4.7390860000000004</c:v>
                </c:pt>
                <c:pt idx="1183">
                  <c:v>4.7431559999999999</c:v>
                </c:pt>
                <c:pt idx="1184">
                  <c:v>4.7431890000000001</c:v>
                </c:pt>
                <c:pt idx="1185">
                  <c:v>4.743322</c:v>
                </c:pt>
                <c:pt idx="1186">
                  <c:v>4.7430389999999996</c:v>
                </c:pt>
                <c:pt idx="1187">
                  <c:v>4.7367350000000004</c:v>
                </c:pt>
                <c:pt idx="1188">
                  <c:v>4.7430570000000003</c:v>
                </c:pt>
                <c:pt idx="1189">
                  <c:v>4.7394980000000002</c:v>
                </c:pt>
                <c:pt idx="1190">
                  <c:v>4.742991</c:v>
                </c:pt>
                <c:pt idx="1191">
                  <c:v>4.7431049999999999</c:v>
                </c:pt>
                <c:pt idx="1192">
                  <c:v>4.7419560000000001</c:v>
                </c:pt>
                <c:pt idx="1193">
                  <c:v>4.7418529999999999</c:v>
                </c:pt>
                <c:pt idx="1194">
                  <c:v>4.7375109999999996</c:v>
                </c:pt>
                <c:pt idx="1195">
                  <c:v>4.742235</c:v>
                </c:pt>
                <c:pt idx="1196">
                  <c:v>4.6856419999999996</c:v>
                </c:pt>
                <c:pt idx="1197">
                  <c:v>4.6888199999999998</c:v>
                </c:pt>
                <c:pt idx="1198">
                  <c:v>4.742902</c:v>
                </c:pt>
                <c:pt idx="1199">
                  <c:v>4.7422040000000001</c:v>
                </c:pt>
                <c:pt idx="1200">
                  <c:v>4.7419390000000003</c:v>
                </c:pt>
                <c:pt idx="1201">
                  <c:v>4.7391050000000003</c:v>
                </c:pt>
                <c:pt idx="1202">
                  <c:v>4.7422800000000001</c:v>
                </c:pt>
                <c:pt idx="1203">
                  <c:v>4.7373729999999998</c:v>
                </c:pt>
                <c:pt idx="1204">
                  <c:v>4.7418259999999997</c:v>
                </c:pt>
                <c:pt idx="1205">
                  <c:v>4.7426880000000002</c:v>
                </c:pt>
                <c:pt idx="1206">
                  <c:v>4.7419900000000004</c:v>
                </c:pt>
                <c:pt idx="1207">
                  <c:v>4.7419500000000001</c:v>
                </c:pt>
                <c:pt idx="1208">
                  <c:v>4.737463</c:v>
                </c:pt>
                <c:pt idx="1209">
                  <c:v>4.5736220000000003</c:v>
                </c:pt>
                <c:pt idx="1210">
                  <c:v>4.5697859999999997</c:v>
                </c:pt>
                <c:pt idx="1211">
                  <c:v>4.6006539999999996</c:v>
                </c:pt>
                <c:pt idx="1212">
                  <c:v>4.7395120000000004</c:v>
                </c:pt>
                <c:pt idx="1213">
                  <c:v>4.7416099999999997</c:v>
                </c:pt>
                <c:pt idx="1214">
                  <c:v>4.7415240000000001</c:v>
                </c:pt>
                <c:pt idx="1215">
                  <c:v>4.7395360000000002</c:v>
                </c:pt>
                <c:pt idx="1216">
                  <c:v>4.7423299999999999</c:v>
                </c:pt>
                <c:pt idx="1217">
                  <c:v>4.7374109999999998</c:v>
                </c:pt>
                <c:pt idx="1218">
                  <c:v>4.7417040000000004</c:v>
                </c:pt>
                <c:pt idx="1219">
                  <c:v>4.7435809999999998</c:v>
                </c:pt>
                <c:pt idx="1220">
                  <c:v>4.7421550000000003</c:v>
                </c:pt>
                <c:pt idx="1221">
                  <c:v>4.7424980000000003</c:v>
                </c:pt>
                <c:pt idx="1222">
                  <c:v>4.7400909999999996</c:v>
                </c:pt>
                <c:pt idx="1223">
                  <c:v>4.741663</c:v>
                </c:pt>
                <c:pt idx="1224">
                  <c:v>4.7375509999999998</c:v>
                </c:pt>
                <c:pt idx="1225">
                  <c:v>4.7418670000000001</c:v>
                </c:pt>
                <c:pt idx="1226">
                  <c:v>4.7388870000000001</c:v>
                </c:pt>
                <c:pt idx="1227">
                  <c:v>4.7415719999999997</c:v>
                </c:pt>
                <c:pt idx="1228">
                  <c:v>4.7418899999999997</c:v>
                </c:pt>
                <c:pt idx="1229">
                  <c:v>4.7413600000000002</c:v>
                </c:pt>
                <c:pt idx="1230">
                  <c:v>4.7416029999999996</c:v>
                </c:pt>
                <c:pt idx="1231">
                  <c:v>4.7375679999999996</c:v>
                </c:pt>
                <c:pt idx="1232">
                  <c:v>4.7416799999999997</c:v>
                </c:pt>
                <c:pt idx="1233">
                  <c:v>4.7374919999999996</c:v>
                </c:pt>
                <c:pt idx="1234">
                  <c:v>4.7413809999999996</c:v>
                </c:pt>
                <c:pt idx="1235">
                  <c:v>4.7415500000000002</c:v>
                </c:pt>
                <c:pt idx="1236">
                  <c:v>4.7416590000000003</c:v>
                </c:pt>
                <c:pt idx="1237">
                  <c:v>4.7412729999999996</c:v>
                </c:pt>
                <c:pt idx="1238">
                  <c:v>4.7373120000000002</c:v>
                </c:pt>
                <c:pt idx="1239">
                  <c:v>4.7416260000000001</c:v>
                </c:pt>
                <c:pt idx="1240">
                  <c:v>4.7373729999999998</c:v>
                </c:pt>
                <c:pt idx="1241">
                  <c:v>4.7414649999999998</c:v>
                </c:pt>
                <c:pt idx="1242">
                  <c:v>4.7417550000000004</c:v>
                </c:pt>
                <c:pt idx="1243">
                  <c:v>4.7417999999999996</c:v>
                </c:pt>
                <c:pt idx="1244">
                  <c:v>4.7417439999999997</c:v>
                </c:pt>
                <c:pt idx="1245">
                  <c:v>4.7388769999999996</c:v>
                </c:pt>
                <c:pt idx="1246">
                  <c:v>4.7418959999999997</c:v>
                </c:pt>
                <c:pt idx="1247">
                  <c:v>4.6841889999999999</c:v>
                </c:pt>
                <c:pt idx="1248">
                  <c:v>4.688453</c:v>
                </c:pt>
                <c:pt idx="1249">
                  <c:v>4.7403779999999998</c:v>
                </c:pt>
                <c:pt idx="1250">
                  <c:v>4.7415909999999997</c:v>
                </c:pt>
                <c:pt idx="1251">
                  <c:v>4.7413369999999997</c:v>
                </c:pt>
                <c:pt idx="1252">
                  <c:v>4.7390509999999999</c:v>
                </c:pt>
                <c:pt idx="1253">
                  <c:v>4.7414519999999998</c:v>
                </c:pt>
                <c:pt idx="1254">
                  <c:v>4.7371559999999997</c:v>
                </c:pt>
                <c:pt idx="1255">
                  <c:v>4.7417069999999999</c:v>
                </c:pt>
                <c:pt idx="1256">
                  <c:v>4.7414440000000004</c:v>
                </c:pt>
                <c:pt idx="1257">
                  <c:v>4.7415979999999998</c:v>
                </c:pt>
                <c:pt idx="1258">
                  <c:v>4.7416700000000001</c:v>
                </c:pt>
                <c:pt idx="1259">
                  <c:v>4.7393150000000004</c:v>
                </c:pt>
                <c:pt idx="1260">
                  <c:v>4.7419070000000003</c:v>
                </c:pt>
                <c:pt idx="1261">
                  <c:v>4.7373320000000003</c:v>
                </c:pt>
                <c:pt idx="1262">
                  <c:v>4.7418440000000004</c:v>
                </c:pt>
                <c:pt idx="1263">
                  <c:v>4.7370660000000004</c:v>
                </c:pt>
                <c:pt idx="1264">
                  <c:v>4.7415120000000002</c:v>
                </c:pt>
                <c:pt idx="1265">
                  <c:v>4.7416739999999997</c:v>
                </c:pt>
                <c:pt idx="1266">
                  <c:v>4.7402939999999996</c:v>
                </c:pt>
                <c:pt idx="1267">
                  <c:v>4.7418100000000001</c:v>
                </c:pt>
                <c:pt idx="1268">
                  <c:v>4.7369570000000003</c:v>
                </c:pt>
                <c:pt idx="1269">
                  <c:v>4.7416910000000003</c:v>
                </c:pt>
                <c:pt idx="1270">
                  <c:v>4.7385890000000002</c:v>
                </c:pt>
                <c:pt idx="1271">
                  <c:v>4.7412780000000003</c:v>
                </c:pt>
                <c:pt idx="1272">
                  <c:v>4.7417020000000001</c:v>
                </c:pt>
                <c:pt idx="1273">
                  <c:v>4.7399230000000001</c:v>
                </c:pt>
                <c:pt idx="1274">
                  <c:v>4.7414759999999996</c:v>
                </c:pt>
                <c:pt idx="1275">
                  <c:v>4.7372519999999998</c:v>
                </c:pt>
                <c:pt idx="1276">
                  <c:v>4.7417009999999999</c:v>
                </c:pt>
                <c:pt idx="1277">
                  <c:v>4.7378159999999996</c:v>
                </c:pt>
                <c:pt idx="1278">
                  <c:v>4.7415029999999998</c:v>
                </c:pt>
                <c:pt idx="1279">
                  <c:v>4.7416169999999997</c:v>
                </c:pt>
                <c:pt idx="1280">
                  <c:v>4.7409119999999998</c:v>
                </c:pt>
                <c:pt idx="1281">
                  <c:v>4.7414129999999997</c:v>
                </c:pt>
                <c:pt idx="1282">
                  <c:v>4.7369430000000001</c:v>
                </c:pt>
                <c:pt idx="1283">
                  <c:v>4.7414399999999999</c:v>
                </c:pt>
                <c:pt idx="1284">
                  <c:v>4.7400469999999997</c:v>
                </c:pt>
                <c:pt idx="1285">
                  <c:v>4.7415729999999998</c:v>
                </c:pt>
                <c:pt idx="1286">
                  <c:v>4.7419570000000002</c:v>
                </c:pt>
                <c:pt idx="1287">
                  <c:v>4.7410550000000002</c:v>
                </c:pt>
                <c:pt idx="1288">
                  <c:v>4.74139</c:v>
                </c:pt>
                <c:pt idx="1289">
                  <c:v>4.737266</c:v>
                </c:pt>
                <c:pt idx="1290">
                  <c:v>4.7412190000000001</c:v>
                </c:pt>
                <c:pt idx="1291">
                  <c:v>4.7375299999999996</c:v>
                </c:pt>
                <c:pt idx="1292">
                  <c:v>4.7415960000000004</c:v>
                </c:pt>
                <c:pt idx="1293">
                  <c:v>4.7415620000000001</c:v>
                </c:pt>
                <c:pt idx="1294">
                  <c:v>4.7413869999999996</c:v>
                </c:pt>
                <c:pt idx="1295">
                  <c:v>4.7410990000000002</c:v>
                </c:pt>
                <c:pt idx="1296">
                  <c:v>4.7372139999999998</c:v>
                </c:pt>
                <c:pt idx="1297">
                  <c:v>4.7416119999999999</c:v>
                </c:pt>
                <c:pt idx="1298">
                  <c:v>4.7371749999999997</c:v>
                </c:pt>
                <c:pt idx="1299">
                  <c:v>4.7410040000000002</c:v>
                </c:pt>
                <c:pt idx="1300">
                  <c:v>4.7413210000000001</c:v>
                </c:pt>
                <c:pt idx="1301">
                  <c:v>4.7423659999999996</c:v>
                </c:pt>
                <c:pt idx="1302">
                  <c:v>4.7412570000000001</c:v>
                </c:pt>
                <c:pt idx="1303">
                  <c:v>4.7370609999999997</c:v>
                </c:pt>
                <c:pt idx="1304">
                  <c:v>4.7425309999999996</c:v>
                </c:pt>
                <c:pt idx="1305">
                  <c:v>4.7384190000000004</c:v>
                </c:pt>
                <c:pt idx="1306">
                  <c:v>4.7425629999999996</c:v>
                </c:pt>
                <c:pt idx="1307">
                  <c:v>4.7425519999999999</c:v>
                </c:pt>
                <c:pt idx="1308">
                  <c:v>4.7426300000000001</c:v>
                </c:pt>
                <c:pt idx="1309">
                  <c:v>4.742553</c:v>
                </c:pt>
                <c:pt idx="1310">
                  <c:v>4.7374660000000004</c:v>
                </c:pt>
                <c:pt idx="1311">
                  <c:v>4.7427279999999996</c:v>
                </c:pt>
                <c:pt idx="1312">
                  <c:v>4.7387030000000001</c:v>
                </c:pt>
                <c:pt idx="1313">
                  <c:v>4.7427060000000001</c:v>
                </c:pt>
                <c:pt idx="1314">
                  <c:v>4.7416349999999996</c:v>
                </c:pt>
                <c:pt idx="1315">
                  <c:v>4.742356</c:v>
                </c:pt>
                <c:pt idx="1316">
                  <c:v>4.7424809999999997</c:v>
                </c:pt>
                <c:pt idx="1317">
                  <c:v>4.7371239999999997</c:v>
                </c:pt>
                <c:pt idx="1318">
                  <c:v>4.6891259999999999</c:v>
                </c:pt>
                <c:pt idx="1319">
                  <c:v>4.6852859999999996</c:v>
                </c:pt>
                <c:pt idx="1320">
                  <c:v>4.7421009999999999</c:v>
                </c:pt>
                <c:pt idx="1321">
                  <c:v>4.7417769999999999</c:v>
                </c:pt>
                <c:pt idx="1322">
                  <c:v>4.742038</c:v>
                </c:pt>
                <c:pt idx="1323">
                  <c:v>4.7415789999999998</c:v>
                </c:pt>
                <c:pt idx="1324">
                  <c:v>4.7367489999999997</c:v>
                </c:pt>
                <c:pt idx="1325">
                  <c:v>4.7416609999999997</c:v>
                </c:pt>
                <c:pt idx="1326">
                  <c:v>4.737247</c:v>
                </c:pt>
                <c:pt idx="1327">
                  <c:v>4.7428059999999999</c:v>
                </c:pt>
                <c:pt idx="1328">
                  <c:v>4.7427390000000003</c:v>
                </c:pt>
                <c:pt idx="1329">
                  <c:v>4.7424169999999997</c:v>
                </c:pt>
                <c:pt idx="1330">
                  <c:v>4.7427419999999998</c:v>
                </c:pt>
                <c:pt idx="1331">
                  <c:v>4.7351700000000001</c:v>
                </c:pt>
                <c:pt idx="1332">
                  <c:v>4.7423900000000003</c:v>
                </c:pt>
                <c:pt idx="1333">
                  <c:v>4.7384680000000001</c:v>
                </c:pt>
                <c:pt idx="1334">
                  <c:v>4.74247</c:v>
                </c:pt>
                <c:pt idx="1335">
                  <c:v>4.7425600000000001</c:v>
                </c:pt>
                <c:pt idx="1336">
                  <c:v>4.7423109999999999</c:v>
                </c:pt>
                <c:pt idx="1337">
                  <c:v>4.7427869999999999</c:v>
                </c:pt>
                <c:pt idx="1338">
                  <c:v>4.7427429999999999</c:v>
                </c:pt>
                <c:pt idx="1339">
                  <c:v>4.7431239999999999</c:v>
                </c:pt>
                <c:pt idx="1340">
                  <c:v>4.7387509999999997</c:v>
                </c:pt>
                <c:pt idx="1341">
                  <c:v>4.742915</c:v>
                </c:pt>
                <c:pt idx="1342">
                  <c:v>4.7388940000000002</c:v>
                </c:pt>
                <c:pt idx="1343">
                  <c:v>4.7430279999999998</c:v>
                </c:pt>
                <c:pt idx="1344">
                  <c:v>4.7392430000000001</c:v>
                </c:pt>
                <c:pt idx="1345">
                  <c:v>4.7428590000000002</c:v>
                </c:pt>
                <c:pt idx="1346">
                  <c:v>4.7425490000000003</c:v>
                </c:pt>
                <c:pt idx="1347">
                  <c:v>4.7423250000000001</c:v>
                </c:pt>
                <c:pt idx="1348">
                  <c:v>4.7428720000000002</c:v>
                </c:pt>
                <c:pt idx="1349">
                  <c:v>4.7388450000000004</c:v>
                </c:pt>
                <c:pt idx="1350">
                  <c:v>4.7426380000000004</c:v>
                </c:pt>
                <c:pt idx="1351">
                  <c:v>4.7408049999999999</c:v>
                </c:pt>
                <c:pt idx="1352">
                  <c:v>4.7427210000000004</c:v>
                </c:pt>
                <c:pt idx="1353">
                  <c:v>4.7424390000000001</c:v>
                </c:pt>
                <c:pt idx="1354">
                  <c:v>4.7429629999999996</c:v>
                </c:pt>
                <c:pt idx="1355">
                  <c:v>4.7427720000000004</c:v>
                </c:pt>
                <c:pt idx="1356">
                  <c:v>4.7387050000000004</c:v>
                </c:pt>
                <c:pt idx="1357">
                  <c:v>4.742991</c:v>
                </c:pt>
                <c:pt idx="1358">
                  <c:v>4.7390210000000002</c:v>
                </c:pt>
                <c:pt idx="1359">
                  <c:v>4.7426620000000002</c:v>
                </c:pt>
                <c:pt idx="1360">
                  <c:v>4.7428939999999997</c:v>
                </c:pt>
                <c:pt idx="1361">
                  <c:v>4.7427900000000003</c:v>
                </c:pt>
                <c:pt idx="1362">
                  <c:v>4.7425680000000003</c:v>
                </c:pt>
                <c:pt idx="1363">
                  <c:v>4.7384430000000002</c:v>
                </c:pt>
                <c:pt idx="1364">
                  <c:v>4.7433529999999999</c:v>
                </c:pt>
                <c:pt idx="1365">
                  <c:v>4.7394270000000001</c:v>
                </c:pt>
                <c:pt idx="1366">
                  <c:v>4.7430199999999996</c:v>
                </c:pt>
                <c:pt idx="1367">
                  <c:v>4.7424650000000002</c:v>
                </c:pt>
                <c:pt idx="1368">
                  <c:v>4.7432639999999999</c:v>
                </c:pt>
                <c:pt idx="1369">
                  <c:v>4.7435710000000002</c:v>
                </c:pt>
                <c:pt idx="1370">
                  <c:v>4.7418079999999998</c:v>
                </c:pt>
                <c:pt idx="1371">
                  <c:v>4.7432220000000003</c:v>
                </c:pt>
                <c:pt idx="1372">
                  <c:v>4.7390280000000002</c:v>
                </c:pt>
                <c:pt idx="1373">
                  <c:v>4.7430830000000004</c:v>
                </c:pt>
                <c:pt idx="1374">
                  <c:v>4.7380339999999999</c:v>
                </c:pt>
                <c:pt idx="1375">
                  <c:v>4.7428059999999999</c:v>
                </c:pt>
                <c:pt idx="1376">
                  <c:v>4.7431190000000001</c:v>
                </c:pt>
                <c:pt idx="1377">
                  <c:v>4.7427149999999996</c:v>
                </c:pt>
                <c:pt idx="1378">
                  <c:v>4.7431450000000002</c:v>
                </c:pt>
                <c:pt idx="1379">
                  <c:v>4.7385760000000001</c:v>
                </c:pt>
                <c:pt idx="1380">
                  <c:v>4.7430820000000002</c:v>
                </c:pt>
                <c:pt idx="1381">
                  <c:v>4.7391800000000002</c:v>
                </c:pt>
                <c:pt idx="1382">
                  <c:v>4.7430199999999996</c:v>
                </c:pt>
                <c:pt idx="1383">
                  <c:v>4.7429930000000002</c:v>
                </c:pt>
                <c:pt idx="1384">
                  <c:v>4.7430320000000004</c:v>
                </c:pt>
                <c:pt idx="1385">
                  <c:v>4.7429629999999996</c:v>
                </c:pt>
                <c:pt idx="1386">
                  <c:v>4.7407620000000001</c:v>
                </c:pt>
                <c:pt idx="1387">
                  <c:v>4.7427999999999999</c:v>
                </c:pt>
                <c:pt idx="1388">
                  <c:v>4.7390499999999998</c:v>
                </c:pt>
                <c:pt idx="1389">
                  <c:v>4.7420299999999997</c:v>
                </c:pt>
                <c:pt idx="1390">
                  <c:v>4.7371090000000002</c:v>
                </c:pt>
                <c:pt idx="1391">
                  <c:v>4.7415729999999998</c:v>
                </c:pt>
                <c:pt idx="1392">
                  <c:v>4.7370070000000002</c:v>
                </c:pt>
                <c:pt idx="1393">
                  <c:v>4.7417920000000002</c:v>
                </c:pt>
                <c:pt idx="1394">
                  <c:v>4.7372779999999999</c:v>
                </c:pt>
                <c:pt idx="1395">
                  <c:v>4.7415240000000001</c:v>
                </c:pt>
                <c:pt idx="1396">
                  <c:v>4.7424369999999998</c:v>
                </c:pt>
                <c:pt idx="1397">
                  <c:v>4.7959579999999997</c:v>
                </c:pt>
                <c:pt idx="1398">
                  <c:v>4.7934900000000003</c:v>
                </c:pt>
                <c:pt idx="1399">
                  <c:v>4.7961049999999998</c:v>
                </c:pt>
                <c:pt idx="1400">
                  <c:v>4.6798260000000003</c:v>
                </c:pt>
                <c:pt idx="1401">
                  <c:v>4.67971</c:v>
                </c:pt>
                <c:pt idx="1402">
                  <c:v>4.6788220000000003</c:v>
                </c:pt>
                <c:pt idx="1403">
                  <c:v>4.6784879999999998</c:v>
                </c:pt>
                <c:pt idx="1404">
                  <c:v>4.6802869999999999</c:v>
                </c:pt>
                <c:pt idx="1405">
                  <c:v>4.6798159999999998</c:v>
                </c:pt>
                <c:pt idx="1406">
                  <c:v>4.7328270000000003</c:v>
                </c:pt>
                <c:pt idx="1407">
                  <c:v>4.7326220000000001</c:v>
                </c:pt>
                <c:pt idx="1408">
                  <c:v>4.7328830000000002</c:v>
                </c:pt>
                <c:pt idx="1409">
                  <c:v>4.7323779999999998</c:v>
                </c:pt>
                <c:pt idx="1410">
                  <c:v>4.7859629999999997</c:v>
                </c:pt>
                <c:pt idx="1411">
                  <c:v>4.782985</c:v>
                </c:pt>
                <c:pt idx="1412">
                  <c:v>4.7867860000000002</c:v>
                </c:pt>
                <c:pt idx="1413">
                  <c:v>4.7835450000000002</c:v>
                </c:pt>
                <c:pt idx="1414">
                  <c:v>4.7865760000000002</c:v>
                </c:pt>
                <c:pt idx="1415">
                  <c:v>4.8396569999999999</c:v>
                </c:pt>
                <c:pt idx="1416">
                  <c:v>4.840509</c:v>
                </c:pt>
                <c:pt idx="1417">
                  <c:v>4.8406529999999997</c:v>
                </c:pt>
                <c:pt idx="1418">
                  <c:v>4.8386889999999996</c:v>
                </c:pt>
                <c:pt idx="1419">
                  <c:v>4.8405950000000004</c:v>
                </c:pt>
                <c:pt idx="1420">
                  <c:v>4.8902850000000004</c:v>
                </c:pt>
                <c:pt idx="1421">
                  <c:v>4.9475530000000001</c:v>
                </c:pt>
                <c:pt idx="1422">
                  <c:v>4.9439950000000001</c:v>
                </c:pt>
                <c:pt idx="1423">
                  <c:v>4.8933419999999996</c:v>
                </c:pt>
                <c:pt idx="1424">
                  <c:v>4.8933099999999996</c:v>
                </c:pt>
                <c:pt idx="1425">
                  <c:v>4.8934189999999997</c:v>
                </c:pt>
                <c:pt idx="1426">
                  <c:v>4.9483769999999998</c:v>
                </c:pt>
                <c:pt idx="1427">
                  <c:v>4.9478669999999996</c:v>
                </c:pt>
                <c:pt idx="1428">
                  <c:v>5.0016239999999996</c:v>
                </c:pt>
                <c:pt idx="1429">
                  <c:v>5.0009329999999999</c:v>
                </c:pt>
                <c:pt idx="1430">
                  <c:v>4.8251119999999998</c:v>
                </c:pt>
                <c:pt idx="1431">
                  <c:v>4.822171</c:v>
                </c:pt>
                <c:pt idx="1432">
                  <c:v>4.8270049999999998</c:v>
                </c:pt>
                <c:pt idx="1433">
                  <c:v>4.8225009999999999</c:v>
                </c:pt>
                <c:pt idx="1434">
                  <c:v>4.8274059999999999</c:v>
                </c:pt>
                <c:pt idx="1435">
                  <c:v>4.8756789999999999</c:v>
                </c:pt>
                <c:pt idx="1436">
                  <c:v>4.8786440000000004</c:v>
                </c:pt>
                <c:pt idx="1437">
                  <c:v>4.8777910000000002</c:v>
                </c:pt>
                <c:pt idx="1438">
                  <c:v>4.8782329999999998</c:v>
                </c:pt>
                <c:pt idx="1439">
                  <c:v>4.9310809999999998</c:v>
                </c:pt>
                <c:pt idx="1440">
                  <c:v>4.9311769999999999</c:v>
                </c:pt>
                <c:pt idx="1441">
                  <c:v>4.9313029999999998</c:v>
                </c:pt>
                <c:pt idx="1442">
                  <c:v>4.9281470000000001</c:v>
                </c:pt>
                <c:pt idx="1443">
                  <c:v>4.9856429999999996</c:v>
                </c:pt>
                <c:pt idx="1444">
                  <c:v>4.979857</c:v>
                </c:pt>
                <c:pt idx="1445">
                  <c:v>4.9859210000000003</c:v>
                </c:pt>
                <c:pt idx="1446">
                  <c:v>4.9817819999999999</c:v>
                </c:pt>
                <c:pt idx="1447">
                  <c:v>4.9857440000000004</c:v>
                </c:pt>
                <c:pt idx="1448">
                  <c:v>5.0392419999999998</c:v>
                </c:pt>
                <c:pt idx="1449">
                  <c:v>5.0405309999999997</c:v>
                </c:pt>
                <c:pt idx="1450">
                  <c:v>5.0411970000000004</c:v>
                </c:pt>
                <c:pt idx="1451">
                  <c:v>5.0405410000000002</c:v>
                </c:pt>
                <c:pt idx="1452">
                  <c:v>5.0406969999999998</c:v>
                </c:pt>
                <c:pt idx="1453">
                  <c:v>4.8645319999999996</c:v>
                </c:pt>
                <c:pt idx="1454">
                  <c:v>4.9238520000000001</c:v>
                </c:pt>
                <c:pt idx="1455">
                  <c:v>4.9238119999999999</c:v>
                </c:pt>
                <c:pt idx="1456">
                  <c:v>4.9236529999999998</c:v>
                </c:pt>
                <c:pt idx="1457">
                  <c:v>4.9228940000000003</c:v>
                </c:pt>
                <c:pt idx="1458">
                  <c:v>4.9764330000000001</c:v>
                </c:pt>
                <c:pt idx="1459">
                  <c:v>4.9722249999999999</c:v>
                </c:pt>
                <c:pt idx="1460">
                  <c:v>4.9766380000000003</c:v>
                </c:pt>
                <c:pt idx="1461">
                  <c:v>4.9722869999999997</c:v>
                </c:pt>
                <c:pt idx="1462">
                  <c:v>5.0315190000000003</c:v>
                </c:pt>
                <c:pt idx="1463">
                  <c:v>5.0308869999999999</c:v>
                </c:pt>
                <c:pt idx="1464">
                  <c:v>5.0292599999999998</c:v>
                </c:pt>
                <c:pt idx="1465">
                  <c:v>5.0296909999999997</c:v>
                </c:pt>
                <c:pt idx="1466">
                  <c:v>5.0253399999999999</c:v>
                </c:pt>
                <c:pt idx="1467">
                  <c:v>5.0298129999999999</c:v>
                </c:pt>
                <c:pt idx="1468">
                  <c:v>5.0786290000000003</c:v>
                </c:pt>
                <c:pt idx="1469">
                  <c:v>5.0827239999999998</c:v>
                </c:pt>
                <c:pt idx="1470">
                  <c:v>5.0803229999999999</c:v>
                </c:pt>
                <c:pt idx="1471">
                  <c:v>5.0829760000000004</c:v>
                </c:pt>
                <c:pt idx="1472">
                  <c:v>5.1348750000000001</c:v>
                </c:pt>
                <c:pt idx="1473">
                  <c:v>5.1360950000000001</c:v>
                </c:pt>
                <c:pt idx="1474">
                  <c:v>5.1361569999999999</c:v>
                </c:pt>
                <c:pt idx="1475">
                  <c:v>5.1335559999999996</c:v>
                </c:pt>
                <c:pt idx="1476">
                  <c:v>5.1362030000000001</c:v>
                </c:pt>
                <c:pt idx="1477">
                  <c:v>5.1325370000000001</c:v>
                </c:pt>
                <c:pt idx="1478">
                  <c:v>5.1895360000000004</c:v>
                </c:pt>
                <c:pt idx="1479">
                  <c:v>5.1852539999999996</c:v>
                </c:pt>
                <c:pt idx="1480">
                  <c:v>5.1894869999999997</c:v>
                </c:pt>
                <c:pt idx="1481">
                  <c:v>5.244192</c:v>
                </c:pt>
                <c:pt idx="1482">
                  <c:v>5.2439660000000003</c:v>
                </c:pt>
                <c:pt idx="1483">
                  <c:v>5.2442070000000003</c:v>
                </c:pt>
                <c:pt idx="1484">
                  <c:v>5.0660879999999997</c:v>
                </c:pt>
                <c:pt idx="1485">
                  <c:v>5.0718730000000001</c:v>
                </c:pt>
                <c:pt idx="1486">
                  <c:v>5.0679309999999997</c:v>
                </c:pt>
                <c:pt idx="1487">
                  <c:v>5.1254710000000001</c:v>
                </c:pt>
                <c:pt idx="1488">
                  <c:v>5.1215270000000004</c:v>
                </c:pt>
                <c:pt idx="1489">
                  <c:v>5.1256550000000001</c:v>
                </c:pt>
                <c:pt idx="1490">
                  <c:v>5.1231109999999997</c:v>
                </c:pt>
                <c:pt idx="1491">
                  <c:v>5.1253190000000002</c:v>
                </c:pt>
                <c:pt idx="1492">
                  <c:v>5.1797180000000003</c:v>
                </c:pt>
                <c:pt idx="1493">
                  <c:v>5.1795090000000004</c:v>
                </c:pt>
                <c:pt idx="1494">
                  <c:v>5.1796660000000001</c:v>
                </c:pt>
                <c:pt idx="1495">
                  <c:v>5.2326389999999998</c:v>
                </c:pt>
                <c:pt idx="1496">
                  <c:v>5.2322090000000001</c:v>
                </c:pt>
                <c:pt idx="1497">
                  <c:v>5.2310509999999999</c:v>
                </c:pt>
                <c:pt idx="1498">
                  <c:v>5.2284819999999996</c:v>
                </c:pt>
                <c:pt idx="1499">
                  <c:v>5.2321220000000004</c:v>
                </c:pt>
                <c:pt idx="1500">
                  <c:v>5.2278390000000003</c:v>
                </c:pt>
                <c:pt idx="1501">
                  <c:v>5.2325379999999999</c:v>
                </c:pt>
                <c:pt idx="1502">
                  <c:v>5.2827109999999999</c:v>
                </c:pt>
                <c:pt idx="1503">
                  <c:v>5.2868380000000004</c:v>
                </c:pt>
                <c:pt idx="1504">
                  <c:v>5.2830399999999997</c:v>
                </c:pt>
                <c:pt idx="1505">
                  <c:v>5.3385980000000002</c:v>
                </c:pt>
                <c:pt idx="1506">
                  <c:v>5.1659579999999998</c:v>
                </c:pt>
                <c:pt idx="1507">
                  <c:v>5.1690630000000004</c:v>
                </c:pt>
                <c:pt idx="1508">
                  <c:v>5.1656510000000004</c:v>
                </c:pt>
                <c:pt idx="1509">
                  <c:v>5.16892</c:v>
                </c:pt>
                <c:pt idx="1510">
                  <c:v>5.1662410000000003</c:v>
                </c:pt>
                <c:pt idx="1511">
                  <c:v>5.2231800000000002</c:v>
                </c:pt>
                <c:pt idx="1512">
                  <c:v>5.2198029999999997</c:v>
                </c:pt>
                <c:pt idx="1513">
                  <c:v>5.2231160000000001</c:v>
                </c:pt>
                <c:pt idx="1514">
                  <c:v>5.2232250000000002</c:v>
                </c:pt>
                <c:pt idx="1515">
                  <c:v>5.2229029999999996</c:v>
                </c:pt>
                <c:pt idx="1516">
                  <c:v>5.2758130000000003</c:v>
                </c:pt>
                <c:pt idx="1517">
                  <c:v>5.27583</c:v>
                </c:pt>
                <c:pt idx="1518">
                  <c:v>5.2757139999999998</c:v>
                </c:pt>
                <c:pt idx="1519">
                  <c:v>5.3250580000000003</c:v>
                </c:pt>
                <c:pt idx="1520">
                  <c:v>5.3279189999999996</c:v>
                </c:pt>
                <c:pt idx="1521">
                  <c:v>5.3254960000000002</c:v>
                </c:pt>
                <c:pt idx="1522">
                  <c:v>5.328163</c:v>
                </c:pt>
                <c:pt idx="1523">
                  <c:v>5.328754</c:v>
                </c:pt>
                <c:pt idx="1524">
                  <c:v>5.3286730000000002</c:v>
                </c:pt>
                <c:pt idx="1525">
                  <c:v>5.3284830000000003</c:v>
                </c:pt>
                <c:pt idx="1526">
                  <c:v>5.3818080000000004</c:v>
                </c:pt>
                <c:pt idx="1527">
                  <c:v>5.3825989999999999</c:v>
                </c:pt>
                <c:pt idx="1528">
                  <c:v>5.3788029999999996</c:v>
                </c:pt>
                <c:pt idx="1529">
                  <c:v>5.4362279999999998</c:v>
                </c:pt>
                <c:pt idx="1530">
                  <c:v>5.4318749999999998</c:v>
                </c:pt>
                <c:pt idx="1531">
                  <c:v>5.2613099999999999</c:v>
                </c:pt>
                <c:pt idx="1532">
                  <c:v>5.2565189999999999</c:v>
                </c:pt>
                <c:pt idx="1533">
                  <c:v>5.2608670000000002</c:v>
                </c:pt>
                <c:pt idx="1534">
                  <c:v>5.2607249999999999</c:v>
                </c:pt>
                <c:pt idx="1535">
                  <c:v>5.3139110000000001</c:v>
                </c:pt>
                <c:pt idx="1536">
                  <c:v>5.3140559999999999</c:v>
                </c:pt>
                <c:pt idx="1537">
                  <c:v>5.3136559999999999</c:v>
                </c:pt>
                <c:pt idx="1538">
                  <c:v>5.3139440000000002</c:v>
                </c:pt>
                <c:pt idx="1539">
                  <c:v>5.3640840000000001</c:v>
                </c:pt>
                <c:pt idx="1540">
                  <c:v>5.3680199999999996</c:v>
                </c:pt>
                <c:pt idx="1541">
                  <c:v>5.3645440000000004</c:v>
                </c:pt>
                <c:pt idx="1542">
                  <c:v>5.3682530000000002</c:v>
                </c:pt>
                <c:pt idx="1543">
                  <c:v>5.4179630000000003</c:v>
                </c:pt>
                <c:pt idx="1544">
                  <c:v>5.4213639999999996</c:v>
                </c:pt>
                <c:pt idx="1545">
                  <c:v>5.4211809999999998</c:v>
                </c:pt>
                <c:pt idx="1546">
                  <c:v>5.4215540000000004</c:v>
                </c:pt>
                <c:pt idx="1547">
                  <c:v>5.4224319999999997</c:v>
                </c:pt>
                <c:pt idx="1548">
                  <c:v>5.4196859999999996</c:v>
                </c:pt>
                <c:pt idx="1549">
                  <c:v>5.4756929999999997</c:v>
                </c:pt>
                <c:pt idx="1550">
                  <c:v>5.4719030000000002</c:v>
                </c:pt>
                <c:pt idx="1551">
                  <c:v>5.4756970000000003</c:v>
                </c:pt>
                <c:pt idx="1552">
                  <c:v>5.3018789999999996</c:v>
                </c:pt>
                <c:pt idx="1553">
                  <c:v>5.3582409999999996</c:v>
                </c:pt>
                <c:pt idx="1554">
                  <c:v>5.3583309999999997</c:v>
                </c:pt>
                <c:pt idx="1555">
                  <c:v>5.3582530000000004</c:v>
                </c:pt>
                <c:pt idx="1556">
                  <c:v>5.3583150000000002</c:v>
                </c:pt>
                <c:pt idx="1557">
                  <c:v>5.3579530000000002</c:v>
                </c:pt>
                <c:pt idx="1558">
                  <c:v>5.3587189999999998</c:v>
                </c:pt>
                <c:pt idx="1559">
                  <c:v>5.4091379999999996</c:v>
                </c:pt>
                <c:pt idx="1560">
                  <c:v>5.4117620000000004</c:v>
                </c:pt>
                <c:pt idx="1561">
                  <c:v>5.4089859999999996</c:v>
                </c:pt>
                <c:pt idx="1562">
                  <c:v>5.4656359999999999</c:v>
                </c:pt>
                <c:pt idx="1563">
                  <c:v>5.4640050000000002</c:v>
                </c:pt>
                <c:pt idx="1564">
                  <c:v>5.4655139999999998</c:v>
                </c:pt>
                <c:pt idx="1565">
                  <c:v>5.4656190000000002</c:v>
                </c:pt>
                <c:pt idx="1566">
                  <c:v>5.4653320000000001</c:v>
                </c:pt>
                <c:pt idx="1567">
                  <c:v>5.465338</c:v>
                </c:pt>
                <c:pt idx="1568">
                  <c:v>5.5154880000000004</c:v>
                </c:pt>
                <c:pt idx="1569">
                  <c:v>5.5188790000000001</c:v>
                </c:pt>
                <c:pt idx="1570">
                  <c:v>5.5156010000000002</c:v>
                </c:pt>
                <c:pt idx="1571">
                  <c:v>5.5187099999999996</c:v>
                </c:pt>
                <c:pt idx="1572">
                  <c:v>5.5155180000000001</c:v>
                </c:pt>
                <c:pt idx="1573">
                  <c:v>5.5708310000000001</c:v>
                </c:pt>
                <c:pt idx="1574">
                  <c:v>5.5712859999999997</c:v>
                </c:pt>
                <c:pt idx="1575">
                  <c:v>5.5707339999999999</c:v>
                </c:pt>
                <c:pt idx="1576">
                  <c:v>5.5707079999999998</c:v>
                </c:pt>
                <c:pt idx="1577">
                  <c:v>5.5705450000000001</c:v>
                </c:pt>
                <c:pt idx="1578">
                  <c:v>5.6245260000000004</c:v>
                </c:pt>
                <c:pt idx="1579">
                  <c:v>5.4507960000000004</c:v>
                </c:pt>
                <c:pt idx="1580">
                  <c:v>5.507727</c:v>
                </c:pt>
                <c:pt idx="1581">
                  <c:v>5.5042059999999999</c:v>
                </c:pt>
                <c:pt idx="1582">
                  <c:v>5.5076999999999998</c:v>
                </c:pt>
                <c:pt idx="1583">
                  <c:v>5.5063129999999996</c:v>
                </c:pt>
                <c:pt idx="1584">
                  <c:v>5.5058090000000002</c:v>
                </c:pt>
                <c:pt idx="1585">
                  <c:v>5.5071890000000003</c:v>
                </c:pt>
                <c:pt idx="1586">
                  <c:v>5.507282</c:v>
                </c:pt>
                <c:pt idx="1587">
                  <c:v>5.5078690000000003</c:v>
                </c:pt>
                <c:pt idx="1588">
                  <c:v>5.557334</c:v>
                </c:pt>
                <c:pt idx="1589">
                  <c:v>5.5608589999999998</c:v>
                </c:pt>
                <c:pt idx="1590">
                  <c:v>5.5587109999999997</c:v>
                </c:pt>
                <c:pt idx="1591">
                  <c:v>5.5613570000000001</c:v>
                </c:pt>
                <c:pt idx="1592">
                  <c:v>5.6113530000000003</c:v>
                </c:pt>
                <c:pt idx="1593">
                  <c:v>5.614134</c:v>
                </c:pt>
                <c:pt idx="1594">
                  <c:v>5.6113759999999999</c:v>
                </c:pt>
                <c:pt idx="1595">
                  <c:v>5.6144559999999997</c:v>
                </c:pt>
                <c:pt idx="1596">
                  <c:v>5.6674340000000001</c:v>
                </c:pt>
                <c:pt idx="1597">
                  <c:v>5.6702269999999997</c:v>
                </c:pt>
                <c:pt idx="1598">
                  <c:v>5.6681049999999997</c:v>
                </c:pt>
                <c:pt idx="1599">
                  <c:v>5.6691450000000003</c:v>
                </c:pt>
                <c:pt idx="1600">
                  <c:v>5.6655069999999998</c:v>
                </c:pt>
                <c:pt idx="1601">
                  <c:v>5.7231050000000003</c:v>
                </c:pt>
                <c:pt idx="1602">
                  <c:v>5.5529729999999997</c:v>
                </c:pt>
                <c:pt idx="1603">
                  <c:v>5.5548500000000001</c:v>
                </c:pt>
                <c:pt idx="1604">
                  <c:v>5.5532199999999996</c:v>
                </c:pt>
                <c:pt idx="1605">
                  <c:v>5.5554170000000003</c:v>
                </c:pt>
                <c:pt idx="1606">
                  <c:v>5.5548270000000004</c:v>
                </c:pt>
                <c:pt idx="1607">
                  <c:v>5.6085599999999998</c:v>
                </c:pt>
                <c:pt idx="1608">
                  <c:v>5.6084880000000004</c:v>
                </c:pt>
                <c:pt idx="1609">
                  <c:v>5.6085799999999999</c:v>
                </c:pt>
                <c:pt idx="1610">
                  <c:v>5.6078140000000003</c:v>
                </c:pt>
                <c:pt idx="1611">
                  <c:v>5.6611019999999996</c:v>
                </c:pt>
                <c:pt idx="1612">
                  <c:v>5.6601429999999997</c:v>
                </c:pt>
                <c:pt idx="1613">
                  <c:v>5.6619190000000001</c:v>
                </c:pt>
                <c:pt idx="1614">
                  <c:v>5.6601590000000002</c:v>
                </c:pt>
                <c:pt idx="1615">
                  <c:v>5.7161530000000003</c:v>
                </c:pt>
                <c:pt idx="1616">
                  <c:v>5.7149039999999998</c:v>
                </c:pt>
                <c:pt idx="1617">
                  <c:v>5.7168830000000002</c:v>
                </c:pt>
                <c:pt idx="1618">
                  <c:v>5.7161109999999997</c:v>
                </c:pt>
                <c:pt idx="1619">
                  <c:v>5.7166810000000003</c:v>
                </c:pt>
                <c:pt idx="1620">
                  <c:v>5.7163700000000004</c:v>
                </c:pt>
                <c:pt idx="1621">
                  <c:v>5.7696440000000004</c:v>
                </c:pt>
                <c:pt idx="1622">
                  <c:v>5.7697349999999998</c:v>
                </c:pt>
                <c:pt idx="1623">
                  <c:v>5.7700310000000004</c:v>
                </c:pt>
                <c:pt idx="1624">
                  <c:v>5.7698700000000001</c:v>
                </c:pt>
                <c:pt idx="1625">
                  <c:v>5.8233600000000001</c:v>
                </c:pt>
                <c:pt idx="1626">
                  <c:v>5.8211649999999997</c:v>
                </c:pt>
                <c:pt idx="1627">
                  <c:v>5.8235000000000001</c:v>
                </c:pt>
                <c:pt idx="1628">
                  <c:v>5.8214350000000001</c:v>
                </c:pt>
                <c:pt idx="1629">
                  <c:v>5.6442329999999998</c:v>
                </c:pt>
                <c:pt idx="1630">
                  <c:v>5.6943460000000004</c:v>
                </c:pt>
                <c:pt idx="1631">
                  <c:v>5.6975150000000001</c:v>
                </c:pt>
                <c:pt idx="1632">
                  <c:v>5.6946659999999998</c:v>
                </c:pt>
                <c:pt idx="1633">
                  <c:v>5.697451</c:v>
                </c:pt>
                <c:pt idx="1634">
                  <c:v>5.6946339999999998</c:v>
                </c:pt>
                <c:pt idx="1635">
                  <c:v>5.7506279999999999</c:v>
                </c:pt>
                <c:pt idx="1636">
                  <c:v>5.750451</c:v>
                </c:pt>
                <c:pt idx="1637">
                  <c:v>5.74932</c:v>
                </c:pt>
                <c:pt idx="1638">
                  <c:v>5.7496080000000003</c:v>
                </c:pt>
                <c:pt idx="1639">
                  <c:v>5.7494620000000003</c:v>
                </c:pt>
                <c:pt idx="1640">
                  <c:v>5.8031160000000002</c:v>
                </c:pt>
                <c:pt idx="1641">
                  <c:v>5.8022039999999997</c:v>
                </c:pt>
                <c:pt idx="1642">
                  <c:v>5.8032060000000003</c:v>
                </c:pt>
                <c:pt idx="1643">
                  <c:v>5.7994789999999998</c:v>
                </c:pt>
                <c:pt idx="1644">
                  <c:v>5.8567159999999996</c:v>
                </c:pt>
                <c:pt idx="1645">
                  <c:v>5.8547419999999999</c:v>
                </c:pt>
                <c:pt idx="1646">
                  <c:v>5.8575100000000004</c:v>
                </c:pt>
                <c:pt idx="1647">
                  <c:v>5.8543430000000001</c:v>
                </c:pt>
                <c:pt idx="1648">
                  <c:v>5.8577500000000002</c:v>
                </c:pt>
                <c:pt idx="1649">
                  <c:v>5.9107200000000004</c:v>
                </c:pt>
                <c:pt idx="1650">
                  <c:v>5.7378349999999996</c:v>
                </c:pt>
                <c:pt idx="1651">
                  <c:v>5.7379569999999998</c:v>
                </c:pt>
                <c:pt idx="1652">
                  <c:v>5.7373609999999999</c:v>
                </c:pt>
                <c:pt idx="1653">
                  <c:v>5.7376019999999999</c:v>
                </c:pt>
                <c:pt idx="1654">
                  <c:v>5.7344549999999996</c:v>
                </c:pt>
                <c:pt idx="1655">
                  <c:v>5.7923590000000003</c:v>
                </c:pt>
                <c:pt idx="1656">
                  <c:v>5.7889379999999999</c:v>
                </c:pt>
                <c:pt idx="1657">
                  <c:v>5.8454959999999998</c:v>
                </c:pt>
                <c:pt idx="1658">
                  <c:v>5.8418089999999996</c:v>
                </c:pt>
                <c:pt idx="1659">
                  <c:v>5.8451259999999996</c:v>
                </c:pt>
                <c:pt idx="1660">
                  <c:v>5.840814</c:v>
                </c:pt>
                <c:pt idx="1661">
                  <c:v>5.8440099999999999</c:v>
                </c:pt>
                <c:pt idx="1662">
                  <c:v>5.8408340000000001</c:v>
                </c:pt>
                <c:pt idx="1663">
                  <c:v>5.8446480000000003</c:v>
                </c:pt>
                <c:pt idx="1664">
                  <c:v>5.841793</c:v>
                </c:pt>
                <c:pt idx="1665">
                  <c:v>5.8979410000000003</c:v>
                </c:pt>
                <c:pt idx="1666">
                  <c:v>5.8931269999999998</c:v>
                </c:pt>
                <c:pt idx="1667">
                  <c:v>5.8982000000000001</c:v>
                </c:pt>
                <c:pt idx="1668">
                  <c:v>5.9510300000000003</c:v>
                </c:pt>
                <c:pt idx="1669">
                  <c:v>5.9508289999999997</c:v>
                </c:pt>
                <c:pt idx="1670">
                  <c:v>5.9512700000000001</c:v>
                </c:pt>
                <c:pt idx="1671">
                  <c:v>5.9508760000000001</c:v>
                </c:pt>
                <c:pt idx="1672">
                  <c:v>5.9512549999999997</c:v>
                </c:pt>
                <c:pt idx="1673">
                  <c:v>6.0038460000000002</c:v>
                </c:pt>
                <c:pt idx="1674">
                  <c:v>6.0041650000000004</c:v>
                </c:pt>
                <c:pt idx="1675">
                  <c:v>6.0033149999999997</c:v>
                </c:pt>
                <c:pt idx="1676">
                  <c:v>6.0035970000000001</c:v>
                </c:pt>
                <c:pt idx="1677">
                  <c:v>6.0545799999999996</c:v>
                </c:pt>
                <c:pt idx="1678">
                  <c:v>6.0568710000000001</c:v>
                </c:pt>
                <c:pt idx="1679">
                  <c:v>6.0529400000000004</c:v>
                </c:pt>
                <c:pt idx="1680">
                  <c:v>6.0564159999999996</c:v>
                </c:pt>
                <c:pt idx="1681">
                  <c:v>5.8779779999999997</c:v>
                </c:pt>
                <c:pt idx="1682">
                  <c:v>5.8822140000000003</c:v>
                </c:pt>
                <c:pt idx="1683">
                  <c:v>5.9331240000000003</c:v>
                </c:pt>
                <c:pt idx="1684">
                  <c:v>5.9370839999999996</c:v>
                </c:pt>
                <c:pt idx="1685">
                  <c:v>5.9337070000000001</c:v>
                </c:pt>
                <c:pt idx="1686">
                  <c:v>5.9371340000000004</c:v>
                </c:pt>
                <c:pt idx="1687">
                  <c:v>5.990227</c:v>
                </c:pt>
                <c:pt idx="1688">
                  <c:v>5.9902230000000003</c:v>
                </c:pt>
                <c:pt idx="1689">
                  <c:v>5.9861810000000002</c:v>
                </c:pt>
                <c:pt idx="1690">
                  <c:v>5.9894790000000002</c:v>
                </c:pt>
                <c:pt idx="1691">
                  <c:v>5.9855510000000001</c:v>
                </c:pt>
                <c:pt idx="1692">
                  <c:v>5.9895719999999999</c:v>
                </c:pt>
                <c:pt idx="1693">
                  <c:v>6.0394259999999997</c:v>
                </c:pt>
                <c:pt idx="1694">
                  <c:v>6.0443800000000003</c:v>
                </c:pt>
                <c:pt idx="1695">
                  <c:v>6.0449219999999997</c:v>
                </c:pt>
                <c:pt idx="1696">
                  <c:v>6.0985829999999996</c:v>
                </c:pt>
                <c:pt idx="1697">
                  <c:v>6.0977750000000004</c:v>
                </c:pt>
                <c:pt idx="1698">
                  <c:v>6.098293</c:v>
                </c:pt>
                <c:pt idx="1699">
                  <c:v>6.0942679999999996</c:v>
                </c:pt>
                <c:pt idx="1700">
                  <c:v>6.0983790000000004</c:v>
                </c:pt>
                <c:pt idx="1701">
                  <c:v>6.1479840000000001</c:v>
                </c:pt>
                <c:pt idx="1702">
                  <c:v>6.1513410000000004</c:v>
                </c:pt>
                <c:pt idx="1703">
                  <c:v>6.1501250000000001</c:v>
                </c:pt>
                <c:pt idx="1704">
                  <c:v>6.1501210000000004</c:v>
                </c:pt>
                <c:pt idx="1705">
                  <c:v>6.1463489999999998</c:v>
                </c:pt>
                <c:pt idx="1706">
                  <c:v>6.1499090000000001</c:v>
                </c:pt>
                <c:pt idx="1707">
                  <c:v>6.2010719999999999</c:v>
                </c:pt>
                <c:pt idx="1708">
                  <c:v>6.031879</c:v>
                </c:pt>
                <c:pt idx="1709">
                  <c:v>6.0296269999999996</c:v>
                </c:pt>
                <c:pt idx="1710">
                  <c:v>6.0328499999999998</c:v>
                </c:pt>
                <c:pt idx="1711">
                  <c:v>6.0859730000000001</c:v>
                </c:pt>
                <c:pt idx="1712">
                  <c:v>6.0865780000000003</c:v>
                </c:pt>
                <c:pt idx="1713">
                  <c:v>6.0864510000000003</c:v>
                </c:pt>
                <c:pt idx="1714">
                  <c:v>6.0824119999999997</c:v>
                </c:pt>
                <c:pt idx="1715">
                  <c:v>6.0864330000000004</c:v>
                </c:pt>
                <c:pt idx="1716">
                  <c:v>6.0830830000000002</c:v>
                </c:pt>
                <c:pt idx="1717">
                  <c:v>6.1398409999999997</c:v>
                </c:pt>
                <c:pt idx="1718">
                  <c:v>6.1378839999999997</c:v>
                </c:pt>
                <c:pt idx="1719">
                  <c:v>6.1398539999999997</c:v>
                </c:pt>
                <c:pt idx="1720">
                  <c:v>6.1916460000000004</c:v>
                </c:pt>
                <c:pt idx="1721">
                  <c:v>6.191865</c:v>
                </c:pt>
                <c:pt idx="1722">
                  <c:v>6.1938089999999999</c:v>
                </c:pt>
                <c:pt idx="1723">
                  <c:v>6.1933569999999998</c:v>
                </c:pt>
                <c:pt idx="1724">
                  <c:v>6.1940869999999997</c:v>
                </c:pt>
                <c:pt idx="1725">
                  <c:v>6.1902020000000002</c:v>
                </c:pt>
                <c:pt idx="1726">
                  <c:v>6.2466419999999996</c:v>
                </c:pt>
                <c:pt idx="1727">
                  <c:v>6.2436230000000004</c:v>
                </c:pt>
                <c:pt idx="1728">
                  <c:v>6.0719409999999998</c:v>
                </c:pt>
                <c:pt idx="1729">
                  <c:v>6.0675610000000004</c:v>
                </c:pt>
                <c:pt idx="1730">
                  <c:v>6.1259319999999997</c:v>
                </c:pt>
                <c:pt idx="1731">
                  <c:v>6.1258090000000003</c:v>
                </c:pt>
                <c:pt idx="1732">
                  <c:v>6.1241539999999999</c:v>
                </c:pt>
                <c:pt idx="1733">
                  <c:v>6.1247559999999996</c:v>
                </c:pt>
                <c:pt idx="1734">
                  <c:v>6.1243590000000001</c:v>
                </c:pt>
                <c:pt idx="1735">
                  <c:v>6.1757730000000004</c:v>
                </c:pt>
                <c:pt idx="1736">
                  <c:v>6.1733880000000001</c:v>
                </c:pt>
                <c:pt idx="1737">
                  <c:v>6.1771250000000002</c:v>
                </c:pt>
                <c:pt idx="1738">
                  <c:v>6.173559</c:v>
                </c:pt>
                <c:pt idx="1739">
                  <c:v>6.1771649999999996</c:v>
                </c:pt>
                <c:pt idx="1740">
                  <c:v>6.1741190000000001</c:v>
                </c:pt>
                <c:pt idx="1741">
                  <c:v>6.2320060000000002</c:v>
                </c:pt>
                <c:pt idx="1742">
                  <c:v>6.2280879999999996</c:v>
                </c:pt>
                <c:pt idx="1743">
                  <c:v>6.2852839999999999</c:v>
                </c:pt>
                <c:pt idx="1744">
                  <c:v>6.2808590000000004</c:v>
                </c:pt>
                <c:pt idx="1745">
                  <c:v>6.2851340000000002</c:v>
                </c:pt>
                <c:pt idx="1746">
                  <c:v>6.2853279999999998</c:v>
                </c:pt>
                <c:pt idx="1747">
                  <c:v>6.2850679999999999</c:v>
                </c:pt>
                <c:pt idx="1748">
                  <c:v>6.2852889999999997</c:v>
                </c:pt>
                <c:pt idx="1749">
                  <c:v>6.2827609999999998</c:v>
                </c:pt>
                <c:pt idx="1750">
                  <c:v>6.3396340000000002</c:v>
                </c:pt>
                <c:pt idx="1751">
                  <c:v>6.3354239999999997</c:v>
                </c:pt>
                <c:pt idx="1752">
                  <c:v>6.3391590000000004</c:v>
                </c:pt>
                <c:pt idx="1753">
                  <c:v>6.2172660000000004</c:v>
                </c:pt>
                <c:pt idx="1754">
                  <c:v>6.2211740000000004</c:v>
                </c:pt>
                <c:pt idx="1755">
                  <c:v>6.2173499999999997</c:v>
                </c:pt>
                <c:pt idx="1756">
                  <c:v>6.2215800000000003</c:v>
                </c:pt>
                <c:pt idx="1757">
                  <c:v>6.2185220000000001</c:v>
                </c:pt>
                <c:pt idx="1758">
                  <c:v>6.2201029999999999</c:v>
                </c:pt>
                <c:pt idx="1759">
                  <c:v>6.2203340000000003</c:v>
                </c:pt>
                <c:pt idx="1760">
                  <c:v>6.2738810000000003</c:v>
                </c:pt>
                <c:pt idx="1761">
                  <c:v>6.2740859999999996</c:v>
                </c:pt>
                <c:pt idx="1762">
                  <c:v>6.2700979999999999</c:v>
                </c:pt>
                <c:pt idx="1763">
                  <c:v>6.2720589999999996</c:v>
                </c:pt>
                <c:pt idx="1764">
                  <c:v>6.3236670000000004</c:v>
                </c:pt>
                <c:pt idx="1765">
                  <c:v>6.3276839999999996</c:v>
                </c:pt>
                <c:pt idx="1766">
                  <c:v>6.3244179999999997</c:v>
                </c:pt>
                <c:pt idx="1767">
                  <c:v>6.3281210000000003</c:v>
                </c:pt>
                <c:pt idx="1768">
                  <c:v>6.3798430000000002</c:v>
                </c:pt>
                <c:pt idx="1769">
                  <c:v>6.382708</c:v>
                </c:pt>
                <c:pt idx="1770">
                  <c:v>6.3796480000000004</c:v>
                </c:pt>
                <c:pt idx="1771">
                  <c:v>6.383095</c:v>
                </c:pt>
                <c:pt idx="1772">
                  <c:v>6.3809199999999997</c:v>
                </c:pt>
                <c:pt idx="1773">
                  <c:v>6.3831939999999996</c:v>
                </c:pt>
                <c:pt idx="1774">
                  <c:v>6.4364590000000002</c:v>
                </c:pt>
                <c:pt idx="1775">
                  <c:v>6.4367809999999999</c:v>
                </c:pt>
                <c:pt idx="1776">
                  <c:v>6.436172</c:v>
                </c:pt>
                <c:pt idx="1777">
                  <c:v>6.3121200000000002</c:v>
                </c:pt>
                <c:pt idx="1778">
                  <c:v>6.3176889999999997</c:v>
                </c:pt>
                <c:pt idx="1779">
                  <c:v>6.31386</c:v>
                </c:pt>
                <c:pt idx="1780">
                  <c:v>6.318384</c:v>
                </c:pt>
                <c:pt idx="1781">
                  <c:v>6.317774</c:v>
                </c:pt>
                <c:pt idx="1782">
                  <c:v>6.3181570000000002</c:v>
                </c:pt>
                <c:pt idx="1783">
                  <c:v>6.3178479999999997</c:v>
                </c:pt>
                <c:pt idx="1784">
                  <c:v>6.3696960000000002</c:v>
                </c:pt>
                <c:pt idx="1785">
                  <c:v>6.3701629999999998</c:v>
                </c:pt>
                <c:pt idx="1786">
                  <c:v>6.3652090000000001</c:v>
                </c:pt>
                <c:pt idx="1787">
                  <c:v>6.423184</c:v>
                </c:pt>
                <c:pt idx="1788">
                  <c:v>6.418946</c:v>
                </c:pt>
                <c:pt idx="1789">
                  <c:v>6.4231179999999997</c:v>
                </c:pt>
                <c:pt idx="1790">
                  <c:v>6.420026</c:v>
                </c:pt>
                <c:pt idx="1791">
                  <c:v>6.4215309999999999</c:v>
                </c:pt>
                <c:pt idx="1792">
                  <c:v>6.4767809999999999</c:v>
                </c:pt>
                <c:pt idx="1793">
                  <c:v>6.4766079999999997</c:v>
                </c:pt>
                <c:pt idx="1794">
                  <c:v>6.4767549999999998</c:v>
                </c:pt>
                <c:pt idx="1795">
                  <c:v>6.4767020000000004</c:v>
                </c:pt>
                <c:pt idx="1796">
                  <c:v>6.4766700000000004</c:v>
                </c:pt>
                <c:pt idx="1797">
                  <c:v>6.4719379999999997</c:v>
                </c:pt>
                <c:pt idx="1798">
                  <c:v>6.5315479999999999</c:v>
                </c:pt>
                <c:pt idx="1799">
                  <c:v>6.5265760000000004</c:v>
                </c:pt>
                <c:pt idx="1800">
                  <c:v>6.5311620000000001</c:v>
                </c:pt>
                <c:pt idx="1801">
                  <c:v>6.4115130000000002</c:v>
                </c:pt>
                <c:pt idx="1802">
                  <c:v>6.4149039999999999</c:v>
                </c:pt>
                <c:pt idx="1803">
                  <c:v>6.4147220000000003</c:v>
                </c:pt>
                <c:pt idx="1804">
                  <c:v>6.4150179999999999</c:v>
                </c:pt>
                <c:pt idx="1805">
                  <c:v>6.4106329999999998</c:v>
                </c:pt>
                <c:pt idx="1806">
                  <c:v>6.4153950000000002</c:v>
                </c:pt>
                <c:pt idx="1807">
                  <c:v>6.469462</c:v>
                </c:pt>
                <c:pt idx="1808">
                  <c:v>6.4684970000000002</c:v>
                </c:pt>
                <c:pt idx="1809">
                  <c:v>6.4650299999999996</c:v>
                </c:pt>
                <c:pt idx="1810">
                  <c:v>6.468159</c:v>
                </c:pt>
                <c:pt idx="1811">
                  <c:v>6.4647819999999996</c:v>
                </c:pt>
                <c:pt idx="1812">
                  <c:v>6.5215059999999996</c:v>
                </c:pt>
                <c:pt idx="1813">
                  <c:v>6.5212620000000001</c:v>
                </c:pt>
                <c:pt idx="1814">
                  <c:v>6.5213320000000001</c:v>
                </c:pt>
                <c:pt idx="1815">
                  <c:v>6.5212580000000004</c:v>
                </c:pt>
                <c:pt idx="1816">
                  <c:v>6.570837</c:v>
                </c:pt>
                <c:pt idx="1817">
                  <c:v>6.5752569999999997</c:v>
                </c:pt>
                <c:pt idx="1818">
                  <c:v>6.5718300000000003</c:v>
                </c:pt>
                <c:pt idx="1819">
                  <c:v>6.5750330000000003</c:v>
                </c:pt>
                <c:pt idx="1820">
                  <c:v>6.5721749999999997</c:v>
                </c:pt>
                <c:pt idx="1821">
                  <c:v>6.5752030000000001</c:v>
                </c:pt>
                <c:pt idx="1822">
                  <c:v>6.6279719999999998</c:v>
                </c:pt>
                <c:pt idx="1823">
                  <c:v>6.6283820000000002</c:v>
                </c:pt>
                <c:pt idx="1824">
                  <c:v>6.681413</c:v>
                </c:pt>
                <c:pt idx="1825">
                  <c:v>6.506729</c:v>
                </c:pt>
                <c:pt idx="1826">
                  <c:v>6.5070810000000003</c:v>
                </c:pt>
                <c:pt idx="1827">
                  <c:v>6.5032860000000001</c:v>
                </c:pt>
                <c:pt idx="1828">
                  <c:v>6.5070920000000001</c:v>
                </c:pt>
                <c:pt idx="1829">
                  <c:v>6.5024449999999998</c:v>
                </c:pt>
                <c:pt idx="1830">
                  <c:v>6.5069800000000004</c:v>
                </c:pt>
                <c:pt idx="1831">
                  <c:v>6.502491</c:v>
                </c:pt>
                <c:pt idx="1832">
                  <c:v>6.5604060000000004</c:v>
                </c:pt>
                <c:pt idx="1833">
                  <c:v>6.5603170000000004</c:v>
                </c:pt>
                <c:pt idx="1834">
                  <c:v>6.5597940000000001</c:v>
                </c:pt>
                <c:pt idx="1835">
                  <c:v>6.6152709999999999</c:v>
                </c:pt>
                <c:pt idx="1836">
                  <c:v>6.6133119999999996</c:v>
                </c:pt>
                <c:pt idx="1837">
                  <c:v>6.6125769999999999</c:v>
                </c:pt>
                <c:pt idx="1838">
                  <c:v>6.6120049999999999</c:v>
                </c:pt>
                <c:pt idx="1839">
                  <c:v>6.6653219999999997</c:v>
                </c:pt>
                <c:pt idx="1840">
                  <c:v>6.6628889999999998</c:v>
                </c:pt>
                <c:pt idx="1841">
                  <c:v>6.6672849999999997</c:v>
                </c:pt>
                <c:pt idx="1842">
                  <c:v>6.6637729999999999</c:v>
                </c:pt>
                <c:pt idx="1843">
                  <c:v>6.6667500000000004</c:v>
                </c:pt>
                <c:pt idx="1844">
                  <c:v>6.6623580000000002</c:v>
                </c:pt>
                <c:pt idx="1845">
                  <c:v>6.7211689999999997</c:v>
                </c:pt>
                <c:pt idx="1846">
                  <c:v>6.7171050000000001</c:v>
                </c:pt>
                <c:pt idx="1847">
                  <c:v>6.7210390000000002</c:v>
                </c:pt>
                <c:pt idx="1848">
                  <c:v>6.7166839999999999</c:v>
                </c:pt>
                <c:pt idx="1849">
                  <c:v>6.7211090000000002</c:v>
                </c:pt>
                <c:pt idx="1850">
                  <c:v>6.7702879999999999</c:v>
                </c:pt>
                <c:pt idx="1851">
                  <c:v>6.773466</c:v>
                </c:pt>
                <c:pt idx="1852">
                  <c:v>6.7693209999999997</c:v>
                </c:pt>
                <c:pt idx="1853">
                  <c:v>6.7733299999999996</c:v>
                </c:pt>
                <c:pt idx="1854">
                  <c:v>6.654998</c:v>
                </c:pt>
                <c:pt idx="1855">
                  <c:v>6.6545579999999998</c:v>
                </c:pt>
                <c:pt idx="1856">
                  <c:v>6.6546130000000003</c:v>
                </c:pt>
                <c:pt idx="1857">
                  <c:v>6.6544829999999999</c:v>
                </c:pt>
                <c:pt idx="1858">
                  <c:v>6.6545860000000001</c:v>
                </c:pt>
                <c:pt idx="1859">
                  <c:v>6.6504370000000002</c:v>
                </c:pt>
                <c:pt idx="1860">
                  <c:v>6.7074930000000004</c:v>
                </c:pt>
                <c:pt idx="1861">
                  <c:v>6.7032939999999996</c:v>
                </c:pt>
                <c:pt idx="1862">
                  <c:v>6.7086769999999998</c:v>
                </c:pt>
                <c:pt idx="1863">
                  <c:v>6.7043650000000001</c:v>
                </c:pt>
                <c:pt idx="1864">
                  <c:v>6.7619559999999996</c:v>
                </c:pt>
                <c:pt idx="1865">
                  <c:v>6.7579789999999997</c:v>
                </c:pt>
                <c:pt idx="1866">
                  <c:v>6.7615559999999997</c:v>
                </c:pt>
                <c:pt idx="1867">
                  <c:v>6.7619850000000001</c:v>
                </c:pt>
                <c:pt idx="1868">
                  <c:v>6.8156350000000003</c:v>
                </c:pt>
                <c:pt idx="1869">
                  <c:v>6.8152699999999999</c:v>
                </c:pt>
                <c:pt idx="1870">
                  <c:v>6.8154570000000003</c:v>
                </c:pt>
                <c:pt idx="1871">
                  <c:v>6.8154170000000001</c:v>
                </c:pt>
                <c:pt idx="1872">
                  <c:v>6.8115920000000001</c:v>
                </c:pt>
                <c:pt idx="1873">
                  <c:v>6.8687699999999996</c:v>
                </c:pt>
                <c:pt idx="1874">
                  <c:v>6.8646820000000002</c:v>
                </c:pt>
                <c:pt idx="1875">
                  <c:v>6.8688320000000003</c:v>
                </c:pt>
                <c:pt idx="1876">
                  <c:v>6.868004</c:v>
                </c:pt>
                <c:pt idx="1877">
                  <c:v>6.8688919999999998</c:v>
                </c:pt>
                <c:pt idx="1878">
                  <c:v>6.8689359999999997</c:v>
                </c:pt>
                <c:pt idx="1879">
                  <c:v>6.9215920000000004</c:v>
                </c:pt>
                <c:pt idx="1880">
                  <c:v>6.9214580000000003</c:v>
                </c:pt>
                <c:pt idx="1881">
                  <c:v>6.7491810000000001</c:v>
                </c:pt>
                <c:pt idx="1882">
                  <c:v>6.8031309999999996</c:v>
                </c:pt>
                <c:pt idx="1883">
                  <c:v>6.7980369999999999</c:v>
                </c:pt>
                <c:pt idx="1884">
                  <c:v>6.8023129999999998</c:v>
                </c:pt>
                <c:pt idx="1885">
                  <c:v>6.7976869999999998</c:v>
                </c:pt>
                <c:pt idx="1886">
                  <c:v>6.8022289999999996</c:v>
                </c:pt>
                <c:pt idx="1887">
                  <c:v>6.8032269999999997</c:v>
                </c:pt>
                <c:pt idx="1888">
                  <c:v>6.8566700000000003</c:v>
                </c:pt>
                <c:pt idx="1889">
                  <c:v>6.8566520000000004</c:v>
                </c:pt>
                <c:pt idx="1890">
                  <c:v>6.8566599999999998</c:v>
                </c:pt>
                <c:pt idx="1891">
                  <c:v>6.8536650000000003</c:v>
                </c:pt>
                <c:pt idx="1892">
                  <c:v>6.8568439999999997</c:v>
                </c:pt>
                <c:pt idx="1893">
                  <c:v>6.8519560000000004</c:v>
                </c:pt>
                <c:pt idx="1894">
                  <c:v>6.9084000000000003</c:v>
                </c:pt>
                <c:pt idx="1895">
                  <c:v>6.908569</c:v>
                </c:pt>
                <c:pt idx="1896">
                  <c:v>6.9614539999999998</c:v>
                </c:pt>
                <c:pt idx="1897">
                  <c:v>6.9613500000000004</c:v>
                </c:pt>
                <c:pt idx="1898">
                  <c:v>6.9623929999999996</c:v>
                </c:pt>
                <c:pt idx="1899">
                  <c:v>6.9622529999999996</c:v>
                </c:pt>
                <c:pt idx="1900">
                  <c:v>6.9580419999999998</c:v>
                </c:pt>
                <c:pt idx="1901">
                  <c:v>6.960807</c:v>
                </c:pt>
                <c:pt idx="1902">
                  <c:v>6.9565469999999996</c:v>
                </c:pt>
                <c:pt idx="1903">
                  <c:v>6.9611190000000001</c:v>
                </c:pt>
                <c:pt idx="1904">
                  <c:v>7.0105570000000004</c:v>
                </c:pt>
                <c:pt idx="1905">
                  <c:v>6.9002629999999998</c:v>
                </c:pt>
                <c:pt idx="1906">
                  <c:v>6.8977029999999999</c:v>
                </c:pt>
                <c:pt idx="1907">
                  <c:v>6.9013080000000002</c:v>
                </c:pt>
                <c:pt idx="1908">
                  <c:v>6.8965610000000002</c:v>
                </c:pt>
                <c:pt idx="1909">
                  <c:v>6.9005159999999997</c:v>
                </c:pt>
                <c:pt idx="1910">
                  <c:v>6.8974729999999997</c:v>
                </c:pt>
                <c:pt idx="1911">
                  <c:v>6.9004260000000004</c:v>
                </c:pt>
                <c:pt idx="1912">
                  <c:v>6.9508919999999996</c:v>
                </c:pt>
                <c:pt idx="1913">
                  <c:v>6.9546609999999998</c:v>
                </c:pt>
                <c:pt idx="1914">
                  <c:v>6.952261</c:v>
                </c:pt>
                <c:pt idx="1915">
                  <c:v>6.9523520000000003</c:v>
                </c:pt>
                <c:pt idx="1916">
                  <c:v>7.007816</c:v>
                </c:pt>
                <c:pt idx="1917">
                  <c:v>7.0072270000000003</c:v>
                </c:pt>
                <c:pt idx="1918">
                  <c:v>7.0075609999999999</c:v>
                </c:pt>
                <c:pt idx="1919">
                  <c:v>7.0062129999999998</c:v>
                </c:pt>
                <c:pt idx="1920">
                  <c:v>7.006621</c:v>
                </c:pt>
                <c:pt idx="1921">
                  <c:v>7.0605070000000003</c:v>
                </c:pt>
                <c:pt idx="1922">
                  <c:v>7.0608630000000003</c:v>
                </c:pt>
                <c:pt idx="1923">
                  <c:v>7.0573670000000002</c:v>
                </c:pt>
              </c:numCache>
            </c:numRef>
          </c:yVal>
          <c:smooth val="1"/>
        </c:ser>
        <c:axId val="662201856"/>
        <c:axId val="662203776"/>
      </c:scatterChart>
      <c:valAx>
        <c:axId val="662201856"/>
        <c:scaling>
          <c:orientation val="minMax"/>
        </c:scaling>
        <c:axPos val="b"/>
        <c:numFmt formatCode="0.00E+00" sourceLinked="1"/>
        <c:tickLblPos val="nextTo"/>
        <c:crossAx val="662203776"/>
        <c:crosses val="autoZero"/>
        <c:crossBetween val="midCat"/>
      </c:valAx>
      <c:valAx>
        <c:axId val="662203776"/>
        <c:scaling>
          <c:orientation val="minMax"/>
        </c:scaling>
        <c:axPos val="l"/>
        <c:majorGridlines/>
        <c:numFmt formatCode="0.00E+00" sourceLinked="1"/>
        <c:tickLblPos val="nextTo"/>
        <c:crossAx val="662201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>
        <c:manualLayout>
          <c:layoutTarget val="inner"/>
          <c:xMode val="edge"/>
          <c:yMode val="edge"/>
          <c:x val="7.1850171270964006E-2"/>
          <c:y val="4.3453850111554466E-3"/>
          <c:w val="0.59117242759909261"/>
          <c:h val="0.99191457842837394"/>
        </c:manualLayout>
      </c:layout>
      <c:scatterChart>
        <c:scatterStyle val="smoothMarker"/>
        <c:ser>
          <c:idx val="1"/>
          <c:order val="1"/>
          <c:tx>
            <c:strRef>
              <c:f>unload_10_R10_3_w!$Z$1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unload_10_R10_3_w!$O$2:$O$1925</c:f>
              <c:numCache>
                <c:formatCode>0.00E+00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-2.4115159999999999E-7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1.4227939999999999E-5</c:v>
                </c:pt>
                <c:pt idx="31">
                  <c:v>3.2314309999999997E-5</c:v>
                </c:pt>
                <c:pt idx="32">
                  <c:v>3.2796609999999998E-5</c:v>
                </c:pt>
                <c:pt idx="33">
                  <c:v>3.2796609999999998E-5</c:v>
                </c:pt>
                <c:pt idx="34">
                  <c:v>3.2796609999999998E-5</c:v>
                </c:pt>
                <c:pt idx="35">
                  <c:v>6.0046739999999998E-5</c:v>
                </c:pt>
                <c:pt idx="36">
                  <c:v>8.9226079999999995E-5</c:v>
                </c:pt>
                <c:pt idx="37">
                  <c:v>8.9949529999999999E-5</c:v>
                </c:pt>
                <c:pt idx="38">
                  <c:v>8.9949529999999999E-5</c:v>
                </c:pt>
                <c:pt idx="39">
                  <c:v>8.9949529999999999E-5</c:v>
                </c:pt>
                <c:pt idx="40">
                  <c:v>8.9949529999999999E-5</c:v>
                </c:pt>
                <c:pt idx="41">
                  <c:v>8.9949529999999999E-5</c:v>
                </c:pt>
                <c:pt idx="42">
                  <c:v>8.9708380000000002E-5</c:v>
                </c:pt>
                <c:pt idx="43">
                  <c:v>8.9949529999999999E-5</c:v>
                </c:pt>
                <c:pt idx="44">
                  <c:v>8.9949529999999999E-5</c:v>
                </c:pt>
                <c:pt idx="45">
                  <c:v>8.9949529999999999E-5</c:v>
                </c:pt>
                <c:pt idx="46">
                  <c:v>1.1382350000000001E-4</c:v>
                </c:pt>
                <c:pt idx="47">
                  <c:v>1.14547E-4</c:v>
                </c:pt>
                <c:pt idx="48">
                  <c:v>1.14547E-4</c:v>
                </c:pt>
                <c:pt idx="49">
                  <c:v>1.143058E-4</c:v>
                </c:pt>
                <c:pt idx="50">
                  <c:v>1.14547E-4</c:v>
                </c:pt>
                <c:pt idx="51">
                  <c:v>1.14547E-4</c:v>
                </c:pt>
                <c:pt idx="52">
                  <c:v>1.143058E-4</c:v>
                </c:pt>
                <c:pt idx="53">
                  <c:v>1.14547E-4</c:v>
                </c:pt>
                <c:pt idx="54">
                  <c:v>1.3866209999999999E-4</c:v>
                </c:pt>
                <c:pt idx="55">
                  <c:v>1.6711800000000001E-4</c:v>
                </c:pt>
                <c:pt idx="56">
                  <c:v>1.680826E-4</c:v>
                </c:pt>
                <c:pt idx="57">
                  <c:v>1.680826E-4</c:v>
                </c:pt>
                <c:pt idx="58">
                  <c:v>1.680826E-4</c:v>
                </c:pt>
                <c:pt idx="59">
                  <c:v>1.680826E-4</c:v>
                </c:pt>
                <c:pt idx="60">
                  <c:v>1.680826E-4</c:v>
                </c:pt>
                <c:pt idx="61">
                  <c:v>1.680826E-4</c:v>
                </c:pt>
                <c:pt idx="62">
                  <c:v>1.680826E-4</c:v>
                </c:pt>
                <c:pt idx="63">
                  <c:v>1.680826E-4</c:v>
                </c:pt>
                <c:pt idx="64">
                  <c:v>1.680826E-4</c:v>
                </c:pt>
                <c:pt idx="65">
                  <c:v>1.680826E-4</c:v>
                </c:pt>
                <c:pt idx="66">
                  <c:v>1.680826E-4</c:v>
                </c:pt>
                <c:pt idx="67">
                  <c:v>1.680826E-4</c:v>
                </c:pt>
                <c:pt idx="68">
                  <c:v>1.917155E-4</c:v>
                </c:pt>
                <c:pt idx="69">
                  <c:v>2.2017139999999999E-4</c:v>
                </c:pt>
                <c:pt idx="70">
                  <c:v>2.539326E-4</c:v>
                </c:pt>
                <c:pt idx="71">
                  <c:v>2.5465600000000002E-4</c:v>
                </c:pt>
                <c:pt idx="72">
                  <c:v>2.5489719999999998E-4</c:v>
                </c:pt>
                <c:pt idx="73">
                  <c:v>2.5489719999999998E-4</c:v>
                </c:pt>
                <c:pt idx="74">
                  <c:v>2.5489719999999998E-4</c:v>
                </c:pt>
                <c:pt idx="75">
                  <c:v>2.5489719999999998E-4</c:v>
                </c:pt>
                <c:pt idx="76">
                  <c:v>2.5489719999999998E-4</c:v>
                </c:pt>
                <c:pt idx="77">
                  <c:v>2.5465600000000002E-4</c:v>
                </c:pt>
                <c:pt idx="78">
                  <c:v>2.5465600000000002E-4</c:v>
                </c:pt>
                <c:pt idx="79">
                  <c:v>2.5489719999999998E-4</c:v>
                </c:pt>
                <c:pt idx="80">
                  <c:v>2.5489719999999998E-4</c:v>
                </c:pt>
                <c:pt idx="81">
                  <c:v>2.5489719999999998E-4</c:v>
                </c:pt>
                <c:pt idx="82">
                  <c:v>2.5489719999999998E-4</c:v>
                </c:pt>
                <c:pt idx="83">
                  <c:v>2.5489719999999998E-4</c:v>
                </c:pt>
                <c:pt idx="84">
                  <c:v>2.5489719999999998E-4</c:v>
                </c:pt>
                <c:pt idx="85">
                  <c:v>2.7925349999999999E-4</c:v>
                </c:pt>
                <c:pt idx="86">
                  <c:v>3.0770940000000001E-4</c:v>
                </c:pt>
                <c:pt idx="87">
                  <c:v>3.3978250000000002E-4</c:v>
                </c:pt>
                <c:pt idx="88">
                  <c:v>3.4074719999999998E-4</c:v>
                </c:pt>
                <c:pt idx="89">
                  <c:v>3.4074719999999998E-4</c:v>
                </c:pt>
                <c:pt idx="90">
                  <c:v>3.4074719999999998E-4</c:v>
                </c:pt>
                <c:pt idx="91">
                  <c:v>3.4074719999999998E-4</c:v>
                </c:pt>
                <c:pt idx="92">
                  <c:v>3.4074719999999998E-4</c:v>
                </c:pt>
                <c:pt idx="93">
                  <c:v>3.4074719999999998E-4</c:v>
                </c:pt>
                <c:pt idx="94">
                  <c:v>3.4074719999999998E-4</c:v>
                </c:pt>
                <c:pt idx="95">
                  <c:v>3.4074719999999998E-4</c:v>
                </c:pt>
                <c:pt idx="96">
                  <c:v>3.4074719999999998E-4</c:v>
                </c:pt>
                <c:pt idx="97">
                  <c:v>3.4050600000000002E-4</c:v>
                </c:pt>
                <c:pt idx="98">
                  <c:v>3.4074719999999998E-4</c:v>
                </c:pt>
                <c:pt idx="99">
                  <c:v>3.4074719999999998E-4</c:v>
                </c:pt>
                <c:pt idx="100">
                  <c:v>3.4074719999999998E-4</c:v>
                </c:pt>
                <c:pt idx="101">
                  <c:v>3.6486230000000003E-4</c:v>
                </c:pt>
                <c:pt idx="102">
                  <c:v>3.9307699999999998E-4</c:v>
                </c:pt>
                <c:pt idx="103">
                  <c:v>4.2515020000000002E-4</c:v>
                </c:pt>
                <c:pt idx="104">
                  <c:v>4.2611480000000001E-4</c:v>
                </c:pt>
                <c:pt idx="105">
                  <c:v>4.2611480000000001E-4</c:v>
                </c:pt>
                <c:pt idx="106">
                  <c:v>4.2587369999999997E-4</c:v>
                </c:pt>
                <c:pt idx="107">
                  <c:v>4.2611480000000001E-4</c:v>
                </c:pt>
                <c:pt idx="108">
                  <c:v>4.2587369999999997E-4</c:v>
                </c:pt>
                <c:pt idx="109">
                  <c:v>4.2611480000000001E-4</c:v>
                </c:pt>
                <c:pt idx="110">
                  <c:v>4.2587369999999997E-4</c:v>
                </c:pt>
                <c:pt idx="111">
                  <c:v>4.2611480000000001E-4</c:v>
                </c:pt>
                <c:pt idx="112">
                  <c:v>4.2587369999999997E-4</c:v>
                </c:pt>
                <c:pt idx="113">
                  <c:v>4.2611480000000001E-4</c:v>
                </c:pt>
                <c:pt idx="114">
                  <c:v>4.5047110000000001E-4</c:v>
                </c:pt>
                <c:pt idx="115">
                  <c:v>4.7868580000000002E-4</c:v>
                </c:pt>
                <c:pt idx="116">
                  <c:v>5.1075899999999995E-4</c:v>
                </c:pt>
                <c:pt idx="117">
                  <c:v>5.1172360000000005E-4</c:v>
                </c:pt>
                <c:pt idx="118">
                  <c:v>5.1172360000000005E-4</c:v>
                </c:pt>
                <c:pt idx="119">
                  <c:v>5.1148250000000001E-4</c:v>
                </c:pt>
                <c:pt idx="120">
                  <c:v>5.1172360000000005E-4</c:v>
                </c:pt>
                <c:pt idx="121">
                  <c:v>5.1148250000000001E-4</c:v>
                </c:pt>
                <c:pt idx="122">
                  <c:v>5.1172360000000005E-4</c:v>
                </c:pt>
                <c:pt idx="123">
                  <c:v>5.1172360000000005E-4</c:v>
                </c:pt>
                <c:pt idx="124">
                  <c:v>5.1172360000000005E-4</c:v>
                </c:pt>
                <c:pt idx="125">
                  <c:v>5.1172360000000005E-4</c:v>
                </c:pt>
                <c:pt idx="126">
                  <c:v>5.3752680000000003E-4</c:v>
                </c:pt>
                <c:pt idx="127">
                  <c:v>5.6598270000000005E-4</c:v>
                </c:pt>
                <c:pt idx="128">
                  <c:v>5.6694730000000004E-4</c:v>
                </c:pt>
                <c:pt idx="129">
                  <c:v>5.6694730000000004E-4</c:v>
                </c:pt>
                <c:pt idx="130">
                  <c:v>5.6670620000000001E-4</c:v>
                </c:pt>
                <c:pt idx="131">
                  <c:v>5.6694730000000004E-4</c:v>
                </c:pt>
                <c:pt idx="132">
                  <c:v>5.6694730000000004E-4</c:v>
                </c:pt>
                <c:pt idx="133">
                  <c:v>5.6670620000000001E-4</c:v>
                </c:pt>
                <c:pt idx="134">
                  <c:v>5.6694730000000004E-4</c:v>
                </c:pt>
                <c:pt idx="135">
                  <c:v>5.6694730000000004E-4</c:v>
                </c:pt>
                <c:pt idx="136">
                  <c:v>5.6670620000000001E-4</c:v>
                </c:pt>
                <c:pt idx="137">
                  <c:v>5.6694730000000004E-4</c:v>
                </c:pt>
                <c:pt idx="138">
                  <c:v>5.6694730000000004E-4</c:v>
                </c:pt>
                <c:pt idx="139">
                  <c:v>5.6670620000000001E-4</c:v>
                </c:pt>
                <c:pt idx="140">
                  <c:v>5.6694730000000004E-4</c:v>
                </c:pt>
                <c:pt idx="141">
                  <c:v>5.6694730000000004E-4</c:v>
                </c:pt>
                <c:pt idx="142">
                  <c:v>5.9130360000000004E-4</c:v>
                </c:pt>
                <c:pt idx="143">
                  <c:v>6.1975949999999995E-4</c:v>
                </c:pt>
                <c:pt idx="144">
                  <c:v>6.5376189999999997E-4</c:v>
                </c:pt>
                <c:pt idx="145">
                  <c:v>6.5472649999999996E-4</c:v>
                </c:pt>
                <c:pt idx="146">
                  <c:v>6.5472649999999996E-4</c:v>
                </c:pt>
                <c:pt idx="147">
                  <c:v>6.544853E-4</c:v>
                </c:pt>
                <c:pt idx="148">
                  <c:v>6.544853E-4</c:v>
                </c:pt>
                <c:pt idx="149">
                  <c:v>6.5472649999999996E-4</c:v>
                </c:pt>
                <c:pt idx="150">
                  <c:v>6.544853E-4</c:v>
                </c:pt>
                <c:pt idx="151">
                  <c:v>6.5472649999999996E-4</c:v>
                </c:pt>
                <c:pt idx="152">
                  <c:v>6.544853E-4</c:v>
                </c:pt>
                <c:pt idx="153">
                  <c:v>6.5472649999999996E-4</c:v>
                </c:pt>
                <c:pt idx="154">
                  <c:v>6.544853E-4</c:v>
                </c:pt>
                <c:pt idx="155">
                  <c:v>6.788416E-4</c:v>
                </c:pt>
                <c:pt idx="156">
                  <c:v>7.0705639999999999E-4</c:v>
                </c:pt>
                <c:pt idx="157">
                  <c:v>7.3840609999999997E-4</c:v>
                </c:pt>
                <c:pt idx="158">
                  <c:v>7.3961179999999999E-4</c:v>
                </c:pt>
                <c:pt idx="159">
                  <c:v>7.3961179999999999E-4</c:v>
                </c:pt>
                <c:pt idx="160">
                  <c:v>7.3937069999999996E-4</c:v>
                </c:pt>
                <c:pt idx="161">
                  <c:v>7.3961179999999999E-4</c:v>
                </c:pt>
                <c:pt idx="162">
                  <c:v>7.3937069999999996E-4</c:v>
                </c:pt>
                <c:pt idx="163">
                  <c:v>7.3961179999999999E-4</c:v>
                </c:pt>
                <c:pt idx="164">
                  <c:v>7.3961179999999999E-4</c:v>
                </c:pt>
                <c:pt idx="165">
                  <c:v>7.3937069999999996E-4</c:v>
                </c:pt>
                <c:pt idx="166">
                  <c:v>7.6324469999999997E-4</c:v>
                </c:pt>
                <c:pt idx="167">
                  <c:v>7.9170059999999999E-4</c:v>
                </c:pt>
                <c:pt idx="168">
                  <c:v>7.9242400000000001E-4</c:v>
                </c:pt>
                <c:pt idx="169">
                  <c:v>7.9242400000000001E-4</c:v>
                </c:pt>
                <c:pt idx="170">
                  <c:v>7.9218289999999998E-4</c:v>
                </c:pt>
                <c:pt idx="171">
                  <c:v>7.9242400000000001E-4</c:v>
                </c:pt>
                <c:pt idx="172">
                  <c:v>7.9218289999999998E-4</c:v>
                </c:pt>
                <c:pt idx="173">
                  <c:v>7.9242400000000001E-4</c:v>
                </c:pt>
                <c:pt idx="174">
                  <c:v>7.9218289999999998E-4</c:v>
                </c:pt>
                <c:pt idx="175">
                  <c:v>7.9242400000000001E-4</c:v>
                </c:pt>
                <c:pt idx="176">
                  <c:v>8.1653919999999998E-4</c:v>
                </c:pt>
                <c:pt idx="177">
                  <c:v>8.4571850000000003E-4</c:v>
                </c:pt>
                <c:pt idx="178">
                  <c:v>8.4644199999999998E-4</c:v>
                </c:pt>
                <c:pt idx="179">
                  <c:v>8.4644199999999998E-4</c:v>
                </c:pt>
                <c:pt idx="180">
                  <c:v>8.4620080000000002E-4</c:v>
                </c:pt>
                <c:pt idx="181">
                  <c:v>8.4644199999999998E-4</c:v>
                </c:pt>
                <c:pt idx="182">
                  <c:v>8.4644199999999998E-4</c:v>
                </c:pt>
                <c:pt idx="183">
                  <c:v>8.4644199999999998E-4</c:v>
                </c:pt>
                <c:pt idx="184">
                  <c:v>8.7031599999999999E-4</c:v>
                </c:pt>
                <c:pt idx="185">
                  <c:v>8.9804839999999995E-4</c:v>
                </c:pt>
                <c:pt idx="186">
                  <c:v>8.9901300000000005E-4</c:v>
                </c:pt>
                <c:pt idx="187">
                  <c:v>8.9901300000000005E-4</c:v>
                </c:pt>
                <c:pt idx="188">
                  <c:v>8.9901300000000005E-4</c:v>
                </c:pt>
                <c:pt idx="189">
                  <c:v>8.9901300000000005E-4</c:v>
                </c:pt>
                <c:pt idx="190">
                  <c:v>8.9901300000000005E-4</c:v>
                </c:pt>
                <c:pt idx="191">
                  <c:v>8.9901300000000005E-4</c:v>
                </c:pt>
                <c:pt idx="192">
                  <c:v>8.9901300000000005E-4</c:v>
                </c:pt>
                <c:pt idx="193">
                  <c:v>8.9901300000000005E-4</c:v>
                </c:pt>
                <c:pt idx="194">
                  <c:v>9.2240469999999995E-4</c:v>
                </c:pt>
                <c:pt idx="195">
                  <c:v>9.5037829999999998E-4</c:v>
                </c:pt>
                <c:pt idx="196">
                  <c:v>9.5134289999999997E-4</c:v>
                </c:pt>
                <c:pt idx="197">
                  <c:v>9.5134289999999997E-4</c:v>
                </c:pt>
                <c:pt idx="198">
                  <c:v>9.5110170000000001E-4</c:v>
                </c:pt>
                <c:pt idx="199">
                  <c:v>9.5134289999999997E-4</c:v>
                </c:pt>
                <c:pt idx="200">
                  <c:v>9.5134289999999997E-4</c:v>
                </c:pt>
                <c:pt idx="201">
                  <c:v>9.5134289999999997E-4</c:v>
                </c:pt>
                <c:pt idx="202">
                  <c:v>9.7569919999999997E-4</c:v>
                </c:pt>
                <c:pt idx="203">
                  <c:v>1.0039140000000001E-3</c:v>
                </c:pt>
                <c:pt idx="204">
                  <c:v>1.004879E-3</c:v>
                </c:pt>
                <c:pt idx="205">
                  <c:v>1.0046370000000001E-3</c:v>
                </c:pt>
                <c:pt idx="206">
                  <c:v>1.004879E-3</c:v>
                </c:pt>
                <c:pt idx="207">
                  <c:v>1.004879E-3</c:v>
                </c:pt>
                <c:pt idx="208">
                  <c:v>1.0046370000000001E-3</c:v>
                </c:pt>
                <c:pt idx="209">
                  <c:v>1.004879E-3</c:v>
                </c:pt>
                <c:pt idx="210">
                  <c:v>1.0046370000000001E-3</c:v>
                </c:pt>
                <c:pt idx="211">
                  <c:v>1.0046370000000001E-3</c:v>
                </c:pt>
                <c:pt idx="212">
                  <c:v>1.0289940000000001E-3</c:v>
                </c:pt>
                <c:pt idx="213">
                  <c:v>1.0576909999999999E-3</c:v>
                </c:pt>
                <c:pt idx="214">
                  <c:v>1.0584139999999999E-3</c:v>
                </c:pt>
                <c:pt idx="215">
                  <c:v>1.0584139999999999E-3</c:v>
                </c:pt>
                <c:pt idx="216">
                  <c:v>1.0584139999999999E-3</c:v>
                </c:pt>
                <c:pt idx="217">
                  <c:v>1.0584139999999999E-3</c:v>
                </c:pt>
                <c:pt idx="218">
                  <c:v>1.082047E-3</c:v>
                </c:pt>
                <c:pt idx="219">
                  <c:v>1.1102620000000001E-3</c:v>
                </c:pt>
                <c:pt idx="220">
                  <c:v>1.142335E-3</c:v>
                </c:pt>
                <c:pt idx="221">
                  <c:v>1.1433000000000001E-3</c:v>
                </c:pt>
                <c:pt idx="222">
                  <c:v>1.1433000000000001E-3</c:v>
                </c:pt>
                <c:pt idx="223">
                  <c:v>1.1433000000000001E-3</c:v>
                </c:pt>
                <c:pt idx="224">
                  <c:v>1.1433000000000001E-3</c:v>
                </c:pt>
                <c:pt idx="225">
                  <c:v>1.1433000000000001E-3</c:v>
                </c:pt>
                <c:pt idx="226">
                  <c:v>1.1433000000000001E-3</c:v>
                </c:pt>
                <c:pt idx="227">
                  <c:v>1.1433000000000001E-3</c:v>
                </c:pt>
                <c:pt idx="228">
                  <c:v>1.1433000000000001E-3</c:v>
                </c:pt>
                <c:pt idx="229">
                  <c:v>1.1433000000000001E-3</c:v>
                </c:pt>
                <c:pt idx="230">
                  <c:v>1.1433000000000001E-3</c:v>
                </c:pt>
                <c:pt idx="231">
                  <c:v>1.1433000000000001E-3</c:v>
                </c:pt>
                <c:pt idx="232">
                  <c:v>1.1433000000000001E-3</c:v>
                </c:pt>
                <c:pt idx="233">
                  <c:v>1.143058E-3</c:v>
                </c:pt>
                <c:pt idx="234">
                  <c:v>1.1433000000000001E-3</c:v>
                </c:pt>
                <c:pt idx="235">
                  <c:v>1.1433000000000001E-3</c:v>
                </c:pt>
                <c:pt idx="236">
                  <c:v>1.167174E-3</c:v>
                </c:pt>
                <c:pt idx="237">
                  <c:v>1.195871E-3</c:v>
                </c:pt>
                <c:pt idx="238">
                  <c:v>1.22722E-3</c:v>
                </c:pt>
                <c:pt idx="239">
                  <c:v>1.2281849999999999E-3</c:v>
                </c:pt>
                <c:pt idx="240">
                  <c:v>1.2281849999999999E-3</c:v>
                </c:pt>
                <c:pt idx="241">
                  <c:v>1.2281849999999999E-3</c:v>
                </c:pt>
                <c:pt idx="242">
                  <c:v>1.2281849999999999E-3</c:v>
                </c:pt>
                <c:pt idx="243">
                  <c:v>1.2281849999999999E-3</c:v>
                </c:pt>
                <c:pt idx="244">
                  <c:v>1.2281849999999999E-3</c:v>
                </c:pt>
                <c:pt idx="245">
                  <c:v>1.2281849999999999E-3</c:v>
                </c:pt>
                <c:pt idx="246">
                  <c:v>1.2281849999999999E-3</c:v>
                </c:pt>
                <c:pt idx="247">
                  <c:v>1.2281849999999999E-3</c:v>
                </c:pt>
                <c:pt idx="248">
                  <c:v>1.2281849999999999E-3</c:v>
                </c:pt>
                <c:pt idx="249">
                  <c:v>1.252541E-3</c:v>
                </c:pt>
                <c:pt idx="250">
                  <c:v>1.2807560000000001E-3</c:v>
                </c:pt>
                <c:pt idx="251">
                  <c:v>1.3125879999999999E-3</c:v>
                </c:pt>
                <c:pt idx="252">
                  <c:v>1.3135530000000001E-3</c:v>
                </c:pt>
                <c:pt idx="253">
                  <c:v>1.3135530000000001E-3</c:v>
                </c:pt>
                <c:pt idx="254">
                  <c:v>1.3133109999999999E-3</c:v>
                </c:pt>
                <c:pt idx="255">
                  <c:v>1.3135530000000001E-3</c:v>
                </c:pt>
                <c:pt idx="256">
                  <c:v>1.3135530000000001E-3</c:v>
                </c:pt>
                <c:pt idx="257">
                  <c:v>1.3133109999999999E-3</c:v>
                </c:pt>
                <c:pt idx="258">
                  <c:v>1.3135530000000001E-3</c:v>
                </c:pt>
                <c:pt idx="259">
                  <c:v>1.3135530000000001E-3</c:v>
                </c:pt>
                <c:pt idx="260">
                  <c:v>1.3133109999999999E-3</c:v>
                </c:pt>
                <c:pt idx="261">
                  <c:v>1.3133109999999999E-3</c:v>
                </c:pt>
                <c:pt idx="262">
                  <c:v>1.3135530000000001E-3</c:v>
                </c:pt>
                <c:pt idx="263">
                  <c:v>1.3135530000000001E-3</c:v>
                </c:pt>
                <c:pt idx="264">
                  <c:v>1.3133109999999999E-3</c:v>
                </c:pt>
                <c:pt idx="265">
                  <c:v>1.3135530000000001E-3</c:v>
                </c:pt>
                <c:pt idx="266">
                  <c:v>1.3133109999999999E-3</c:v>
                </c:pt>
                <c:pt idx="267">
                  <c:v>1.337668E-3</c:v>
                </c:pt>
                <c:pt idx="268">
                  <c:v>1.366124E-3</c:v>
                </c:pt>
                <c:pt idx="269">
                  <c:v>1.397473E-3</c:v>
                </c:pt>
                <c:pt idx="270">
                  <c:v>1.3984379999999999E-3</c:v>
                </c:pt>
                <c:pt idx="271">
                  <c:v>1.3984379999999999E-3</c:v>
                </c:pt>
                <c:pt idx="272">
                  <c:v>1.3981969999999999E-3</c:v>
                </c:pt>
                <c:pt idx="273">
                  <c:v>1.3984379999999999E-3</c:v>
                </c:pt>
                <c:pt idx="274">
                  <c:v>1.3981969999999999E-3</c:v>
                </c:pt>
                <c:pt idx="275">
                  <c:v>1.3981969999999999E-3</c:v>
                </c:pt>
                <c:pt idx="276">
                  <c:v>1.3984379999999999E-3</c:v>
                </c:pt>
                <c:pt idx="277">
                  <c:v>1.3981969999999999E-3</c:v>
                </c:pt>
                <c:pt idx="278">
                  <c:v>1.3984379999999999E-3</c:v>
                </c:pt>
                <c:pt idx="279">
                  <c:v>1.3984379999999999E-3</c:v>
                </c:pt>
                <c:pt idx="280">
                  <c:v>1.3981969999999999E-3</c:v>
                </c:pt>
                <c:pt idx="281">
                  <c:v>1.3984379999999999E-3</c:v>
                </c:pt>
                <c:pt idx="282">
                  <c:v>1.422553E-3</c:v>
                </c:pt>
                <c:pt idx="283">
                  <c:v>1.4507680000000001E-3</c:v>
                </c:pt>
                <c:pt idx="284">
                  <c:v>1.4517320000000001E-3</c:v>
                </c:pt>
                <c:pt idx="285">
                  <c:v>1.4517320000000001E-3</c:v>
                </c:pt>
                <c:pt idx="286">
                  <c:v>1.4517320000000001E-3</c:v>
                </c:pt>
                <c:pt idx="287">
                  <c:v>1.4517320000000001E-3</c:v>
                </c:pt>
                <c:pt idx="288">
                  <c:v>1.4517320000000001E-3</c:v>
                </c:pt>
                <c:pt idx="289">
                  <c:v>1.4517320000000001E-3</c:v>
                </c:pt>
                <c:pt idx="290">
                  <c:v>1.4763300000000001E-3</c:v>
                </c:pt>
                <c:pt idx="291">
                  <c:v>1.5045449999999999E-3</c:v>
                </c:pt>
                <c:pt idx="292">
                  <c:v>1.5050269999999999E-3</c:v>
                </c:pt>
                <c:pt idx="293">
                  <c:v>1.5052679999999999E-3</c:v>
                </c:pt>
                <c:pt idx="294">
                  <c:v>1.5052679999999999E-3</c:v>
                </c:pt>
                <c:pt idx="295">
                  <c:v>1.5050269999999999E-3</c:v>
                </c:pt>
                <c:pt idx="296">
                  <c:v>1.5052679999999999E-3</c:v>
                </c:pt>
                <c:pt idx="297">
                  <c:v>1.5050269999999999E-3</c:v>
                </c:pt>
                <c:pt idx="298">
                  <c:v>1.5050269999999999E-3</c:v>
                </c:pt>
                <c:pt idx="299">
                  <c:v>1.5052679999999999E-3</c:v>
                </c:pt>
                <c:pt idx="300">
                  <c:v>1.5052679999999999E-3</c:v>
                </c:pt>
                <c:pt idx="301">
                  <c:v>1.5050269999999999E-3</c:v>
                </c:pt>
                <c:pt idx="302">
                  <c:v>1.5052679999999999E-3</c:v>
                </c:pt>
                <c:pt idx="303">
                  <c:v>1.5050269999999999E-3</c:v>
                </c:pt>
                <c:pt idx="304">
                  <c:v>1.5052679999999999E-3</c:v>
                </c:pt>
                <c:pt idx="305">
                  <c:v>1.5052679999999999E-3</c:v>
                </c:pt>
                <c:pt idx="306">
                  <c:v>1.5050269999999999E-3</c:v>
                </c:pt>
                <c:pt idx="307">
                  <c:v>1.529383E-3</c:v>
                </c:pt>
                <c:pt idx="308">
                  <c:v>1.5575980000000001E-3</c:v>
                </c:pt>
                <c:pt idx="309">
                  <c:v>1.588948E-3</c:v>
                </c:pt>
                <c:pt idx="310">
                  <c:v>1.589912E-3</c:v>
                </c:pt>
                <c:pt idx="311">
                  <c:v>1.589671E-3</c:v>
                </c:pt>
                <c:pt idx="312">
                  <c:v>1.589912E-3</c:v>
                </c:pt>
                <c:pt idx="313">
                  <c:v>1.589912E-3</c:v>
                </c:pt>
                <c:pt idx="314">
                  <c:v>1.589912E-3</c:v>
                </c:pt>
                <c:pt idx="315">
                  <c:v>1.589671E-3</c:v>
                </c:pt>
                <c:pt idx="316">
                  <c:v>1.589912E-3</c:v>
                </c:pt>
                <c:pt idx="317">
                  <c:v>1.589912E-3</c:v>
                </c:pt>
                <c:pt idx="318">
                  <c:v>1.589671E-3</c:v>
                </c:pt>
                <c:pt idx="319">
                  <c:v>1.589912E-3</c:v>
                </c:pt>
                <c:pt idx="320">
                  <c:v>1.589912E-3</c:v>
                </c:pt>
                <c:pt idx="321">
                  <c:v>1.589912E-3</c:v>
                </c:pt>
                <c:pt idx="322">
                  <c:v>1.589912E-3</c:v>
                </c:pt>
                <c:pt idx="323">
                  <c:v>1.589912E-3</c:v>
                </c:pt>
                <c:pt idx="324">
                  <c:v>1.6140270000000001E-3</c:v>
                </c:pt>
                <c:pt idx="325">
                  <c:v>1.6422419999999999E-3</c:v>
                </c:pt>
                <c:pt idx="326">
                  <c:v>1.674074E-3</c:v>
                </c:pt>
                <c:pt idx="327">
                  <c:v>1.6750389999999999E-3</c:v>
                </c:pt>
                <c:pt idx="328">
                  <c:v>1.6750389999999999E-3</c:v>
                </c:pt>
                <c:pt idx="329">
                  <c:v>1.6750389999999999E-3</c:v>
                </c:pt>
                <c:pt idx="330">
                  <c:v>1.6750389999999999E-3</c:v>
                </c:pt>
                <c:pt idx="331">
                  <c:v>1.6747979999999999E-3</c:v>
                </c:pt>
                <c:pt idx="332">
                  <c:v>1.6747979999999999E-3</c:v>
                </c:pt>
                <c:pt idx="333">
                  <c:v>1.6750389999999999E-3</c:v>
                </c:pt>
                <c:pt idx="334">
                  <c:v>1.6750389999999999E-3</c:v>
                </c:pt>
                <c:pt idx="335">
                  <c:v>1.6747979999999999E-3</c:v>
                </c:pt>
                <c:pt idx="336">
                  <c:v>1.6750389999999999E-3</c:v>
                </c:pt>
                <c:pt idx="337">
                  <c:v>1.6750389999999999E-3</c:v>
                </c:pt>
                <c:pt idx="338">
                  <c:v>1.6750389999999999E-3</c:v>
                </c:pt>
                <c:pt idx="339">
                  <c:v>1.6747979999999999E-3</c:v>
                </c:pt>
                <c:pt idx="340">
                  <c:v>1.6747979999999999E-3</c:v>
                </c:pt>
                <c:pt idx="341">
                  <c:v>1.6750389999999999E-3</c:v>
                </c:pt>
                <c:pt idx="342">
                  <c:v>1.6750389999999999E-3</c:v>
                </c:pt>
                <c:pt idx="343">
                  <c:v>1.6750389999999999E-3</c:v>
                </c:pt>
                <c:pt idx="344">
                  <c:v>1.6747979999999999E-3</c:v>
                </c:pt>
                <c:pt idx="345">
                  <c:v>1.6750389999999999E-3</c:v>
                </c:pt>
                <c:pt idx="346">
                  <c:v>1.6750389999999999E-3</c:v>
                </c:pt>
                <c:pt idx="347">
                  <c:v>1.6750389999999999E-3</c:v>
                </c:pt>
                <c:pt idx="348">
                  <c:v>1.6750389999999999E-3</c:v>
                </c:pt>
                <c:pt idx="349">
                  <c:v>1.6747979999999999E-3</c:v>
                </c:pt>
                <c:pt idx="350">
                  <c:v>1.6747979999999999E-3</c:v>
                </c:pt>
                <c:pt idx="351">
                  <c:v>1.6750389999999999E-3</c:v>
                </c:pt>
                <c:pt idx="352">
                  <c:v>1.698913E-3</c:v>
                </c:pt>
                <c:pt idx="353">
                  <c:v>1.726645E-3</c:v>
                </c:pt>
                <c:pt idx="354">
                  <c:v>1.7273690000000001E-3</c:v>
                </c:pt>
                <c:pt idx="355">
                  <c:v>1.7276100000000001E-3</c:v>
                </c:pt>
                <c:pt idx="356">
                  <c:v>1.7276100000000001E-3</c:v>
                </c:pt>
                <c:pt idx="357">
                  <c:v>1.7276100000000001E-3</c:v>
                </c:pt>
                <c:pt idx="358">
                  <c:v>1.7276100000000001E-3</c:v>
                </c:pt>
                <c:pt idx="359">
                  <c:v>1.7276100000000001E-3</c:v>
                </c:pt>
                <c:pt idx="360">
                  <c:v>1.7276100000000001E-3</c:v>
                </c:pt>
                <c:pt idx="361">
                  <c:v>1.7276100000000001E-3</c:v>
                </c:pt>
                <c:pt idx="362">
                  <c:v>1.7276100000000001E-3</c:v>
                </c:pt>
                <c:pt idx="363">
                  <c:v>1.7276100000000001E-3</c:v>
                </c:pt>
                <c:pt idx="364">
                  <c:v>1.7276100000000001E-3</c:v>
                </c:pt>
                <c:pt idx="365">
                  <c:v>1.7276100000000001E-3</c:v>
                </c:pt>
                <c:pt idx="366">
                  <c:v>1.7276100000000001E-3</c:v>
                </c:pt>
                <c:pt idx="367">
                  <c:v>1.7276100000000001E-3</c:v>
                </c:pt>
                <c:pt idx="368">
                  <c:v>1.7276100000000001E-3</c:v>
                </c:pt>
                <c:pt idx="369">
                  <c:v>1.7276100000000001E-3</c:v>
                </c:pt>
                <c:pt idx="370">
                  <c:v>1.7273690000000001E-3</c:v>
                </c:pt>
                <c:pt idx="371">
                  <c:v>1.7273690000000001E-3</c:v>
                </c:pt>
                <c:pt idx="372">
                  <c:v>1.7276100000000001E-3</c:v>
                </c:pt>
                <c:pt idx="373">
                  <c:v>1.751725E-3</c:v>
                </c:pt>
                <c:pt idx="374">
                  <c:v>1.780181E-3</c:v>
                </c:pt>
                <c:pt idx="375">
                  <c:v>1.811289E-3</c:v>
                </c:pt>
                <c:pt idx="376">
                  <c:v>1.8122539999999999E-3</c:v>
                </c:pt>
                <c:pt idx="377">
                  <c:v>1.8122539999999999E-3</c:v>
                </c:pt>
                <c:pt idx="378">
                  <c:v>1.8120129999999999E-3</c:v>
                </c:pt>
                <c:pt idx="379">
                  <c:v>1.8122539999999999E-3</c:v>
                </c:pt>
                <c:pt idx="380">
                  <c:v>1.8122539999999999E-3</c:v>
                </c:pt>
                <c:pt idx="381">
                  <c:v>1.8120129999999999E-3</c:v>
                </c:pt>
                <c:pt idx="382">
                  <c:v>1.8122539999999999E-3</c:v>
                </c:pt>
                <c:pt idx="383">
                  <c:v>1.8120129999999999E-3</c:v>
                </c:pt>
                <c:pt idx="384">
                  <c:v>1.8122539999999999E-3</c:v>
                </c:pt>
                <c:pt idx="385">
                  <c:v>1.8120129999999999E-3</c:v>
                </c:pt>
                <c:pt idx="386">
                  <c:v>1.8120129999999999E-3</c:v>
                </c:pt>
                <c:pt idx="387">
                  <c:v>1.8122539999999999E-3</c:v>
                </c:pt>
                <c:pt idx="388">
                  <c:v>1.8120129999999999E-3</c:v>
                </c:pt>
                <c:pt idx="389">
                  <c:v>1.8122539999999999E-3</c:v>
                </c:pt>
                <c:pt idx="390">
                  <c:v>1.8120129999999999E-3</c:v>
                </c:pt>
                <c:pt idx="391">
                  <c:v>1.8122539999999999E-3</c:v>
                </c:pt>
                <c:pt idx="392">
                  <c:v>1.8122539999999999E-3</c:v>
                </c:pt>
                <c:pt idx="393">
                  <c:v>1.8120129999999999E-3</c:v>
                </c:pt>
                <c:pt idx="394">
                  <c:v>1.8122539999999999E-3</c:v>
                </c:pt>
                <c:pt idx="395">
                  <c:v>1.8120129999999999E-3</c:v>
                </c:pt>
                <c:pt idx="396">
                  <c:v>1.8122539999999999E-3</c:v>
                </c:pt>
                <c:pt idx="397">
                  <c:v>1.8120129999999999E-3</c:v>
                </c:pt>
                <c:pt idx="398">
                  <c:v>1.8122539999999999E-3</c:v>
                </c:pt>
                <c:pt idx="399">
                  <c:v>1.8122539999999999E-3</c:v>
                </c:pt>
                <c:pt idx="400">
                  <c:v>1.8120129999999999E-3</c:v>
                </c:pt>
                <c:pt idx="401">
                  <c:v>1.8122539999999999E-3</c:v>
                </c:pt>
                <c:pt idx="402">
                  <c:v>1.8120129999999999E-3</c:v>
                </c:pt>
                <c:pt idx="403">
                  <c:v>1.8122539999999999E-3</c:v>
                </c:pt>
                <c:pt idx="404">
                  <c:v>1.8120129999999999E-3</c:v>
                </c:pt>
                <c:pt idx="405">
                  <c:v>1.8122539999999999E-3</c:v>
                </c:pt>
                <c:pt idx="406">
                  <c:v>1.796338E-3</c:v>
                </c:pt>
                <c:pt idx="407">
                  <c:v>1.8011609999999999E-3</c:v>
                </c:pt>
                <c:pt idx="408">
                  <c:v>1.811048E-3</c:v>
                </c:pt>
                <c:pt idx="409">
                  <c:v>1.824794E-3</c:v>
                </c:pt>
                <c:pt idx="410">
                  <c:v>1.843604E-3</c:v>
                </c:pt>
                <c:pt idx="411">
                  <c:v>1.866754E-3</c:v>
                </c:pt>
                <c:pt idx="412">
                  <c:v>1.894487E-3</c:v>
                </c:pt>
                <c:pt idx="413">
                  <c:v>1.9272829999999999E-3</c:v>
                </c:pt>
                <c:pt idx="414">
                  <c:v>1.9646619999999998E-3</c:v>
                </c:pt>
                <c:pt idx="415">
                  <c:v>1.965868E-3</c:v>
                </c:pt>
                <c:pt idx="416">
                  <c:v>1.965868E-3</c:v>
                </c:pt>
                <c:pt idx="417">
                  <c:v>1.9656259999999998E-3</c:v>
                </c:pt>
                <c:pt idx="418">
                  <c:v>1.965868E-3</c:v>
                </c:pt>
                <c:pt idx="419">
                  <c:v>1.965868E-3</c:v>
                </c:pt>
                <c:pt idx="420">
                  <c:v>1.965868E-3</c:v>
                </c:pt>
                <c:pt idx="421">
                  <c:v>1.965868E-3</c:v>
                </c:pt>
                <c:pt idx="422">
                  <c:v>1.965868E-3</c:v>
                </c:pt>
                <c:pt idx="423">
                  <c:v>1.965868E-3</c:v>
                </c:pt>
                <c:pt idx="424">
                  <c:v>1.965868E-3</c:v>
                </c:pt>
                <c:pt idx="425">
                  <c:v>1.965868E-3</c:v>
                </c:pt>
                <c:pt idx="426">
                  <c:v>1.965868E-3</c:v>
                </c:pt>
                <c:pt idx="427">
                  <c:v>1.965868E-3</c:v>
                </c:pt>
                <c:pt idx="428">
                  <c:v>1.965868E-3</c:v>
                </c:pt>
                <c:pt idx="429">
                  <c:v>1.9656259999999998E-3</c:v>
                </c:pt>
                <c:pt idx="430">
                  <c:v>1.965868E-3</c:v>
                </c:pt>
                <c:pt idx="431">
                  <c:v>1.9656259999999998E-3</c:v>
                </c:pt>
                <c:pt idx="432">
                  <c:v>1.965868E-3</c:v>
                </c:pt>
                <c:pt idx="433">
                  <c:v>1.965868E-3</c:v>
                </c:pt>
                <c:pt idx="434">
                  <c:v>1.965868E-3</c:v>
                </c:pt>
                <c:pt idx="435">
                  <c:v>1.965868E-3</c:v>
                </c:pt>
                <c:pt idx="436">
                  <c:v>1.965868E-3</c:v>
                </c:pt>
                <c:pt idx="437">
                  <c:v>1.9656259999999998E-3</c:v>
                </c:pt>
                <c:pt idx="438">
                  <c:v>1.965868E-3</c:v>
                </c:pt>
                <c:pt idx="439">
                  <c:v>1.9656259999999998E-3</c:v>
                </c:pt>
                <c:pt idx="440">
                  <c:v>1.965868E-3</c:v>
                </c:pt>
                <c:pt idx="441">
                  <c:v>1.965868E-3</c:v>
                </c:pt>
                <c:pt idx="442">
                  <c:v>1.9656259999999998E-3</c:v>
                </c:pt>
                <c:pt idx="443">
                  <c:v>1.965868E-3</c:v>
                </c:pt>
                <c:pt idx="444">
                  <c:v>1.965868E-3</c:v>
                </c:pt>
                <c:pt idx="445">
                  <c:v>1.965868E-3</c:v>
                </c:pt>
                <c:pt idx="446">
                  <c:v>1.965868E-3</c:v>
                </c:pt>
                <c:pt idx="447">
                  <c:v>1.965868E-3</c:v>
                </c:pt>
                <c:pt idx="448">
                  <c:v>1.965868E-3</c:v>
                </c:pt>
                <c:pt idx="449">
                  <c:v>1.965868E-3</c:v>
                </c:pt>
                <c:pt idx="450">
                  <c:v>1.965868E-3</c:v>
                </c:pt>
                <c:pt idx="451">
                  <c:v>1.965868E-3</c:v>
                </c:pt>
                <c:pt idx="452">
                  <c:v>1.9656259999999998E-3</c:v>
                </c:pt>
                <c:pt idx="453">
                  <c:v>1.965868E-3</c:v>
                </c:pt>
                <c:pt idx="454">
                  <c:v>1.965868E-3</c:v>
                </c:pt>
                <c:pt idx="455">
                  <c:v>1.965868E-3</c:v>
                </c:pt>
                <c:pt idx="456">
                  <c:v>1.9656259999999998E-3</c:v>
                </c:pt>
                <c:pt idx="457">
                  <c:v>1.965868E-3</c:v>
                </c:pt>
                <c:pt idx="458">
                  <c:v>1.965868E-3</c:v>
                </c:pt>
                <c:pt idx="459">
                  <c:v>1.965868E-3</c:v>
                </c:pt>
                <c:pt idx="460">
                  <c:v>1.965868E-3</c:v>
                </c:pt>
                <c:pt idx="461">
                  <c:v>1.965868E-3</c:v>
                </c:pt>
                <c:pt idx="462">
                  <c:v>1.965868E-3</c:v>
                </c:pt>
                <c:pt idx="463">
                  <c:v>1.965868E-3</c:v>
                </c:pt>
                <c:pt idx="464">
                  <c:v>1.965868E-3</c:v>
                </c:pt>
                <c:pt idx="465">
                  <c:v>1.965868E-3</c:v>
                </c:pt>
                <c:pt idx="466">
                  <c:v>1.965868E-3</c:v>
                </c:pt>
                <c:pt idx="467">
                  <c:v>1.965868E-3</c:v>
                </c:pt>
                <c:pt idx="468">
                  <c:v>1.965868E-3</c:v>
                </c:pt>
                <c:pt idx="469">
                  <c:v>1.965868E-3</c:v>
                </c:pt>
                <c:pt idx="470">
                  <c:v>1.965868E-3</c:v>
                </c:pt>
                <c:pt idx="471">
                  <c:v>1.965868E-3</c:v>
                </c:pt>
                <c:pt idx="472">
                  <c:v>1.965868E-3</c:v>
                </c:pt>
                <c:pt idx="473">
                  <c:v>1.965868E-3</c:v>
                </c:pt>
                <c:pt idx="474">
                  <c:v>1.9656259999999998E-3</c:v>
                </c:pt>
                <c:pt idx="475">
                  <c:v>1.965868E-3</c:v>
                </c:pt>
                <c:pt idx="476">
                  <c:v>1.965868E-3</c:v>
                </c:pt>
                <c:pt idx="477">
                  <c:v>1.965868E-3</c:v>
                </c:pt>
                <c:pt idx="478">
                  <c:v>1.965868E-3</c:v>
                </c:pt>
                <c:pt idx="479">
                  <c:v>1.965868E-3</c:v>
                </c:pt>
                <c:pt idx="480">
                  <c:v>1.9656259999999998E-3</c:v>
                </c:pt>
                <c:pt idx="481">
                  <c:v>1.965868E-3</c:v>
                </c:pt>
                <c:pt idx="482">
                  <c:v>1.965868E-3</c:v>
                </c:pt>
                <c:pt idx="483">
                  <c:v>1.9656259999999998E-3</c:v>
                </c:pt>
                <c:pt idx="484">
                  <c:v>1.965868E-3</c:v>
                </c:pt>
                <c:pt idx="485">
                  <c:v>1.940064E-3</c:v>
                </c:pt>
                <c:pt idx="486">
                  <c:v>1.9096790000000001E-3</c:v>
                </c:pt>
                <c:pt idx="487">
                  <c:v>1.8744709999999999E-3</c:v>
                </c:pt>
                <c:pt idx="488">
                  <c:v>1.8344399999999999E-3</c:v>
                </c:pt>
                <c:pt idx="489">
                  <c:v>1.7895859999999999E-3</c:v>
                </c:pt>
                <c:pt idx="490">
                  <c:v>1.788139E-3</c:v>
                </c:pt>
                <c:pt idx="491">
                  <c:v>1.788139E-3</c:v>
                </c:pt>
                <c:pt idx="492">
                  <c:v>1.787898E-3</c:v>
                </c:pt>
                <c:pt idx="493">
                  <c:v>1.787898E-3</c:v>
                </c:pt>
                <c:pt idx="494">
                  <c:v>1.787898E-3</c:v>
                </c:pt>
                <c:pt idx="495">
                  <c:v>1.787898E-3</c:v>
                </c:pt>
                <c:pt idx="496">
                  <c:v>1.787898E-3</c:v>
                </c:pt>
                <c:pt idx="497">
                  <c:v>1.787898E-3</c:v>
                </c:pt>
                <c:pt idx="498">
                  <c:v>1.787898E-3</c:v>
                </c:pt>
                <c:pt idx="499">
                  <c:v>1.787898E-3</c:v>
                </c:pt>
                <c:pt idx="500">
                  <c:v>1.787898E-3</c:v>
                </c:pt>
                <c:pt idx="501">
                  <c:v>1.787898E-3</c:v>
                </c:pt>
                <c:pt idx="502">
                  <c:v>1.787898E-3</c:v>
                </c:pt>
                <c:pt idx="503">
                  <c:v>1.787898E-3</c:v>
                </c:pt>
                <c:pt idx="504">
                  <c:v>1.787898E-3</c:v>
                </c:pt>
                <c:pt idx="505">
                  <c:v>1.788139E-3</c:v>
                </c:pt>
                <c:pt idx="506">
                  <c:v>1.788139E-3</c:v>
                </c:pt>
                <c:pt idx="507">
                  <c:v>1.788139E-3</c:v>
                </c:pt>
                <c:pt idx="508">
                  <c:v>1.788139E-3</c:v>
                </c:pt>
                <c:pt idx="509">
                  <c:v>1.788139E-3</c:v>
                </c:pt>
                <c:pt idx="510">
                  <c:v>1.788139E-3</c:v>
                </c:pt>
                <c:pt idx="511">
                  <c:v>1.788139E-3</c:v>
                </c:pt>
                <c:pt idx="512">
                  <c:v>1.788139E-3</c:v>
                </c:pt>
                <c:pt idx="513">
                  <c:v>1.788139E-3</c:v>
                </c:pt>
                <c:pt idx="514">
                  <c:v>1.788139E-3</c:v>
                </c:pt>
                <c:pt idx="515">
                  <c:v>1.788139E-3</c:v>
                </c:pt>
                <c:pt idx="516">
                  <c:v>1.788139E-3</c:v>
                </c:pt>
                <c:pt idx="517">
                  <c:v>1.788139E-3</c:v>
                </c:pt>
              </c:numCache>
            </c:numRef>
          </c:xVal>
          <c:yVal>
            <c:numRef>
              <c:f>unload_10_R10_3_w!$N$2:$N$1925</c:f>
              <c:numCache>
                <c:formatCode>0.00E+00</c:formatCode>
                <c:ptCount val="1924"/>
                <c:pt idx="0">
                  <c:v>-1.1924860000000001E-6</c:v>
                </c:pt>
                <c:pt idx="1">
                  <c:v>-2.0466609999999998E-6</c:v>
                </c:pt>
                <c:pt idx="2">
                  <c:v>1.210701E-5</c:v>
                </c:pt>
                <c:pt idx="3">
                  <c:v>2.23508E-5</c:v>
                </c:pt>
                <c:pt idx="4">
                  <c:v>3.2430020000000001E-5</c:v>
                </c:pt>
                <c:pt idx="5">
                  <c:v>4.7308400000000003E-5</c:v>
                </c:pt>
                <c:pt idx="6">
                  <c:v>5.3232280000000001E-5</c:v>
                </c:pt>
                <c:pt idx="7">
                  <c:v>3.7455379999999999E-5</c:v>
                </c:pt>
                <c:pt idx="8">
                  <c:v>2.8448660000000001E-5</c:v>
                </c:pt>
                <c:pt idx="9">
                  <c:v>1.7704610000000001E-5</c:v>
                </c:pt>
                <c:pt idx="10">
                  <c:v>1.1385730000000001E-5</c:v>
                </c:pt>
                <c:pt idx="11">
                  <c:v>-4.1608229999999996E-6</c:v>
                </c:pt>
                <c:pt idx="12">
                  <c:v>-1.2938970000000001E-5</c:v>
                </c:pt>
                <c:pt idx="13">
                  <c:v>-1.5522380000000001E-5</c:v>
                </c:pt>
                <c:pt idx="14">
                  <c:v>-2.854749E-5</c:v>
                </c:pt>
                <c:pt idx="15">
                  <c:v>-3.6201619999999997E-5</c:v>
                </c:pt>
                <c:pt idx="16">
                  <c:v>-4.7349119999999998E-5</c:v>
                </c:pt>
                <c:pt idx="17">
                  <c:v>-6.5148239999999997E-5</c:v>
                </c:pt>
                <c:pt idx="18">
                  <c:v>-7.420347E-5</c:v>
                </c:pt>
                <c:pt idx="19">
                  <c:v>-8.4862450000000006E-5</c:v>
                </c:pt>
                <c:pt idx="20">
                  <c:v>-9.9753859999999998E-5</c:v>
                </c:pt>
                <c:pt idx="21">
                  <c:v>-9.7956639999999999E-5</c:v>
                </c:pt>
                <c:pt idx="22">
                  <c:v>-1.113743E-4</c:v>
                </c:pt>
                <c:pt idx="23">
                  <c:v>-1.3115389999999999E-4</c:v>
                </c:pt>
                <c:pt idx="24">
                  <c:v>-1.3980310000000001E-4</c:v>
                </c:pt>
                <c:pt idx="25">
                  <c:v>-1.5680140000000001E-4</c:v>
                </c:pt>
                <c:pt idx="26">
                  <c:v>-1.5807230000000001E-4</c:v>
                </c:pt>
                <c:pt idx="27">
                  <c:v>-1.7580039999999999E-4</c:v>
                </c:pt>
                <c:pt idx="28">
                  <c:v>-1.8398519999999999E-4</c:v>
                </c:pt>
                <c:pt idx="29">
                  <c:v>-1.966507E-4</c:v>
                </c:pt>
                <c:pt idx="30">
                  <c:v>-2.1265729999999999E-4</c:v>
                </c:pt>
                <c:pt idx="31">
                  <c:v>-2.2174559999999999E-4</c:v>
                </c:pt>
                <c:pt idx="32">
                  <c:v>-2.3186379999999999E-4</c:v>
                </c:pt>
                <c:pt idx="33">
                  <c:v>-2.4554649999999998E-4</c:v>
                </c:pt>
                <c:pt idx="34">
                  <c:v>-2.573357E-4</c:v>
                </c:pt>
                <c:pt idx="35">
                  <c:v>-2.6867239999999999E-4</c:v>
                </c:pt>
                <c:pt idx="36">
                  <c:v>-2.8658410000000003E-4</c:v>
                </c:pt>
                <c:pt idx="37">
                  <c:v>-2.9268499999999999E-4</c:v>
                </c:pt>
                <c:pt idx="38">
                  <c:v>-3.0124770000000001E-4</c:v>
                </c:pt>
                <c:pt idx="39">
                  <c:v>-3.1250599999999999E-4</c:v>
                </c:pt>
                <c:pt idx="40">
                  <c:v>-3.2899909999999999E-4</c:v>
                </c:pt>
                <c:pt idx="41">
                  <c:v>-3.3368919999999998E-4</c:v>
                </c:pt>
                <c:pt idx="42">
                  <c:v>-3.4968480000000001E-4</c:v>
                </c:pt>
                <c:pt idx="43">
                  <c:v>-3.587118E-4</c:v>
                </c:pt>
                <c:pt idx="44">
                  <c:v>-3.6748329999999999E-4</c:v>
                </c:pt>
                <c:pt idx="45">
                  <c:v>-3.8334060000000001E-4</c:v>
                </c:pt>
                <c:pt idx="46">
                  <c:v>-3.9675609999999999E-4</c:v>
                </c:pt>
                <c:pt idx="47">
                  <c:v>-4.161856E-4</c:v>
                </c:pt>
                <c:pt idx="48">
                  <c:v>-4.243634E-4</c:v>
                </c:pt>
                <c:pt idx="49">
                  <c:v>-4.4314549999999999E-4</c:v>
                </c:pt>
                <c:pt idx="50">
                  <c:v>-4.498676E-4</c:v>
                </c:pt>
                <c:pt idx="51">
                  <c:v>-4.5699230000000003E-4</c:v>
                </c:pt>
                <c:pt idx="52">
                  <c:v>-4.6299079999999999E-4</c:v>
                </c:pt>
                <c:pt idx="53">
                  <c:v>-4.8224619999999999E-4</c:v>
                </c:pt>
                <c:pt idx="54">
                  <c:v>-4.9859440000000002E-4</c:v>
                </c:pt>
                <c:pt idx="55">
                  <c:v>-5.0889399999999997E-4</c:v>
                </c:pt>
                <c:pt idx="56">
                  <c:v>-5.1305109999999997E-4</c:v>
                </c:pt>
                <c:pt idx="57">
                  <c:v>-5.2738440000000002E-4</c:v>
                </c:pt>
                <c:pt idx="58">
                  <c:v>-5.3325849999999995E-4</c:v>
                </c:pt>
                <c:pt idx="59">
                  <c:v>-5.5048599999999999E-4</c:v>
                </c:pt>
                <c:pt idx="60">
                  <c:v>-5.6830970000000005E-4</c:v>
                </c:pt>
                <c:pt idx="61">
                  <c:v>-5.8421660000000002E-4</c:v>
                </c:pt>
                <c:pt idx="62">
                  <c:v>-5.9346550000000001E-4</c:v>
                </c:pt>
                <c:pt idx="63">
                  <c:v>-6.0028399999999997E-4</c:v>
                </c:pt>
                <c:pt idx="64">
                  <c:v>-6.1184550000000003E-4</c:v>
                </c:pt>
                <c:pt idx="65">
                  <c:v>-6.2270999999999995E-4</c:v>
                </c:pt>
                <c:pt idx="66">
                  <c:v>-6.3268120000000002E-4</c:v>
                </c:pt>
                <c:pt idx="67">
                  <c:v>-6.3541569999999998E-4</c:v>
                </c:pt>
                <c:pt idx="68">
                  <c:v>-6.4900310000000003E-4</c:v>
                </c:pt>
                <c:pt idx="69">
                  <c:v>-6.6601870000000001E-4</c:v>
                </c:pt>
                <c:pt idx="70">
                  <c:v>-6.7596349999999997E-4</c:v>
                </c:pt>
                <c:pt idx="71">
                  <c:v>-6.8774769999999997E-4</c:v>
                </c:pt>
                <c:pt idx="72">
                  <c:v>-6.9941600000000001E-4</c:v>
                </c:pt>
                <c:pt idx="73">
                  <c:v>-7.1320279999999997E-4</c:v>
                </c:pt>
                <c:pt idx="74">
                  <c:v>-7.2372880000000004E-4</c:v>
                </c:pt>
                <c:pt idx="75">
                  <c:v>-7.3593210000000005E-4</c:v>
                </c:pt>
                <c:pt idx="76">
                  <c:v>-7.4408530000000001E-4</c:v>
                </c:pt>
                <c:pt idx="77">
                  <c:v>-7.5887359999999996E-4</c:v>
                </c:pt>
                <c:pt idx="78">
                  <c:v>-7.6217829999999996E-4</c:v>
                </c:pt>
                <c:pt idx="79">
                  <c:v>-7.8538070000000004E-4</c:v>
                </c:pt>
                <c:pt idx="80">
                  <c:v>-7.8578619999999997E-4</c:v>
                </c:pt>
                <c:pt idx="81">
                  <c:v>-8.0577809999999998E-4</c:v>
                </c:pt>
                <c:pt idx="82">
                  <c:v>-8.137156E-4</c:v>
                </c:pt>
                <c:pt idx="83">
                  <c:v>-8.1885430000000004E-4</c:v>
                </c:pt>
                <c:pt idx="84">
                  <c:v>-8.3535800000000002E-4</c:v>
                </c:pt>
                <c:pt idx="85">
                  <c:v>-8.5531829999999998E-4</c:v>
                </c:pt>
                <c:pt idx="86">
                  <c:v>-8.6417289999999995E-4</c:v>
                </c:pt>
                <c:pt idx="87">
                  <c:v>-8.7389900000000003E-4</c:v>
                </c:pt>
                <c:pt idx="88">
                  <c:v>-8.8399560000000004E-4</c:v>
                </c:pt>
                <c:pt idx="89">
                  <c:v>-8.9961939999999997E-4</c:v>
                </c:pt>
                <c:pt idx="90">
                  <c:v>-9.1199059999999999E-4</c:v>
                </c:pt>
                <c:pt idx="91">
                  <c:v>-9.2438299999999998E-4</c:v>
                </c:pt>
                <c:pt idx="92">
                  <c:v>-9.3595310000000004E-4</c:v>
                </c:pt>
                <c:pt idx="93">
                  <c:v>-9.4352990000000001E-4</c:v>
                </c:pt>
                <c:pt idx="94">
                  <c:v>-9.5547839999999998E-4</c:v>
                </c:pt>
                <c:pt idx="95">
                  <c:v>-9.7318679999999996E-4</c:v>
                </c:pt>
                <c:pt idx="96">
                  <c:v>-9.7134860000000001E-4</c:v>
                </c:pt>
                <c:pt idx="97">
                  <c:v>-9.980414E-4</c:v>
                </c:pt>
                <c:pt idx="98">
                  <c:v>-1.003449E-3</c:v>
                </c:pt>
                <c:pt idx="99">
                  <c:v>-1.0155780000000001E-3</c:v>
                </c:pt>
                <c:pt idx="100">
                  <c:v>-1.0253700000000001E-3</c:v>
                </c:pt>
                <c:pt idx="101">
                  <c:v>-1.0420239999999999E-3</c:v>
                </c:pt>
                <c:pt idx="102">
                  <c:v>-1.055851E-3</c:v>
                </c:pt>
                <c:pt idx="103">
                  <c:v>-1.065987E-3</c:v>
                </c:pt>
                <c:pt idx="104">
                  <c:v>-1.0705949999999999E-3</c:v>
                </c:pt>
                <c:pt idx="105">
                  <c:v>-1.083058E-3</c:v>
                </c:pt>
                <c:pt idx="106">
                  <c:v>-1.0905699999999999E-3</c:v>
                </c:pt>
                <c:pt idx="107">
                  <c:v>-1.1098080000000001E-3</c:v>
                </c:pt>
                <c:pt idx="108">
                  <c:v>-1.1212380000000001E-3</c:v>
                </c:pt>
                <c:pt idx="109">
                  <c:v>-1.1353019999999999E-3</c:v>
                </c:pt>
                <c:pt idx="110">
                  <c:v>-1.1442710000000001E-3</c:v>
                </c:pt>
                <c:pt idx="111">
                  <c:v>-1.1539090000000001E-3</c:v>
                </c:pt>
                <c:pt idx="112">
                  <c:v>-1.169156E-3</c:v>
                </c:pt>
                <c:pt idx="113">
                  <c:v>-1.174137E-3</c:v>
                </c:pt>
                <c:pt idx="114">
                  <c:v>-1.184542E-3</c:v>
                </c:pt>
                <c:pt idx="115">
                  <c:v>-1.2015579999999999E-3</c:v>
                </c:pt>
                <c:pt idx="116">
                  <c:v>-1.207278E-3</c:v>
                </c:pt>
                <c:pt idx="117">
                  <c:v>-1.2118229999999999E-3</c:v>
                </c:pt>
                <c:pt idx="118">
                  <c:v>-1.2286179999999999E-3</c:v>
                </c:pt>
                <c:pt idx="119">
                  <c:v>-1.249214E-3</c:v>
                </c:pt>
                <c:pt idx="120">
                  <c:v>-1.2622289999999999E-3</c:v>
                </c:pt>
                <c:pt idx="121">
                  <c:v>-1.27268E-3</c:v>
                </c:pt>
                <c:pt idx="122">
                  <c:v>-1.279285E-3</c:v>
                </c:pt>
                <c:pt idx="123">
                  <c:v>-1.2971759999999999E-3</c:v>
                </c:pt>
                <c:pt idx="124">
                  <c:v>-1.3091439999999999E-3</c:v>
                </c:pt>
                <c:pt idx="125">
                  <c:v>-1.317957E-3</c:v>
                </c:pt>
                <c:pt idx="126">
                  <c:v>-1.326891E-3</c:v>
                </c:pt>
                <c:pt idx="127">
                  <c:v>-1.3285759999999999E-3</c:v>
                </c:pt>
                <c:pt idx="128">
                  <c:v>-1.3521640000000001E-3</c:v>
                </c:pt>
                <c:pt idx="129">
                  <c:v>-1.3601819999999999E-3</c:v>
                </c:pt>
                <c:pt idx="130">
                  <c:v>-1.3757439999999999E-3</c:v>
                </c:pt>
                <c:pt idx="131">
                  <c:v>-1.380631E-3</c:v>
                </c:pt>
                <c:pt idx="132">
                  <c:v>-1.397141E-3</c:v>
                </c:pt>
                <c:pt idx="133">
                  <c:v>-1.4091220000000001E-3</c:v>
                </c:pt>
                <c:pt idx="134">
                  <c:v>-1.421255E-3</c:v>
                </c:pt>
                <c:pt idx="135">
                  <c:v>-1.4380339999999999E-3</c:v>
                </c:pt>
                <c:pt idx="136">
                  <c:v>-1.4441359999999999E-3</c:v>
                </c:pt>
                <c:pt idx="137">
                  <c:v>-1.4485870000000001E-3</c:v>
                </c:pt>
                <c:pt idx="138">
                  <c:v>-1.457343E-3</c:v>
                </c:pt>
                <c:pt idx="139">
                  <c:v>-1.476752E-3</c:v>
                </c:pt>
                <c:pt idx="140">
                  <c:v>-1.4860050000000001E-3</c:v>
                </c:pt>
                <c:pt idx="141">
                  <c:v>-1.502892E-3</c:v>
                </c:pt>
                <c:pt idx="142">
                  <c:v>-1.5070699999999999E-3</c:v>
                </c:pt>
                <c:pt idx="143">
                  <c:v>-1.5287460000000001E-3</c:v>
                </c:pt>
                <c:pt idx="144">
                  <c:v>-1.5333440000000001E-3</c:v>
                </c:pt>
                <c:pt idx="145">
                  <c:v>-1.537861E-3</c:v>
                </c:pt>
                <c:pt idx="146">
                  <c:v>-1.554342E-3</c:v>
                </c:pt>
                <c:pt idx="147">
                  <c:v>-1.5609350000000001E-3</c:v>
                </c:pt>
                <c:pt idx="148">
                  <c:v>-1.5732159999999999E-3</c:v>
                </c:pt>
                <c:pt idx="149">
                  <c:v>-1.593363E-3</c:v>
                </c:pt>
                <c:pt idx="150">
                  <c:v>-1.6002729999999999E-3</c:v>
                </c:pt>
                <c:pt idx="151">
                  <c:v>-1.607477E-3</c:v>
                </c:pt>
                <c:pt idx="152">
                  <c:v>-1.6285410000000001E-3</c:v>
                </c:pt>
                <c:pt idx="153">
                  <c:v>-1.63678E-3</c:v>
                </c:pt>
                <c:pt idx="154">
                  <c:v>-1.6441610000000001E-3</c:v>
                </c:pt>
                <c:pt idx="155">
                  <c:v>-1.654209E-3</c:v>
                </c:pt>
                <c:pt idx="156">
                  <c:v>-1.670569E-3</c:v>
                </c:pt>
                <c:pt idx="157">
                  <c:v>-1.675855E-3</c:v>
                </c:pt>
                <c:pt idx="158">
                  <c:v>-1.686358E-3</c:v>
                </c:pt>
                <c:pt idx="159">
                  <c:v>-1.7008710000000001E-3</c:v>
                </c:pt>
                <c:pt idx="160">
                  <c:v>-1.7079930000000001E-3</c:v>
                </c:pt>
                <c:pt idx="161">
                  <c:v>-1.718935E-3</c:v>
                </c:pt>
                <c:pt idx="162">
                  <c:v>-1.7380119999999999E-3</c:v>
                </c:pt>
                <c:pt idx="163">
                  <c:v>-1.746444E-3</c:v>
                </c:pt>
                <c:pt idx="164">
                  <c:v>-1.757895E-3</c:v>
                </c:pt>
                <c:pt idx="165">
                  <c:v>-1.769023E-3</c:v>
                </c:pt>
                <c:pt idx="166">
                  <c:v>-1.7790200000000001E-3</c:v>
                </c:pt>
                <c:pt idx="167">
                  <c:v>-1.796768E-3</c:v>
                </c:pt>
                <c:pt idx="168">
                  <c:v>-1.803526E-3</c:v>
                </c:pt>
                <c:pt idx="169">
                  <c:v>-1.8187469999999999E-3</c:v>
                </c:pt>
                <c:pt idx="170">
                  <c:v>-1.813236E-3</c:v>
                </c:pt>
                <c:pt idx="171">
                  <c:v>-1.840242E-3</c:v>
                </c:pt>
                <c:pt idx="172">
                  <c:v>-1.850279E-3</c:v>
                </c:pt>
                <c:pt idx="173">
                  <c:v>-1.8627870000000001E-3</c:v>
                </c:pt>
                <c:pt idx="174">
                  <c:v>-1.8724799999999999E-3</c:v>
                </c:pt>
                <c:pt idx="175">
                  <c:v>-1.8812200000000001E-3</c:v>
                </c:pt>
                <c:pt idx="176">
                  <c:v>-1.897756E-3</c:v>
                </c:pt>
                <c:pt idx="177">
                  <c:v>-1.906893E-3</c:v>
                </c:pt>
                <c:pt idx="178">
                  <c:v>-1.9296700000000001E-3</c:v>
                </c:pt>
                <c:pt idx="179">
                  <c:v>-1.9262389999999999E-3</c:v>
                </c:pt>
                <c:pt idx="180">
                  <c:v>-1.9470780000000001E-3</c:v>
                </c:pt>
                <c:pt idx="181">
                  <c:v>-1.9590330000000002E-3</c:v>
                </c:pt>
                <c:pt idx="182">
                  <c:v>-1.9697429999999999E-3</c:v>
                </c:pt>
                <c:pt idx="183">
                  <c:v>-1.980702E-3</c:v>
                </c:pt>
                <c:pt idx="184">
                  <c:v>-1.987249E-3</c:v>
                </c:pt>
                <c:pt idx="185">
                  <c:v>-2.0078370000000002E-3</c:v>
                </c:pt>
                <c:pt idx="186">
                  <c:v>-2.012752E-3</c:v>
                </c:pt>
                <c:pt idx="187">
                  <c:v>-2.0323009999999998E-3</c:v>
                </c:pt>
                <c:pt idx="188">
                  <c:v>-2.034971E-3</c:v>
                </c:pt>
                <c:pt idx="189">
                  <c:v>-2.0422449999999998E-3</c:v>
                </c:pt>
                <c:pt idx="190">
                  <c:v>-2.0506220000000002E-3</c:v>
                </c:pt>
                <c:pt idx="191">
                  <c:v>-2.0610279999999999E-3</c:v>
                </c:pt>
                <c:pt idx="192">
                  <c:v>-2.075375E-3</c:v>
                </c:pt>
                <c:pt idx="193">
                  <c:v>-2.090106E-3</c:v>
                </c:pt>
                <c:pt idx="194">
                  <c:v>-2.0993779999999998E-3</c:v>
                </c:pt>
                <c:pt idx="195">
                  <c:v>-2.1224519999999999E-3</c:v>
                </c:pt>
                <c:pt idx="196">
                  <c:v>-2.1255879999999999E-3</c:v>
                </c:pt>
                <c:pt idx="197">
                  <c:v>-2.141844E-3</c:v>
                </c:pt>
                <c:pt idx="198">
                  <c:v>-2.150604E-3</c:v>
                </c:pt>
                <c:pt idx="199">
                  <c:v>-2.1551159999999999E-3</c:v>
                </c:pt>
                <c:pt idx="200">
                  <c:v>-2.1643529999999999E-3</c:v>
                </c:pt>
                <c:pt idx="201">
                  <c:v>-2.1818829999999999E-3</c:v>
                </c:pt>
                <c:pt idx="202">
                  <c:v>-2.1972110000000001E-3</c:v>
                </c:pt>
                <c:pt idx="203">
                  <c:v>-2.2007820000000001E-3</c:v>
                </c:pt>
                <c:pt idx="204">
                  <c:v>-2.2128880000000001E-3</c:v>
                </c:pt>
                <c:pt idx="205">
                  <c:v>-2.2200810000000001E-3</c:v>
                </c:pt>
                <c:pt idx="206">
                  <c:v>-2.2351440000000001E-3</c:v>
                </c:pt>
                <c:pt idx="207">
                  <c:v>-2.2450579999999999E-3</c:v>
                </c:pt>
                <c:pt idx="208">
                  <c:v>-2.2638070000000001E-3</c:v>
                </c:pt>
                <c:pt idx="209">
                  <c:v>-2.266873E-3</c:v>
                </c:pt>
                <c:pt idx="210">
                  <c:v>-2.2866520000000001E-3</c:v>
                </c:pt>
                <c:pt idx="211">
                  <c:v>-2.2908479999999998E-3</c:v>
                </c:pt>
                <c:pt idx="212">
                  <c:v>-2.3131660000000002E-3</c:v>
                </c:pt>
                <c:pt idx="213">
                  <c:v>-2.3144179999999999E-3</c:v>
                </c:pt>
                <c:pt idx="214">
                  <c:v>-2.3245309999999999E-3</c:v>
                </c:pt>
                <c:pt idx="215">
                  <c:v>-2.3475639999999999E-3</c:v>
                </c:pt>
                <c:pt idx="216">
                  <c:v>-2.3519019999999999E-3</c:v>
                </c:pt>
                <c:pt idx="217">
                  <c:v>-2.3615849999999998E-3</c:v>
                </c:pt>
                <c:pt idx="218">
                  <c:v>-2.3701690000000001E-3</c:v>
                </c:pt>
                <c:pt idx="219">
                  <c:v>-2.3931809999999999E-3</c:v>
                </c:pt>
                <c:pt idx="220">
                  <c:v>-2.3992050000000002E-3</c:v>
                </c:pt>
                <c:pt idx="221">
                  <c:v>-2.4072439999999998E-3</c:v>
                </c:pt>
                <c:pt idx="222">
                  <c:v>-2.4166040000000001E-3</c:v>
                </c:pt>
                <c:pt idx="223">
                  <c:v>-2.437102E-3</c:v>
                </c:pt>
                <c:pt idx="224">
                  <c:v>-2.4442019999999999E-3</c:v>
                </c:pt>
                <c:pt idx="225">
                  <c:v>-2.4539560000000002E-3</c:v>
                </c:pt>
                <c:pt idx="226">
                  <c:v>-2.4573289999999999E-3</c:v>
                </c:pt>
                <c:pt idx="227">
                  <c:v>-2.476785E-3</c:v>
                </c:pt>
                <c:pt idx="228">
                  <c:v>-2.4863789999999999E-3</c:v>
                </c:pt>
                <c:pt idx="229">
                  <c:v>-2.4998160000000002E-3</c:v>
                </c:pt>
                <c:pt idx="230">
                  <c:v>-2.502518E-3</c:v>
                </c:pt>
                <c:pt idx="231">
                  <c:v>-2.5265040000000002E-3</c:v>
                </c:pt>
                <c:pt idx="232">
                  <c:v>-2.526543E-3</c:v>
                </c:pt>
                <c:pt idx="233">
                  <c:v>-2.5494530000000001E-3</c:v>
                </c:pt>
                <c:pt idx="234">
                  <c:v>-2.549235E-3</c:v>
                </c:pt>
                <c:pt idx="235">
                  <c:v>-2.5646089999999998E-3</c:v>
                </c:pt>
                <c:pt idx="236">
                  <c:v>-2.5759979999999999E-3</c:v>
                </c:pt>
                <c:pt idx="237">
                  <c:v>-2.5899529999999999E-3</c:v>
                </c:pt>
                <c:pt idx="238">
                  <c:v>-2.600832E-3</c:v>
                </c:pt>
                <c:pt idx="239">
                  <c:v>-2.6104380000000001E-3</c:v>
                </c:pt>
                <c:pt idx="240">
                  <c:v>-2.613382E-3</c:v>
                </c:pt>
                <c:pt idx="241">
                  <c:v>-2.6363340000000002E-3</c:v>
                </c:pt>
                <c:pt idx="242">
                  <c:v>-2.6519859999999998E-3</c:v>
                </c:pt>
                <c:pt idx="243">
                  <c:v>-2.6626800000000002E-3</c:v>
                </c:pt>
                <c:pt idx="244">
                  <c:v>-2.6637789999999998E-3</c:v>
                </c:pt>
                <c:pt idx="245">
                  <c:v>-2.6779949999999999E-3</c:v>
                </c:pt>
                <c:pt idx="246">
                  <c:v>-2.6872380000000002E-3</c:v>
                </c:pt>
                <c:pt idx="247">
                  <c:v>-2.7029689999999999E-3</c:v>
                </c:pt>
                <c:pt idx="248">
                  <c:v>-2.7200459999999998E-3</c:v>
                </c:pt>
                <c:pt idx="249">
                  <c:v>-2.72705E-3</c:v>
                </c:pt>
                <c:pt idx="250">
                  <c:v>-2.7368599999999998E-3</c:v>
                </c:pt>
                <c:pt idx="251">
                  <c:v>-2.7425599999999998E-3</c:v>
                </c:pt>
                <c:pt idx="252">
                  <c:v>-2.758866E-3</c:v>
                </c:pt>
                <c:pt idx="253">
                  <c:v>-2.769414E-3</c:v>
                </c:pt>
                <c:pt idx="254">
                  <c:v>-2.7814089999999999E-3</c:v>
                </c:pt>
                <c:pt idx="255">
                  <c:v>-2.7908109999999998E-3</c:v>
                </c:pt>
                <c:pt idx="256">
                  <c:v>-2.8070149999999999E-3</c:v>
                </c:pt>
                <c:pt idx="257">
                  <c:v>-2.821114E-3</c:v>
                </c:pt>
                <c:pt idx="258">
                  <c:v>-2.829121E-3</c:v>
                </c:pt>
                <c:pt idx="259">
                  <c:v>-2.8394200000000001E-3</c:v>
                </c:pt>
                <c:pt idx="260">
                  <c:v>-2.852711E-3</c:v>
                </c:pt>
                <c:pt idx="261">
                  <c:v>-2.858864E-3</c:v>
                </c:pt>
                <c:pt idx="262">
                  <c:v>-2.8830969999999998E-3</c:v>
                </c:pt>
                <c:pt idx="263">
                  <c:v>-2.8865739999999998E-3</c:v>
                </c:pt>
                <c:pt idx="264">
                  <c:v>-2.903456E-3</c:v>
                </c:pt>
                <c:pt idx="265">
                  <c:v>-2.9040699999999999E-3</c:v>
                </c:pt>
                <c:pt idx="266">
                  <c:v>-2.9166359999999998E-3</c:v>
                </c:pt>
                <c:pt idx="267">
                  <c:v>-2.935394E-3</c:v>
                </c:pt>
                <c:pt idx="268">
                  <c:v>-2.9461240000000001E-3</c:v>
                </c:pt>
                <c:pt idx="269">
                  <c:v>-2.9496990000000001E-3</c:v>
                </c:pt>
                <c:pt idx="270">
                  <c:v>-2.9645610000000001E-3</c:v>
                </c:pt>
                <c:pt idx="271">
                  <c:v>-2.9739699999999998E-3</c:v>
                </c:pt>
                <c:pt idx="272">
                  <c:v>-2.994834E-3</c:v>
                </c:pt>
                <c:pt idx="273">
                  <c:v>-2.9939160000000001E-3</c:v>
                </c:pt>
                <c:pt idx="274">
                  <c:v>-3.0074120000000001E-3</c:v>
                </c:pt>
                <c:pt idx="275">
                  <c:v>-3.0185059999999998E-3</c:v>
                </c:pt>
                <c:pt idx="276">
                  <c:v>-3.0273240000000001E-3</c:v>
                </c:pt>
                <c:pt idx="277">
                  <c:v>-3.039941E-3</c:v>
                </c:pt>
                <c:pt idx="278">
                  <c:v>-3.0522940000000001E-3</c:v>
                </c:pt>
                <c:pt idx="279">
                  <c:v>-3.0607170000000001E-3</c:v>
                </c:pt>
                <c:pt idx="280">
                  <c:v>-3.0807230000000001E-3</c:v>
                </c:pt>
                <c:pt idx="281">
                  <c:v>-3.0873430000000002E-3</c:v>
                </c:pt>
                <c:pt idx="282">
                  <c:v>-3.1050380000000001E-3</c:v>
                </c:pt>
                <c:pt idx="283">
                  <c:v>-3.113916E-3</c:v>
                </c:pt>
                <c:pt idx="284">
                  <c:v>-3.118787E-3</c:v>
                </c:pt>
                <c:pt idx="285">
                  <c:v>-3.134852E-3</c:v>
                </c:pt>
                <c:pt idx="286">
                  <c:v>-3.1473180000000001E-3</c:v>
                </c:pt>
                <c:pt idx="287">
                  <c:v>-3.1594169999999999E-3</c:v>
                </c:pt>
                <c:pt idx="288">
                  <c:v>-3.1612430000000002E-3</c:v>
                </c:pt>
                <c:pt idx="289">
                  <c:v>-3.1822899999999999E-3</c:v>
                </c:pt>
                <c:pt idx="290">
                  <c:v>-3.193488E-3</c:v>
                </c:pt>
                <c:pt idx="291">
                  <c:v>-3.200488E-3</c:v>
                </c:pt>
                <c:pt idx="292">
                  <c:v>-3.221579E-3</c:v>
                </c:pt>
                <c:pt idx="293">
                  <c:v>-3.2190700000000001E-3</c:v>
                </c:pt>
                <c:pt idx="294">
                  <c:v>-3.2381889999999998E-3</c:v>
                </c:pt>
                <c:pt idx="295">
                  <c:v>-3.2586569999999999E-3</c:v>
                </c:pt>
                <c:pt idx="296">
                  <c:v>-3.2597519999999999E-3</c:v>
                </c:pt>
                <c:pt idx="297">
                  <c:v>-3.266976E-3</c:v>
                </c:pt>
                <c:pt idx="298">
                  <c:v>-3.2774119999999999E-3</c:v>
                </c:pt>
                <c:pt idx="299">
                  <c:v>-3.301245E-3</c:v>
                </c:pt>
                <c:pt idx="300">
                  <c:v>-3.3149540000000002E-3</c:v>
                </c:pt>
                <c:pt idx="301">
                  <c:v>-3.3256399999999999E-3</c:v>
                </c:pt>
                <c:pt idx="302">
                  <c:v>-3.3276149999999999E-3</c:v>
                </c:pt>
                <c:pt idx="303">
                  <c:v>-3.3442960000000001E-3</c:v>
                </c:pt>
                <c:pt idx="304">
                  <c:v>-3.3611579999999999E-3</c:v>
                </c:pt>
                <c:pt idx="305">
                  <c:v>-3.363361E-3</c:v>
                </c:pt>
                <c:pt idx="306">
                  <c:v>-3.375163E-3</c:v>
                </c:pt>
                <c:pt idx="307">
                  <c:v>-3.3869690000000001E-3</c:v>
                </c:pt>
                <c:pt idx="308">
                  <c:v>-3.3945590000000001E-3</c:v>
                </c:pt>
                <c:pt idx="309">
                  <c:v>-3.4068039999999998E-3</c:v>
                </c:pt>
                <c:pt idx="310">
                  <c:v>-3.419245E-3</c:v>
                </c:pt>
                <c:pt idx="311">
                  <c:v>-3.4257990000000002E-3</c:v>
                </c:pt>
                <c:pt idx="312">
                  <c:v>-3.4378519999999999E-3</c:v>
                </c:pt>
                <c:pt idx="313">
                  <c:v>-3.4509359999999999E-3</c:v>
                </c:pt>
                <c:pt idx="314">
                  <c:v>-3.4667970000000002E-3</c:v>
                </c:pt>
                <c:pt idx="315">
                  <c:v>-3.4798199999999998E-3</c:v>
                </c:pt>
                <c:pt idx="316">
                  <c:v>-3.4834589999999999E-3</c:v>
                </c:pt>
                <c:pt idx="317">
                  <c:v>-3.5025960000000002E-3</c:v>
                </c:pt>
                <c:pt idx="318">
                  <c:v>-3.512102E-3</c:v>
                </c:pt>
                <c:pt idx="319">
                  <c:v>-3.519089E-3</c:v>
                </c:pt>
                <c:pt idx="320">
                  <c:v>-3.536862E-3</c:v>
                </c:pt>
                <c:pt idx="321">
                  <c:v>-3.550999E-3</c:v>
                </c:pt>
                <c:pt idx="322">
                  <c:v>-3.5523040000000001E-3</c:v>
                </c:pt>
                <c:pt idx="323">
                  <c:v>-3.5696040000000001E-3</c:v>
                </c:pt>
                <c:pt idx="324">
                  <c:v>-3.582441E-3</c:v>
                </c:pt>
                <c:pt idx="325">
                  <c:v>-3.5913469999999999E-3</c:v>
                </c:pt>
                <c:pt idx="326">
                  <c:v>-3.5992569999999998E-3</c:v>
                </c:pt>
                <c:pt idx="327">
                  <c:v>-3.6173749999999999E-3</c:v>
                </c:pt>
                <c:pt idx="328">
                  <c:v>-3.6332320000000001E-3</c:v>
                </c:pt>
                <c:pt idx="329">
                  <c:v>-3.63759E-3</c:v>
                </c:pt>
                <c:pt idx="330">
                  <c:v>-3.6461060000000001E-3</c:v>
                </c:pt>
                <c:pt idx="331">
                  <c:v>-3.6489140000000001E-3</c:v>
                </c:pt>
                <c:pt idx="332">
                  <c:v>-3.6687690000000001E-3</c:v>
                </c:pt>
                <c:pt idx="333">
                  <c:v>-3.6908029999999999E-3</c:v>
                </c:pt>
                <c:pt idx="334">
                  <c:v>-3.6946349999999999E-3</c:v>
                </c:pt>
                <c:pt idx="335">
                  <c:v>-3.7032710000000002E-3</c:v>
                </c:pt>
                <c:pt idx="336">
                  <c:v>-3.7129910000000001E-3</c:v>
                </c:pt>
                <c:pt idx="337">
                  <c:v>-3.7335799999999998E-3</c:v>
                </c:pt>
                <c:pt idx="338">
                  <c:v>-3.7427749999999998E-3</c:v>
                </c:pt>
                <c:pt idx="339">
                  <c:v>-3.7480299999999999E-3</c:v>
                </c:pt>
                <c:pt idx="340">
                  <c:v>-3.7548759999999999E-3</c:v>
                </c:pt>
                <c:pt idx="341">
                  <c:v>-3.774403E-3</c:v>
                </c:pt>
                <c:pt idx="342">
                  <c:v>-3.7812499999999999E-3</c:v>
                </c:pt>
                <c:pt idx="343">
                  <c:v>-3.7928889999999998E-3</c:v>
                </c:pt>
                <c:pt idx="344">
                  <c:v>-3.8105719999999999E-3</c:v>
                </c:pt>
                <c:pt idx="345">
                  <c:v>-3.8192149999999999E-3</c:v>
                </c:pt>
                <c:pt idx="346">
                  <c:v>-3.8244730000000001E-3</c:v>
                </c:pt>
                <c:pt idx="347">
                  <c:v>-3.8450149999999998E-3</c:v>
                </c:pt>
                <c:pt idx="348">
                  <c:v>-3.8509320000000001E-3</c:v>
                </c:pt>
                <c:pt idx="349">
                  <c:v>-3.856576E-3</c:v>
                </c:pt>
                <c:pt idx="350">
                  <c:v>-3.8760510000000001E-3</c:v>
                </c:pt>
                <c:pt idx="351">
                  <c:v>-3.8871370000000001E-3</c:v>
                </c:pt>
                <c:pt idx="352">
                  <c:v>-3.9014900000000001E-3</c:v>
                </c:pt>
                <c:pt idx="353">
                  <c:v>-3.9042209999999998E-3</c:v>
                </c:pt>
                <c:pt idx="354">
                  <c:v>-3.92348E-3</c:v>
                </c:pt>
                <c:pt idx="355">
                  <c:v>-3.9272170000000002E-3</c:v>
                </c:pt>
                <c:pt idx="356">
                  <c:v>-3.9478020000000003E-3</c:v>
                </c:pt>
                <c:pt idx="357">
                  <c:v>-3.95152E-3</c:v>
                </c:pt>
                <c:pt idx="358">
                  <c:v>-3.9615859999999996E-3</c:v>
                </c:pt>
                <c:pt idx="359">
                  <c:v>-3.9838950000000003E-3</c:v>
                </c:pt>
                <c:pt idx="360">
                  <c:v>-3.9875589999999999E-3</c:v>
                </c:pt>
                <c:pt idx="361">
                  <c:v>-3.9982239999999999E-3</c:v>
                </c:pt>
                <c:pt idx="362">
                  <c:v>-4.0101939999999999E-3</c:v>
                </c:pt>
                <c:pt idx="363">
                  <c:v>-4.0245710000000002E-3</c:v>
                </c:pt>
                <c:pt idx="364">
                  <c:v>-4.0391869999999996E-3</c:v>
                </c:pt>
                <c:pt idx="365">
                  <c:v>-4.0449140000000001E-3</c:v>
                </c:pt>
                <c:pt idx="366">
                  <c:v>-4.0549119999999999E-3</c:v>
                </c:pt>
                <c:pt idx="367">
                  <c:v>-4.067312E-3</c:v>
                </c:pt>
                <c:pt idx="368">
                  <c:v>-4.0803970000000004E-3</c:v>
                </c:pt>
                <c:pt idx="369">
                  <c:v>-4.0935479999999998E-3</c:v>
                </c:pt>
                <c:pt idx="370">
                  <c:v>-4.1040879999999997E-3</c:v>
                </c:pt>
                <c:pt idx="371">
                  <c:v>-4.1182270000000003E-3</c:v>
                </c:pt>
                <c:pt idx="372">
                  <c:v>-4.1202809999999999E-3</c:v>
                </c:pt>
                <c:pt idx="373">
                  <c:v>-4.1386900000000004E-3</c:v>
                </c:pt>
                <c:pt idx="374">
                  <c:v>-4.139747E-3</c:v>
                </c:pt>
                <c:pt idx="375">
                  <c:v>-4.1590519999999999E-3</c:v>
                </c:pt>
                <c:pt idx="376">
                  <c:v>-4.174367E-3</c:v>
                </c:pt>
                <c:pt idx="377">
                  <c:v>-4.1889279999999997E-3</c:v>
                </c:pt>
                <c:pt idx="378">
                  <c:v>-4.2001950000000003E-3</c:v>
                </c:pt>
                <c:pt idx="379">
                  <c:v>-4.2002230000000003E-3</c:v>
                </c:pt>
                <c:pt idx="380">
                  <c:v>-4.2127670000000001E-3</c:v>
                </c:pt>
                <c:pt idx="381">
                  <c:v>-4.2234519999999999E-3</c:v>
                </c:pt>
                <c:pt idx="382">
                  <c:v>-4.2440860000000002E-3</c:v>
                </c:pt>
                <c:pt idx="383">
                  <c:v>-4.2443849999999998E-3</c:v>
                </c:pt>
                <c:pt idx="384">
                  <c:v>-4.2601460000000002E-3</c:v>
                </c:pt>
                <c:pt idx="385">
                  <c:v>-4.2746800000000003E-3</c:v>
                </c:pt>
                <c:pt idx="386">
                  <c:v>-4.2849029999999996E-3</c:v>
                </c:pt>
                <c:pt idx="387">
                  <c:v>-4.298072E-3</c:v>
                </c:pt>
                <c:pt idx="388">
                  <c:v>-4.3023690000000003E-3</c:v>
                </c:pt>
                <c:pt idx="389">
                  <c:v>-4.3143030000000002E-3</c:v>
                </c:pt>
                <c:pt idx="390">
                  <c:v>-4.3266709999999998E-3</c:v>
                </c:pt>
                <c:pt idx="391">
                  <c:v>-4.3468040000000001E-3</c:v>
                </c:pt>
                <c:pt idx="392">
                  <c:v>-4.3535029999999999E-3</c:v>
                </c:pt>
                <c:pt idx="393">
                  <c:v>-4.3570730000000004E-3</c:v>
                </c:pt>
                <c:pt idx="394">
                  <c:v>-4.3759589999999996E-3</c:v>
                </c:pt>
                <c:pt idx="395">
                  <c:v>-4.3900010000000001E-3</c:v>
                </c:pt>
                <c:pt idx="396">
                  <c:v>-4.3939590000000002E-3</c:v>
                </c:pt>
                <c:pt idx="397">
                  <c:v>-4.4037859999999998E-3</c:v>
                </c:pt>
                <c:pt idx="398">
                  <c:v>-4.4214229999999998E-3</c:v>
                </c:pt>
                <c:pt idx="399">
                  <c:v>-4.4344989999999997E-3</c:v>
                </c:pt>
                <c:pt idx="400">
                  <c:v>-4.448268E-3</c:v>
                </c:pt>
                <c:pt idx="401">
                  <c:v>-4.4627019999999998E-3</c:v>
                </c:pt>
                <c:pt idx="402">
                  <c:v>-4.4745219999999999E-3</c:v>
                </c:pt>
                <c:pt idx="403">
                  <c:v>-4.4747800000000003E-3</c:v>
                </c:pt>
                <c:pt idx="404">
                  <c:v>-4.4862390000000004E-3</c:v>
                </c:pt>
                <c:pt idx="405">
                  <c:v>-4.4930930000000001E-3</c:v>
                </c:pt>
                <c:pt idx="406">
                  <c:v>-4.505289E-3</c:v>
                </c:pt>
                <c:pt idx="407">
                  <c:v>-4.50506E-3</c:v>
                </c:pt>
                <c:pt idx="408">
                  <c:v>-4.5077160000000002E-3</c:v>
                </c:pt>
                <c:pt idx="409">
                  <c:v>-4.5100289999999996E-3</c:v>
                </c:pt>
                <c:pt idx="410">
                  <c:v>-4.505897E-3</c:v>
                </c:pt>
                <c:pt idx="411">
                  <c:v>-4.5073320000000002E-3</c:v>
                </c:pt>
                <c:pt idx="412">
                  <c:v>-4.5078729999999999E-3</c:v>
                </c:pt>
                <c:pt idx="413">
                  <c:v>-4.5116410000000003E-3</c:v>
                </c:pt>
                <c:pt idx="414">
                  <c:v>-4.5089450000000003E-3</c:v>
                </c:pt>
                <c:pt idx="415">
                  <c:v>-4.5059009999999997E-3</c:v>
                </c:pt>
                <c:pt idx="416">
                  <c:v>-4.5066860000000002E-3</c:v>
                </c:pt>
                <c:pt idx="417">
                  <c:v>-4.5067099999999997E-3</c:v>
                </c:pt>
                <c:pt idx="418">
                  <c:v>-4.5080800000000002E-3</c:v>
                </c:pt>
                <c:pt idx="419">
                  <c:v>-4.5108609999999997E-3</c:v>
                </c:pt>
                <c:pt idx="420">
                  <c:v>-4.5139059999999998E-3</c:v>
                </c:pt>
                <c:pt idx="421">
                  <c:v>-4.5115219999999996E-3</c:v>
                </c:pt>
                <c:pt idx="422">
                  <c:v>-4.5135210000000004E-3</c:v>
                </c:pt>
                <c:pt idx="423">
                  <c:v>-4.5133279999999996E-3</c:v>
                </c:pt>
                <c:pt idx="424">
                  <c:v>-4.5147750000000004E-3</c:v>
                </c:pt>
                <c:pt idx="425">
                  <c:v>-4.5114079999999997E-3</c:v>
                </c:pt>
                <c:pt idx="426">
                  <c:v>-4.5135160000000004E-3</c:v>
                </c:pt>
                <c:pt idx="427">
                  <c:v>-4.5109E-3</c:v>
                </c:pt>
                <c:pt idx="428">
                  <c:v>-4.511592E-3</c:v>
                </c:pt>
                <c:pt idx="429">
                  <c:v>-4.5063880000000001E-3</c:v>
                </c:pt>
                <c:pt idx="430">
                  <c:v>-4.511808E-3</c:v>
                </c:pt>
                <c:pt idx="431">
                  <c:v>-4.5089709999999996E-3</c:v>
                </c:pt>
                <c:pt idx="432">
                  <c:v>-4.507161E-3</c:v>
                </c:pt>
                <c:pt idx="433">
                  <c:v>-4.5042959999999996E-3</c:v>
                </c:pt>
                <c:pt idx="434">
                  <c:v>-4.5059139999999998E-3</c:v>
                </c:pt>
                <c:pt idx="435">
                  <c:v>-4.514428E-3</c:v>
                </c:pt>
                <c:pt idx="436">
                  <c:v>-4.5089520000000001E-3</c:v>
                </c:pt>
                <c:pt idx="437">
                  <c:v>-4.5078189999999997E-3</c:v>
                </c:pt>
                <c:pt idx="438">
                  <c:v>-4.5088189999999998E-3</c:v>
                </c:pt>
                <c:pt idx="439">
                  <c:v>-4.5104350000000001E-3</c:v>
                </c:pt>
                <c:pt idx="440">
                  <c:v>-4.504058E-3</c:v>
                </c:pt>
                <c:pt idx="441">
                  <c:v>-4.5025960000000002E-3</c:v>
                </c:pt>
                <c:pt idx="442">
                  <c:v>-4.4994639999999999E-3</c:v>
                </c:pt>
                <c:pt idx="443">
                  <c:v>-4.5015189999999998E-3</c:v>
                </c:pt>
                <c:pt idx="444">
                  <c:v>-4.5056829999999999E-3</c:v>
                </c:pt>
                <c:pt idx="445">
                  <c:v>-4.5047949999999998E-3</c:v>
                </c:pt>
                <c:pt idx="446">
                  <c:v>-4.5026620000000002E-3</c:v>
                </c:pt>
                <c:pt idx="447">
                  <c:v>-4.4999000000000003E-3</c:v>
                </c:pt>
                <c:pt idx="448">
                  <c:v>-4.501265E-3</c:v>
                </c:pt>
                <c:pt idx="449">
                  <c:v>-4.504887E-3</c:v>
                </c:pt>
                <c:pt idx="450">
                  <c:v>-4.5027670000000004E-3</c:v>
                </c:pt>
                <c:pt idx="451">
                  <c:v>-4.4997830000000003E-3</c:v>
                </c:pt>
                <c:pt idx="452">
                  <c:v>-4.5007240000000002E-3</c:v>
                </c:pt>
                <c:pt idx="453">
                  <c:v>-4.4934520000000002E-3</c:v>
                </c:pt>
                <c:pt idx="454">
                  <c:v>-4.4927930000000001E-3</c:v>
                </c:pt>
                <c:pt idx="455">
                  <c:v>-4.4946099999999996E-3</c:v>
                </c:pt>
                <c:pt idx="456">
                  <c:v>-4.4966490000000001E-3</c:v>
                </c:pt>
                <c:pt idx="457">
                  <c:v>-4.4984029999999998E-3</c:v>
                </c:pt>
                <c:pt idx="458">
                  <c:v>-4.4972520000000002E-3</c:v>
                </c:pt>
                <c:pt idx="459">
                  <c:v>-4.4952600000000001E-3</c:v>
                </c:pt>
                <c:pt idx="460">
                  <c:v>-4.4932100000000001E-3</c:v>
                </c:pt>
                <c:pt idx="461">
                  <c:v>-4.4965229999999997E-3</c:v>
                </c:pt>
                <c:pt idx="462">
                  <c:v>-4.4979449999999997E-3</c:v>
                </c:pt>
                <c:pt idx="463">
                  <c:v>-4.4922019999999998E-3</c:v>
                </c:pt>
                <c:pt idx="464">
                  <c:v>-4.4943689999999998E-3</c:v>
                </c:pt>
                <c:pt idx="465">
                  <c:v>-4.4925169999999997E-3</c:v>
                </c:pt>
                <c:pt idx="466">
                  <c:v>-4.4942740000000004E-3</c:v>
                </c:pt>
                <c:pt idx="467">
                  <c:v>-4.4919529999999999E-3</c:v>
                </c:pt>
                <c:pt idx="468">
                  <c:v>-4.4916340000000004E-3</c:v>
                </c:pt>
                <c:pt idx="469">
                  <c:v>-4.4846189999999996E-3</c:v>
                </c:pt>
                <c:pt idx="470">
                  <c:v>-4.4909879999999996E-3</c:v>
                </c:pt>
                <c:pt idx="471">
                  <c:v>-4.4865560000000001E-3</c:v>
                </c:pt>
                <c:pt idx="472">
                  <c:v>-4.4931859999999997E-3</c:v>
                </c:pt>
                <c:pt idx="473">
                  <c:v>-4.4850699999999999E-3</c:v>
                </c:pt>
                <c:pt idx="474">
                  <c:v>-4.4863400000000001E-3</c:v>
                </c:pt>
                <c:pt idx="475">
                  <c:v>-4.4862829999999998E-3</c:v>
                </c:pt>
                <c:pt idx="476">
                  <c:v>-4.4784949999999999E-3</c:v>
                </c:pt>
                <c:pt idx="477">
                  <c:v>-4.4845579999999996E-3</c:v>
                </c:pt>
                <c:pt idx="478">
                  <c:v>-4.4859549999999998E-3</c:v>
                </c:pt>
                <c:pt idx="479">
                  <c:v>-4.4833989999999999E-3</c:v>
                </c:pt>
                <c:pt idx="480">
                  <c:v>-4.485546E-3</c:v>
                </c:pt>
                <c:pt idx="481">
                  <c:v>-4.4818890000000002E-3</c:v>
                </c:pt>
                <c:pt idx="482">
                  <c:v>-4.4812469999999998E-3</c:v>
                </c:pt>
                <c:pt idx="483">
                  <c:v>-4.4796159999999996E-3</c:v>
                </c:pt>
                <c:pt idx="484">
                  <c:v>-4.4803079999999997E-3</c:v>
                </c:pt>
                <c:pt idx="485">
                  <c:v>-4.4804110000000001E-3</c:v>
                </c:pt>
                <c:pt idx="486">
                  <c:v>-4.4833959999999997E-3</c:v>
                </c:pt>
                <c:pt idx="487">
                  <c:v>-4.4824340000000004E-3</c:v>
                </c:pt>
                <c:pt idx="488">
                  <c:v>-4.4847719999999997E-3</c:v>
                </c:pt>
                <c:pt idx="489">
                  <c:v>-4.4810170000000003E-3</c:v>
                </c:pt>
                <c:pt idx="490">
                  <c:v>-4.4807359999999999E-3</c:v>
                </c:pt>
                <c:pt idx="491">
                  <c:v>-4.477478E-3</c:v>
                </c:pt>
                <c:pt idx="492">
                  <c:v>-4.4718650000000002E-3</c:v>
                </c:pt>
                <c:pt idx="493">
                  <c:v>-4.4794830000000002E-3</c:v>
                </c:pt>
                <c:pt idx="494">
                  <c:v>-4.4792089999999996E-3</c:v>
                </c:pt>
                <c:pt idx="495">
                  <c:v>-4.4791589999999999E-3</c:v>
                </c:pt>
                <c:pt idx="496">
                  <c:v>-4.4749999999999998E-3</c:v>
                </c:pt>
                <c:pt idx="497">
                  <c:v>-4.4710829999999998E-3</c:v>
                </c:pt>
                <c:pt idx="498">
                  <c:v>-4.4728700000000003E-3</c:v>
                </c:pt>
                <c:pt idx="499">
                  <c:v>-4.4697820000000003E-3</c:v>
                </c:pt>
                <c:pt idx="500">
                  <c:v>-4.4701949999999997E-3</c:v>
                </c:pt>
                <c:pt idx="501">
                  <c:v>-4.4731049999999998E-3</c:v>
                </c:pt>
                <c:pt idx="502">
                  <c:v>-4.4743659999999996E-3</c:v>
                </c:pt>
                <c:pt idx="503">
                  <c:v>-4.4743609999999996E-3</c:v>
                </c:pt>
                <c:pt idx="504">
                  <c:v>-4.4703030000000001E-3</c:v>
                </c:pt>
                <c:pt idx="505">
                  <c:v>-4.467436E-3</c:v>
                </c:pt>
                <c:pt idx="506">
                  <c:v>-4.4638799999999999E-3</c:v>
                </c:pt>
                <c:pt idx="507">
                  <c:v>-4.466289E-3</c:v>
                </c:pt>
                <c:pt idx="508">
                  <c:v>-4.469092E-3</c:v>
                </c:pt>
                <c:pt idx="509">
                  <c:v>-4.4697770000000003E-3</c:v>
                </c:pt>
                <c:pt idx="510">
                  <c:v>-4.4659239999999996E-3</c:v>
                </c:pt>
                <c:pt idx="511">
                  <c:v>-4.4662110000000003E-3</c:v>
                </c:pt>
                <c:pt idx="512">
                  <c:v>-4.4642650000000002E-3</c:v>
                </c:pt>
                <c:pt idx="513">
                  <c:v>-4.4716900000000004E-3</c:v>
                </c:pt>
                <c:pt idx="514">
                  <c:v>-4.471633E-3</c:v>
                </c:pt>
                <c:pt idx="515">
                  <c:v>-4.4664090000000002E-3</c:v>
                </c:pt>
                <c:pt idx="516">
                  <c:v>-4.4593499999999999E-3</c:v>
                </c:pt>
                <c:pt idx="517">
                  <c:v>-4.4658629999999996E-3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unload_10_R10_3_w!$Z$1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unload_10_R10_3_w!$AD$2:$AD$408</c:f>
              <c:numCache>
                <c:formatCode>0.00E+00</c:formatCode>
                <c:ptCount val="407"/>
                <c:pt idx="0">
                  <c:v>-2.7144019999999999E-3</c:v>
                </c:pt>
                <c:pt idx="1">
                  <c:v>-2.7144019999999999E-3</c:v>
                </c:pt>
                <c:pt idx="2">
                  <c:v>-2.7144019999999999E-3</c:v>
                </c:pt>
                <c:pt idx="3">
                  <c:v>-2.7144019999999999E-3</c:v>
                </c:pt>
                <c:pt idx="4">
                  <c:v>-2.7144019999999999E-3</c:v>
                </c:pt>
                <c:pt idx="5">
                  <c:v>-2.7144019999999999E-3</c:v>
                </c:pt>
                <c:pt idx="6">
                  <c:v>-2.7144019999999999E-3</c:v>
                </c:pt>
                <c:pt idx="7">
                  <c:v>-2.7144019999999999E-3</c:v>
                </c:pt>
                <c:pt idx="8">
                  <c:v>-2.7144019999999999E-3</c:v>
                </c:pt>
                <c:pt idx="9">
                  <c:v>-2.7144019999999999E-3</c:v>
                </c:pt>
                <c:pt idx="10">
                  <c:v>-2.7144019999999999E-3</c:v>
                </c:pt>
                <c:pt idx="11">
                  <c:v>-2.7144019999999999E-3</c:v>
                </c:pt>
                <c:pt idx="12">
                  <c:v>-2.7144019999999999E-3</c:v>
                </c:pt>
                <c:pt idx="13">
                  <c:v>-2.7144019999999999E-3</c:v>
                </c:pt>
                <c:pt idx="14">
                  <c:v>-2.7144019999999999E-3</c:v>
                </c:pt>
                <c:pt idx="15">
                  <c:v>-2.7144019999999999E-3</c:v>
                </c:pt>
                <c:pt idx="16">
                  <c:v>-2.7144019999999999E-3</c:v>
                </c:pt>
                <c:pt idx="17">
                  <c:v>-2.7144019999999999E-3</c:v>
                </c:pt>
                <c:pt idx="18">
                  <c:v>-2.7144019999999999E-3</c:v>
                </c:pt>
                <c:pt idx="19">
                  <c:v>-2.7144019999999999E-3</c:v>
                </c:pt>
                <c:pt idx="20">
                  <c:v>-2.7144019999999999E-3</c:v>
                </c:pt>
                <c:pt idx="21">
                  <c:v>-2.7144019999999999E-3</c:v>
                </c:pt>
                <c:pt idx="22">
                  <c:v>-2.7146431516E-3</c:v>
                </c:pt>
                <c:pt idx="23">
                  <c:v>-2.7144019999999999E-3</c:v>
                </c:pt>
                <c:pt idx="24">
                  <c:v>-2.7144019999999999E-3</c:v>
                </c:pt>
                <c:pt idx="25">
                  <c:v>-2.7144019999999999E-3</c:v>
                </c:pt>
                <c:pt idx="26">
                  <c:v>-2.7144019999999999E-3</c:v>
                </c:pt>
                <c:pt idx="27">
                  <c:v>-2.7144019999999999E-3</c:v>
                </c:pt>
                <c:pt idx="28">
                  <c:v>-2.7144019999999999E-3</c:v>
                </c:pt>
                <c:pt idx="29">
                  <c:v>-2.7144019999999999E-3</c:v>
                </c:pt>
                <c:pt idx="30">
                  <c:v>-2.7001740599999998E-3</c:v>
                </c:pt>
                <c:pt idx="31">
                  <c:v>-2.6820876899999999E-3</c:v>
                </c:pt>
                <c:pt idx="32">
                  <c:v>-2.6816053899999998E-3</c:v>
                </c:pt>
                <c:pt idx="33">
                  <c:v>-2.6816053899999998E-3</c:v>
                </c:pt>
                <c:pt idx="34">
                  <c:v>-2.6816053899999998E-3</c:v>
                </c:pt>
                <c:pt idx="35">
                  <c:v>-2.65435526E-3</c:v>
                </c:pt>
                <c:pt idx="36">
                  <c:v>-2.6251759199999998E-3</c:v>
                </c:pt>
                <c:pt idx="37">
                  <c:v>-2.6244524700000001E-3</c:v>
                </c:pt>
                <c:pt idx="38">
                  <c:v>-2.6244524700000001E-3</c:v>
                </c:pt>
                <c:pt idx="39">
                  <c:v>-2.6244524700000001E-3</c:v>
                </c:pt>
                <c:pt idx="40">
                  <c:v>-2.6244524700000001E-3</c:v>
                </c:pt>
                <c:pt idx="41">
                  <c:v>-2.6244524700000001E-3</c:v>
                </c:pt>
                <c:pt idx="42">
                  <c:v>-2.6246936199999997E-3</c:v>
                </c:pt>
                <c:pt idx="43">
                  <c:v>-2.6244524700000001E-3</c:v>
                </c:pt>
                <c:pt idx="44">
                  <c:v>-2.6244524700000001E-3</c:v>
                </c:pt>
                <c:pt idx="45">
                  <c:v>-2.6244524700000001E-3</c:v>
                </c:pt>
                <c:pt idx="46">
                  <c:v>-2.6005784999999998E-3</c:v>
                </c:pt>
                <c:pt idx="47">
                  <c:v>-2.5998549999999999E-3</c:v>
                </c:pt>
                <c:pt idx="48">
                  <c:v>-2.5998549999999999E-3</c:v>
                </c:pt>
                <c:pt idx="49">
                  <c:v>-2.6000961999999997E-3</c:v>
                </c:pt>
                <c:pt idx="50">
                  <c:v>-2.5998549999999999E-3</c:v>
                </c:pt>
                <c:pt idx="51">
                  <c:v>-2.5998549999999999E-3</c:v>
                </c:pt>
                <c:pt idx="52">
                  <c:v>-2.6000961999999997E-3</c:v>
                </c:pt>
                <c:pt idx="53">
                  <c:v>-2.5998549999999999E-3</c:v>
                </c:pt>
                <c:pt idx="54">
                  <c:v>-2.5757398999999999E-3</c:v>
                </c:pt>
                <c:pt idx="55">
                  <c:v>-2.5472839999999999E-3</c:v>
                </c:pt>
                <c:pt idx="56">
                  <c:v>-2.5463193999999997E-3</c:v>
                </c:pt>
                <c:pt idx="57">
                  <c:v>-2.5463193999999997E-3</c:v>
                </c:pt>
                <c:pt idx="58">
                  <c:v>-2.5463193999999997E-3</c:v>
                </c:pt>
                <c:pt idx="59">
                  <c:v>-2.5463193999999997E-3</c:v>
                </c:pt>
                <c:pt idx="60">
                  <c:v>-2.5463193999999997E-3</c:v>
                </c:pt>
                <c:pt idx="61">
                  <c:v>-2.5463193999999997E-3</c:v>
                </c:pt>
                <c:pt idx="62">
                  <c:v>-2.5463193999999997E-3</c:v>
                </c:pt>
                <c:pt idx="63">
                  <c:v>-2.5463193999999997E-3</c:v>
                </c:pt>
                <c:pt idx="64">
                  <c:v>-2.5463193999999997E-3</c:v>
                </c:pt>
                <c:pt idx="65">
                  <c:v>-2.5463193999999997E-3</c:v>
                </c:pt>
                <c:pt idx="66">
                  <c:v>-2.5463193999999997E-3</c:v>
                </c:pt>
                <c:pt idx="67">
                  <c:v>-2.5463193999999997E-3</c:v>
                </c:pt>
                <c:pt idx="68">
                  <c:v>-2.5226864999999998E-3</c:v>
                </c:pt>
                <c:pt idx="69">
                  <c:v>-2.4942305999999998E-3</c:v>
                </c:pt>
                <c:pt idx="70">
                  <c:v>-2.4604694E-3</c:v>
                </c:pt>
                <c:pt idx="71">
                  <c:v>-2.4597459999999996E-3</c:v>
                </c:pt>
                <c:pt idx="72">
                  <c:v>-2.4595047999999998E-3</c:v>
                </c:pt>
                <c:pt idx="73">
                  <c:v>-2.4595047999999998E-3</c:v>
                </c:pt>
                <c:pt idx="74">
                  <c:v>-2.4595047999999998E-3</c:v>
                </c:pt>
                <c:pt idx="75">
                  <c:v>-2.4595047999999998E-3</c:v>
                </c:pt>
                <c:pt idx="76">
                  <c:v>-2.4595047999999998E-3</c:v>
                </c:pt>
                <c:pt idx="77">
                  <c:v>-2.4597459999999996E-3</c:v>
                </c:pt>
                <c:pt idx="78">
                  <c:v>-2.4597459999999996E-3</c:v>
                </c:pt>
                <c:pt idx="79">
                  <c:v>-2.4595047999999998E-3</c:v>
                </c:pt>
                <c:pt idx="80">
                  <c:v>-2.4595047999999998E-3</c:v>
                </c:pt>
                <c:pt idx="81">
                  <c:v>-2.4595047999999998E-3</c:v>
                </c:pt>
                <c:pt idx="82">
                  <c:v>-2.4595047999999998E-3</c:v>
                </c:pt>
                <c:pt idx="83">
                  <c:v>-2.4595047999999998E-3</c:v>
                </c:pt>
                <c:pt idx="84">
                  <c:v>-2.4595047999999998E-3</c:v>
                </c:pt>
                <c:pt idx="85">
                  <c:v>-2.4351485E-3</c:v>
                </c:pt>
                <c:pt idx="86">
                  <c:v>-2.4066926E-3</c:v>
                </c:pt>
                <c:pt idx="87">
                  <c:v>-2.3746194999999999E-3</c:v>
                </c:pt>
                <c:pt idx="88">
                  <c:v>-2.3736548000000001E-3</c:v>
                </c:pt>
                <c:pt idx="89">
                  <c:v>-2.3736548000000001E-3</c:v>
                </c:pt>
                <c:pt idx="90">
                  <c:v>-2.3736548000000001E-3</c:v>
                </c:pt>
                <c:pt idx="91">
                  <c:v>-2.3736548000000001E-3</c:v>
                </c:pt>
                <c:pt idx="92">
                  <c:v>-2.3736548000000001E-3</c:v>
                </c:pt>
                <c:pt idx="93">
                  <c:v>-2.3736548000000001E-3</c:v>
                </c:pt>
                <c:pt idx="94">
                  <c:v>-2.3736548000000001E-3</c:v>
                </c:pt>
                <c:pt idx="95">
                  <c:v>-2.3736548000000001E-3</c:v>
                </c:pt>
                <c:pt idx="96">
                  <c:v>-2.3736548000000001E-3</c:v>
                </c:pt>
                <c:pt idx="97">
                  <c:v>-2.3738959999999999E-3</c:v>
                </c:pt>
                <c:pt idx="98">
                  <c:v>-2.3736548000000001E-3</c:v>
                </c:pt>
                <c:pt idx="99">
                  <c:v>-2.3736548000000001E-3</c:v>
                </c:pt>
                <c:pt idx="100">
                  <c:v>-2.3736548000000001E-3</c:v>
                </c:pt>
                <c:pt idx="101">
                  <c:v>-2.3495396999999997E-3</c:v>
                </c:pt>
                <c:pt idx="102">
                  <c:v>-2.321325E-3</c:v>
                </c:pt>
                <c:pt idx="103">
                  <c:v>-2.2892517999999998E-3</c:v>
                </c:pt>
                <c:pt idx="104">
                  <c:v>-2.2882872E-3</c:v>
                </c:pt>
                <c:pt idx="105">
                  <c:v>-2.2882872E-3</c:v>
                </c:pt>
                <c:pt idx="106">
                  <c:v>-2.2885282999999998E-3</c:v>
                </c:pt>
                <c:pt idx="107">
                  <c:v>-2.2882872E-3</c:v>
                </c:pt>
                <c:pt idx="108">
                  <c:v>-2.2885282999999998E-3</c:v>
                </c:pt>
                <c:pt idx="109">
                  <c:v>-2.2882872E-3</c:v>
                </c:pt>
                <c:pt idx="110">
                  <c:v>-2.2885282999999998E-3</c:v>
                </c:pt>
                <c:pt idx="111">
                  <c:v>-2.2882872E-3</c:v>
                </c:pt>
                <c:pt idx="112">
                  <c:v>-2.2885282999999998E-3</c:v>
                </c:pt>
                <c:pt idx="113">
                  <c:v>-2.2882872E-3</c:v>
                </c:pt>
                <c:pt idx="114">
                  <c:v>-2.2639308999999998E-3</c:v>
                </c:pt>
                <c:pt idx="115">
                  <c:v>-2.2357161999999996E-3</c:v>
                </c:pt>
                <c:pt idx="116">
                  <c:v>-2.2036429999999999E-3</c:v>
                </c:pt>
                <c:pt idx="117">
                  <c:v>-2.2026783999999997E-3</c:v>
                </c:pt>
                <c:pt idx="118">
                  <c:v>-2.2026783999999997E-3</c:v>
                </c:pt>
                <c:pt idx="119">
                  <c:v>-2.2029195E-3</c:v>
                </c:pt>
                <c:pt idx="120">
                  <c:v>-2.2026783999999997E-3</c:v>
                </c:pt>
                <c:pt idx="121">
                  <c:v>-2.2029195E-3</c:v>
                </c:pt>
                <c:pt idx="122">
                  <c:v>-2.2026783999999997E-3</c:v>
                </c:pt>
                <c:pt idx="123">
                  <c:v>-2.2026783999999997E-3</c:v>
                </c:pt>
                <c:pt idx="124">
                  <c:v>-2.2026783999999997E-3</c:v>
                </c:pt>
                <c:pt idx="125">
                  <c:v>-2.2026783999999997E-3</c:v>
                </c:pt>
                <c:pt idx="126">
                  <c:v>-2.1768752000000001E-3</c:v>
                </c:pt>
                <c:pt idx="127">
                  <c:v>-2.1484193E-3</c:v>
                </c:pt>
                <c:pt idx="128">
                  <c:v>-2.1474546999999998E-3</c:v>
                </c:pt>
                <c:pt idx="129">
                  <c:v>-2.1474546999999998E-3</c:v>
                </c:pt>
                <c:pt idx="130">
                  <c:v>-2.1476958000000001E-3</c:v>
                </c:pt>
                <c:pt idx="131">
                  <c:v>-2.1474546999999998E-3</c:v>
                </c:pt>
                <c:pt idx="132">
                  <c:v>-2.1474546999999998E-3</c:v>
                </c:pt>
                <c:pt idx="133">
                  <c:v>-2.1476958000000001E-3</c:v>
                </c:pt>
                <c:pt idx="134">
                  <c:v>-2.1474546999999998E-3</c:v>
                </c:pt>
                <c:pt idx="135">
                  <c:v>-2.1474546999999998E-3</c:v>
                </c:pt>
                <c:pt idx="136">
                  <c:v>-2.1476958000000001E-3</c:v>
                </c:pt>
                <c:pt idx="137">
                  <c:v>-2.1474546999999998E-3</c:v>
                </c:pt>
                <c:pt idx="138">
                  <c:v>-2.1474546999999998E-3</c:v>
                </c:pt>
                <c:pt idx="139">
                  <c:v>-2.1476958000000001E-3</c:v>
                </c:pt>
                <c:pt idx="140">
                  <c:v>-2.1474546999999998E-3</c:v>
                </c:pt>
                <c:pt idx="141">
                  <c:v>-2.1474546999999998E-3</c:v>
                </c:pt>
                <c:pt idx="142">
                  <c:v>-2.1230983999999996E-3</c:v>
                </c:pt>
                <c:pt idx="143">
                  <c:v>-2.0946425E-3</c:v>
                </c:pt>
                <c:pt idx="144">
                  <c:v>-2.0606400999999999E-3</c:v>
                </c:pt>
                <c:pt idx="145">
                  <c:v>-2.0596755000000001E-3</c:v>
                </c:pt>
                <c:pt idx="146">
                  <c:v>-2.0596755000000001E-3</c:v>
                </c:pt>
                <c:pt idx="147">
                  <c:v>-2.0599167E-3</c:v>
                </c:pt>
                <c:pt idx="148">
                  <c:v>-2.0599167E-3</c:v>
                </c:pt>
                <c:pt idx="149">
                  <c:v>-2.0596755000000001E-3</c:v>
                </c:pt>
                <c:pt idx="150">
                  <c:v>-2.0599167E-3</c:v>
                </c:pt>
                <c:pt idx="151">
                  <c:v>-2.0596755000000001E-3</c:v>
                </c:pt>
                <c:pt idx="152">
                  <c:v>-2.0599167E-3</c:v>
                </c:pt>
                <c:pt idx="153">
                  <c:v>-2.0596755000000001E-3</c:v>
                </c:pt>
                <c:pt idx="154">
                  <c:v>-2.0599167E-3</c:v>
                </c:pt>
                <c:pt idx="155">
                  <c:v>-2.0355603999999998E-3</c:v>
                </c:pt>
                <c:pt idx="156">
                  <c:v>-2.0073456E-3</c:v>
                </c:pt>
                <c:pt idx="157">
                  <c:v>-1.9759958999999998E-3</c:v>
                </c:pt>
                <c:pt idx="158">
                  <c:v>-1.9747901999999998E-3</c:v>
                </c:pt>
                <c:pt idx="159">
                  <c:v>-1.9747901999999998E-3</c:v>
                </c:pt>
                <c:pt idx="160">
                  <c:v>-1.9750313E-3</c:v>
                </c:pt>
                <c:pt idx="161">
                  <c:v>-1.9747901999999998E-3</c:v>
                </c:pt>
                <c:pt idx="162">
                  <c:v>-1.9750313E-3</c:v>
                </c:pt>
                <c:pt idx="163">
                  <c:v>-1.9747901999999998E-3</c:v>
                </c:pt>
                <c:pt idx="164">
                  <c:v>-1.9747901999999998E-3</c:v>
                </c:pt>
                <c:pt idx="165">
                  <c:v>-1.9750313E-3</c:v>
                </c:pt>
                <c:pt idx="166">
                  <c:v>-1.9511572999999999E-3</c:v>
                </c:pt>
                <c:pt idx="167">
                  <c:v>-1.9227013999999999E-3</c:v>
                </c:pt>
                <c:pt idx="168">
                  <c:v>-1.921978E-3</c:v>
                </c:pt>
                <c:pt idx="169">
                  <c:v>-1.921978E-3</c:v>
                </c:pt>
                <c:pt idx="170">
                  <c:v>-1.9222190999999998E-3</c:v>
                </c:pt>
                <c:pt idx="171">
                  <c:v>-1.921978E-3</c:v>
                </c:pt>
                <c:pt idx="172">
                  <c:v>-1.9222190999999998E-3</c:v>
                </c:pt>
                <c:pt idx="173">
                  <c:v>-1.921978E-3</c:v>
                </c:pt>
                <c:pt idx="174">
                  <c:v>-1.9222190999999998E-3</c:v>
                </c:pt>
                <c:pt idx="175">
                  <c:v>-1.921978E-3</c:v>
                </c:pt>
                <c:pt idx="176">
                  <c:v>-1.8978628E-3</c:v>
                </c:pt>
                <c:pt idx="177">
                  <c:v>-1.8686834999999998E-3</c:v>
                </c:pt>
                <c:pt idx="178">
                  <c:v>-1.8679599999999999E-3</c:v>
                </c:pt>
                <c:pt idx="179">
                  <c:v>-1.8679599999999999E-3</c:v>
                </c:pt>
                <c:pt idx="180">
                  <c:v>-1.8682012E-3</c:v>
                </c:pt>
                <c:pt idx="181">
                  <c:v>-1.8679599999999999E-3</c:v>
                </c:pt>
                <c:pt idx="182">
                  <c:v>-1.8679599999999999E-3</c:v>
                </c:pt>
                <c:pt idx="183">
                  <c:v>-1.8679599999999999E-3</c:v>
                </c:pt>
                <c:pt idx="184">
                  <c:v>-1.844086E-3</c:v>
                </c:pt>
                <c:pt idx="185">
                  <c:v>-1.8163535999999999E-3</c:v>
                </c:pt>
                <c:pt idx="186">
                  <c:v>-1.8153889999999997E-3</c:v>
                </c:pt>
                <c:pt idx="187">
                  <c:v>-1.8153889999999997E-3</c:v>
                </c:pt>
                <c:pt idx="188">
                  <c:v>-1.8153889999999997E-3</c:v>
                </c:pt>
                <c:pt idx="189">
                  <c:v>-1.8153889999999997E-3</c:v>
                </c:pt>
                <c:pt idx="190">
                  <c:v>-1.8153889999999997E-3</c:v>
                </c:pt>
                <c:pt idx="191">
                  <c:v>-1.8153889999999997E-3</c:v>
                </c:pt>
                <c:pt idx="192">
                  <c:v>-1.8153889999999997E-3</c:v>
                </c:pt>
                <c:pt idx="193">
                  <c:v>-1.8153889999999997E-3</c:v>
                </c:pt>
                <c:pt idx="194">
                  <c:v>-1.7919972999999999E-3</c:v>
                </c:pt>
                <c:pt idx="195">
                  <c:v>-1.7640236999999998E-3</c:v>
                </c:pt>
                <c:pt idx="196">
                  <c:v>-1.7630591E-3</c:v>
                </c:pt>
                <c:pt idx="197">
                  <c:v>-1.7630591E-3</c:v>
                </c:pt>
                <c:pt idx="198">
                  <c:v>-1.7633002999999999E-3</c:v>
                </c:pt>
                <c:pt idx="199">
                  <c:v>-1.7630591E-3</c:v>
                </c:pt>
                <c:pt idx="200">
                  <c:v>-1.7630591E-3</c:v>
                </c:pt>
                <c:pt idx="201">
                  <c:v>-1.7630591E-3</c:v>
                </c:pt>
                <c:pt idx="202">
                  <c:v>-1.7387027999999998E-3</c:v>
                </c:pt>
                <c:pt idx="203">
                  <c:v>-1.7104879999999998E-3</c:v>
                </c:pt>
                <c:pt idx="204">
                  <c:v>-1.7095229999999999E-3</c:v>
                </c:pt>
                <c:pt idx="205">
                  <c:v>-1.7097649999999998E-3</c:v>
                </c:pt>
                <c:pt idx="206">
                  <c:v>-1.7095229999999999E-3</c:v>
                </c:pt>
                <c:pt idx="207">
                  <c:v>-1.7095229999999999E-3</c:v>
                </c:pt>
                <c:pt idx="208">
                  <c:v>-1.7097649999999998E-3</c:v>
                </c:pt>
                <c:pt idx="209">
                  <c:v>-1.7095229999999999E-3</c:v>
                </c:pt>
                <c:pt idx="210">
                  <c:v>-1.7097649999999998E-3</c:v>
                </c:pt>
                <c:pt idx="211">
                  <c:v>-1.7097649999999998E-3</c:v>
                </c:pt>
                <c:pt idx="212">
                  <c:v>-1.6854079999999998E-3</c:v>
                </c:pt>
                <c:pt idx="213">
                  <c:v>-1.6567109999999999E-3</c:v>
                </c:pt>
                <c:pt idx="214">
                  <c:v>-1.6559879999999999E-3</c:v>
                </c:pt>
                <c:pt idx="215">
                  <c:v>-1.6559879999999999E-3</c:v>
                </c:pt>
                <c:pt idx="216">
                  <c:v>-1.6559879999999999E-3</c:v>
                </c:pt>
                <c:pt idx="217">
                  <c:v>-1.6559879999999999E-3</c:v>
                </c:pt>
                <c:pt idx="218">
                  <c:v>-1.6323549999999998E-3</c:v>
                </c:pt>
                <c:pt idx="219">
                  <c:v>-1.6041399999999998E-3</c:v>
                </c:pt>
                <c:pt idx="220">
                  <c:v>-1.5720669999999999E-3</c:v>
                </c:pt>
                <c:pt idx="221">
                  <c:v>-1.5711019999999998E-3</c:v>
                </c:pt>
                <c:pt idx="222">
                  <c:v>-1.5711019999999998E-3</c:v>
                </c:pt>
                <c:pt idx="223">
                  <c:v>-1.5711019999999998E-3</c:v>
                </c:pt>
                <c:pt idx="224">
                  <c:v>-1.5711019999999998E-3</c:v>
                </c:pt>
                <c:pt idx="225">
                  <c:v>-1.5711019999999998E-3</c:v>
                </c:pt>
                <c:pt idx="226">
                  <c:v>-1.5711019999999998E-3</c:v>
                </c:pt>
                <c:pt idx="227">
                  <c:v>-1.5711019999999998E-3</c:v>
                </c:pt>
                <c:pt idx="228">
                  <c:v>-1.5711019999999998E-3</c:v>
                </c:pt>
                <c:pt idx="229">
                  <c:v>-1.5711019999999998E-3</c:v>
                </c:pt>
                <c:pt idx="230">
                  <c:v>-1.5711019999999998E-3</c:v>
                </c:pt>
                <c:pt idx="231">
                  <c:v>-1.5711019999999998E-3</c:v>
                </c:pt>
                <c:pt idx="232">
                  <c:v>-1.5711019999999998E-3</c:v>
                </c:pt>
                <c:pt idx="233">
                  <c:v>-1.5713439999999999E-3</c:v>
                </c:pt>
                <c:pt idx="234">
                  <c:v>-1.5711019999999998E-3</c:v>
                </c:pt>
                <c:pt idx="235">
                  <c:v>-1.5711019999999998E-3</c:v>
                </c:pt>
                <c:pt idx="236">
                  <c:v>-1.5472279999999999E-3</c:v>
                </c:pt>
                <c:pt idx="237">
                  <c:v>-1.5185309999999998E-3</c:v>
                </c:pt>
                <c:pt idx="238">
                  <c:v>-1.4871819999999999E-3</c:v>
                </c:pt>
                <c:pt idx="239">
                  <c:v>-1.486217E-3</c:v>
                </c:pt>
                <c:pt idx="240">
                  <c:v>-1.486217E-3</c:v>
                </c:pt>
                <c:pt idx="241">
                  <c:v>-1.486217E-3</c:v>
                </c:pt>
                <c:pt idx="242">
                  <c:v>-1.486217E-3</c:v>
                </c:pt>
                <c:pt idx="243">
                  <c:v>-1.486217E-3</c:v>
                </c:pt>
                <c:pt idx="244">
                  <c:v>-1.486217E-3</c:v>
                </c:pt>
                <c:pt idx="245">
                  <c:v>-1.486217E-3</c:v>
                </c:pt>
                <c:pt idx="246">
                  <c:v>-1.486217E-3</c:v>
                </c:pt>
                <c:pt idx="247">
                  <c:v>-1.486217E-3</c:v>
                </c:pt>
                <c:pt idx="248">
                  <c:v>-1.486217E-3</c:v>
                </c:pt>
                <c:pt idx="249">
                  <c:v>-1.4618609999999998E-3</c:v>
                </c:pt>
                <c:pt idx="250">
                  <c:v>-1.4336459999999998E-3</c:v>
                </c:pt>
                <c:pt idx="251">
                  <c:v>-1.4018139999999999E-3</c:v>
                </c:pt>
                <c:pt idx="252">
                  <c:v>-1.4008489999999998E-3</c:v>
                </c:pt>
                <c:pt idx="253">
                  <c:v>-1.4008489999999998E-3</c:v>
                </c:pt>
                <c:pt idx="254">
                  <c:v>-1.4010909999999999E-3</c:v>
                </c:pt>
                <c:pt idx="255">
                  <c:v>-1.4008489999999998E-3</c:v>
                </c:pt>
                <c:pt idx="256">
                  <c:v>-1.4008489999999998E-3</c:v>
                </c:pt>
                <c:pt idx="257">
                  <c:v>-1.4010909999999999E-3</c:v>
                </c:pt>
                <c:pt idx="258">
                  <c:v>-1.4008489999999998E-3</c:v>
                </c:pt>
                <c:pt idx="259">
                  <c:v>-1.4008489999999998E-3</c:v>
                </c:pt>
                <c:pt idx="260">
                  <c:v>-1.4010909999999999E-3</c:v>
                </c:pt>
                <c:pt idx="261">
                  <c:v>-1.4010909999999999E-3</c:v>
                </c:pt>
                <c:pt idx="262">
                  <c:v>-1.4008489999999998E-3</c:v>
                </c:pt>
                <c:pt idx="263">
                  <c:v>-1.4008489999999998E-3</c:v>
                </c:pt>
                <c:pt idx="264">
                  <c:v>-1.4010909999999999E-3</c:v>
                </c:pt>
                <c:pt idx="265">
                  <c:v>-1.4008489999999998E-3</c:v>
                </c:pt>
                <c:pt idx="266">
                  <c:v>-1.4010909999999999E-3</c:v>
                </c:pt>
                <c:pt idx="267">
                  <c:v>-1.3767339999999999E-3</c:v>
                </c:pt>
                <c:pt idx="268">
                  <c:v>-1.3482779999999998E-3</c:v>
                </c:pt>
                <c:pt idx="269">
                  <c:v>-1.3169289999999999E-3</c:v>
                </c:pt>
                <c:pt idx="270">
                  <c:v>-1.315964E-3</c:v>
                </c:pt>
                <c:pt idx="271">
                  <c:v>-1.315964E-3</c:v>
                </c:pt>
                <c:pt idx="272">
                  <c:v>-1.316205E-3</c:v>
                </c:pt>
                <c:pt idx="273">
                  <c:v>-1.315964E-3</c:v>
                </c:pt>
                <c:pt idx="274">
                  <c:v>-1.316205E-3</c:v>
                </c:pt>
                <c:pt idx="275">
                  <c:v>-1.316205E-3</c:v>
                </c:pt>
                <c:pt idx="276">
                  <c:v>-1.315964E-3</c:v>
                </c:pt>
                <c:pt idx="277">
                  <c:v>-1.316205E-3</c:v>
                </c:pt>
                <c:pt idx="278">
                  <c:v>-1.315964E-3</c:v>
                </c:pt>
                <c:pt idx="279">
                  <c:v>-1.315964E-3</c:v>
                </c:pt>
                <c:pt idx="280">
                  <c:v>-1.316205E-3</c:v>
                </c:pt>
                <c:pt idx="281">
                  <c:v>-1.315964E-3</c:v>
                </c:pt>
                <c:pt idx="282">
                  <c:v>-1.2918489999999999E-3</c:v>
                </c:pt>
                <c:pt idx="283">
                  <c:v>-1.2636339999999998E-3</c:v>
                </c:pt>
                <c:pt idx="284">
                  <c:v>-1.2626699999999998E-3</c:v>
                </c:pt>
                <c:pt idx="285">
                  <c:v>-1.2626699999999998E-3</c:v>
                </c:pt>
                <c:pt idx="286">
                  <c:v>-1.2626699999999998E-3</c:v>
                </c:pt>
                <c:pt idx="287">
                  <c:v>-1.2626699999999998E-3</c:v>
                </c:pt>
                <c:pt idx="288">
                  <c:v>-1.2626699999999998E-3</c:v>
                </c:pt>
                <c:pt idx="289">
                  <c:v>-1.2626699999999998E-3</c:v>
                </c:pt>
                <c:pt idx="290">
                  <c:v>-1.2380719999999998E-3</c:v>
                </c:pt>
                <c:pt idx="291">
                  <c:v>-1.2098569999999999E-3</c:v>
                </c:pt>
                <c:pt idx="292">
                  <c:v>-1.2093749999999999E-3</c:v>
                </c:pt>
                <c:pt idx="293">
                  <c:v>-1.2091339999999999E-3</c:v>
                </c:pt>
                <c:pt idx="294">
                  <c:v>-1.2091339999999999E-3</c:v>
                </c:pt>
                <c:pt idx="295">
                  <c:v>-1.2093749999999999E-3</c:v>
                </c:pt>
                <c:pt idx="296">
                  <c:v>-1.2091339999999999E-3</c:v>
                </c:pt>
                <c:pt idx="297">
                  <c:v>-1.2093749999999999E-3</c:v>
                </c:pt>
                <c:pt idx="298">
                  <c:v>-1.2093749999999999E-3</c:v>
                </c:pt>
                <c:pt idx="299">
                  <c:v>-1.2091339999999999E-3</c:v>
                </c:pt>
                <c:pt idx="300">
                  <c:v>-1.2091339999999999E-3</c:v>
                </c:pt>
                <c:pt idx="301">
                  <c:v>-1.2093749999999999E-3</c:v>
                </c:pt>
                <c:pt idx="302">
                  <c:v>-1.2091339999999999E-3</c:v>
                </c:pt>
                <c:pt idx="303">
                  <c:v>-1.2093749999999999E-3</c:v>
                </c:pt>
                <c:pt idx="304">
                  <c:v>-1.2091339999999999E-3</c:v>
                </c:pt>
                <c:pt idx="305">
                  <c:v>-1.2091339999999999E-3</c:v>
                </c:pt>
                <c:pt idx="306">
                  <c:v>-1.2093749999999999E-3</c:v>
                </c:pt>
                <c:pt idx="307">
                  <c:v>-1.1850189999999998E-3</c:v>
                </c:pt>
                <c:pt idx="308">
                  <c:v>-1.1568039999999998E-3</c:v>
                </c:pt>
                <c:pt idx="309">
                  <c:v>-1.1254539999999999E-3</c:v>
                </c:pt>
                <c:pt idx="310">
                  <c:v>-1.1244899999999999E-3</c:v>
                </c:pt>
                <c:pt idx="311">
                  <c:v>-1.1247309999999999E-3</c:v>
                </c:pt>
                <c:pt idx="312">
                  <c:v>-1.1244899999999999E-3</c:v>
                </c:pt>
                <c:pt idx="313">
                  <c:v>-1.1244899999999999E-3</c:v>
                </c:pt>
                <c:pt idx="314">
                  <c:v>-1.1244899999999999E-3</c:v>
                </c:pt>
                <c:pt idx="315">
                  <c:v>-1.1247309999999999E-3</c:v>
                </c:pt>
                <c:pt idx="316">
                  <c:v>-1.1244899999999999E-3</c:v>
                </c:pt>
                <c:pt idx="317">
                  <c:v>-1.1244899999999999E-3</c:v>
                </c:pt>
                <c:pt idx="318">
                  <c:v>-1.1247309999999999E-3</c:v>
                </c:pt>
                <c:pt idx="319">
                  <c:v>-1.1244899999999999E-3</c:v>
                </c:pt>
                <c:pt idx="320">
                  <c:v>-1.1244899999999999E-3</c:v>
                </c:pt>
                <c:pt idx="321">
                  <c:v>-1.1244899999999999E-3</c:v>
                </c:pt>
                <c:pt idx="322">
                  <c:v>-1.1244899999999999E-3</c:v>
                </c:pt>
                <c:pt idx="323">
                  <c:v>-1.1244899999999999E-3</c:v>
                </c:pt>
                <c:pt idx="324">
                  <c:v>-1.1003749999999998E-3</c:v>
                </c:pt>
                <c:pt idx="325">
                  <c:v>-1.07216E-3</c:v>
                </c:pt>
                <c:pt idx="326">
                  <c:v>-1.0403279999999999E-3</c:v>
                </c:pt>
                <c:pt idx="327">
                  <c:v>-1.039363E-3</c:v>
                </c:pt>
                <c:pt idx="328">
                  <c:v>-1.039363E-3</c:v>
                </c:pt>
                <c:pt idx="329">
                  <c:v>-1.039363E-3</c:v>
                </c:pt>
                <c:pt idx="330">
                  <c:v>-1.039363E-3</c:v>
                </c:pt>
                <c:pt idx="331">
                  <c:v>-1.039604E-3</c:v>
                </c:pt>
                <c:pt idx="332">
                  <c:v>-1.039604E-3</c:v>
                </c:pt>
                <c:pt idx="333">
                  <c:v>-1.039363E-3</c:v>
                </c:pt>
                <c:pt idx="334">
                  <c:v>-1.039363E-3</c:v>
                </c:pt>
                <c:pt idx="335">
                  <c:v>-1.039604E-3</c:v>
                </c:pt>
                <c:pt idx="336">
                  <c:v>-1.039363E-3</c:v>
                </c:pt>
                <c:pt idx="337">
                  <c:v>-1.039363E-3</c:v>
                </c:pt>
                <c:pt idx="338">
                  <c:v>-1.039363E-3</c:v>
                </c:pt>
                <c:pt idx="339">
                  <c:v>-1.039604E-3</c:v>
                </c:pt>
                <c:pt idx="340">
                  <c:v>-1.039604E-3</c:v>
                </c:pt>
                <c:pt idx="341">
                  <c:v>-1.039363E-3</c:v>
                </c:pt>
                <c:pt idx="342">
                  <c:v>-1.039363E-3</c:v>
                </c:pt>
                <c:pt idx="343">
                  <c:v>-1.039363E-3</c:v>
                </c:pt>
                <c:pt idx="344">
                  <c:v>-1.039604E-3</c:v>
                </c:pt>
                <c:pt idx="345">
                  <c:v>-1.039363E-3</c:v>
                </c:pt>
                <c:pt idx="346">
                  <c:v>-1.039363E-3</c:v>
                </c:pt>
                <c:pt idx="347">
                  <c:v>-1.039363E-3</c:v>
                </c:pt>
                <c:pt idx="348">
                  <c:v>-1.039363E-3</c:v>
                </c:pt>
                <c:pt idx="349">
                  <c:v>-1.039604E-3</c:v>
                </c:pt>
                <c:pt idx="350">
                  <c:v>-1.039604E-3</c:v>
                </c:pt>
                <c:pt idx="351">
                  <c:v>-1.039363E-3</c:v>
                </c:pt>
                <c:pt idx="352">
                  <c:v>-1.0154889999999998E-3</c:v>
                </c:pt>
                <c:pt idx="353">
                  <c:v>-9.8775699999999991E-4</c:v>
                </c:pt>
                <c:pt idx="354">
                  <c:v>-9.8703299999999979E-4</c:v>
                </c:pt>
                <c:pt idx="355">
                  <c:v>-9.8679199999999979E-4</c:v>
                </c:pt>
                <c:pt idx="356">
                  <c:v>-9.8679199999999979E-4</c:v>
                </c:pt>
                <c:pt idx="357">
                  <c:v>-9.8679199999999979E-4</c:v>
                </c:pt>
                <c:pt idx="358">
                  <c:v>-9.8679199999999979E-4</c:v>
                </c:pt>
                <c:pt idx="359">
                  <c:v>-9.8679199999999979E-4</c:v>
                </c:pt>
                <c:pt idx="360">
                  <c:v>-9.8679199999999979E-4</c:v>
                </c:pt>
                <c:pt idx="361">
                  <c:v>-9.8679199999999979E-4</c:v>
                </c:pt>
                <c:pt idx="362">
                  <c:v>-9.8679199999999979E-4</c:v>
                </c:pt>
                <c:pt idx="363">
                  <c:v>-9.8679199999999979E-4</c:v>
                </c:pt>
                <c:pt idx="364">
                  <c:v>-9.8679199999999979E-4</c:v>
                </c:pt>
                <c:pt idx="365">
                  <c:v>-9.8679199999999979E-4</c:v>
                </c:pt>
                <c:pt idx="366">
                  <c:v>-9.8679199999999979E-4</c:v>
                </c:pt>
                <c:pt idx="367">
                  <c:v>-9.8679199999999979E-4</c:v>
                </c:pt>
                <c:pt idx="368">
                  <c:v>-9.8679199999999979E-4</c:v>
                </c:pt>
                <c:pt idx="369">
                  <c:v>-9.8679199999999979E-4</c:v>
                </c:pt>
                <c:pt idx="370">
                  <c:v>-9.8703299999999979E-4</c:v>
                </c:pt>
                <c:pt idx="371">
                  <c:v>-9.8703299999999979E-4</c:v>
                </c:pt>
                <c:pt idx="372">
                  <c:v>-9.8679199999999979E-4</c:v>
                </c:pt>
                <c:pt idx="373">
                  <c:v>-9.6267699999999989E-4</c:v>
                </c:pt>
                <c:pt idx="374">
                  <c:v>-9.3422099999999984E-4</c:v>
                </c:pt>
                <c:pt idx="375">
                  <c:v>-9.0311299999999988E-4</c:v>
                </c:pt>
                <c:pt idx="376">
                  <c:v>-9.0214799999999997E-4</c:v>
                </c:pt>
                <c:pt idx="377">
                  <c:v>-9.0214799999999997E-4</c:v>
                </c:pt>
                <c:pt idx="378">
                  <c:v>-9.0238899999999997E-4</c:v>
                </c:pt>
                <c:pt idx="379">
                  <c:v>-9.0214799999999997E-4</c:v>
                </c:pt>
                <c:pt idx="380">
                  <c:v>-9.0214799999999997E-4</c:v>
                </c:pt>
                <c:pt idx="381">
                  <c:v>-9.0238899999999997E-4</c:v>
                </c:pt>
                <c:pt idx="382">
                  <c:v>-9.0214799999999997E-4</c:v>
                </c:pt>
                <c:pt idx="383">
                  <c:v>-9.0238899999999997E-4</c:v>
                </c:pt>
                <c:pt idx="384">
                  <c:v>-9.0214799999999997E-4</c:v>
                </c:pt>
                <c:pt idx="385">
                  <c:v>-9.0238899999999997E-4</c:v>
                </c:pt>
                <c:pt idx="386">
                  <c:v>-9.0238899999999997E-4</c:v>
                </c:pt>
                <c:pt idx="387">
                  <c:v>-9.0214799999999997E-4</c:v>
                </c:pt>
                <c:pt idx="388">
                  <c:v>-9.0238899999999997E-4</c:v>
                </c:pt>
                <c:pt idx="389">
                  <c:v>-9.0214799999999997E-4</c:v>
                </c:pt>
                <c:pt idx="390">
                  <c:v>-9.0238899999999997E-4</c:v>
                </c:pt>
                <c:pt idx="391">
                  <c:v>-9.0214799999999997E-4</c:v>
                </c:pt>
                <c:pt idx="392">
                  <c:v>-9.0214799999999997E-4</c:v>
                </c:pt>
                <c:pt idx="393">
                  <c:v>-9.0238899999999997E-4</c:v>
                </c:pt>
                <c:pt idx="394">
                  <c:v>-9.0214799999999997E-4</c:v>
                </c:pt>
                <c:pt idx="395">
                  <c:v>-9.0238899999999997E-4</c:v>
                </c:pt>
                <c:pt idx="396">
                  <c:v>-9.0214799999999997E-4</c:v>
                </c:pt>
                <c:pt idx="397">
                  <c:v>-9.0238899999999997E-4</c:v>
                </c:pt>
                <c:pt idx="398">
                  <c:v>-9.0214799999999997E-4</c:v>
                </c:pt>
                <c:pt idx="399">
                  <c:v>-9.0214799999999997E-4</c:v>
                </c:pt>
                <c:pt idx="400">
                  <c:v>-9.0238899999999997E-4</c:v>
                </c:pt>
                <c:pt idx="401">
                  <c:v>-9.0214799999999997E-4</c:v>
                </c:pt>
                <c:pt idx="402">
                  <c:v>-9.0238899999999997E-4</c:v>
                </c:pt>
                <c:pt idx="403">
                  <c:v>-9.0214799999999997E-4</c:v>
                </c:pt>
                <c:pt idx="404">
                  <c:v>-9.0238899999999997E-4</c:v>
                </c:pt>
                <c:pt idx="405">
                  <c:v>-9.0214799999999997E-4</c:v>
                </c:pt>
                <c:pt idx="406">
                  <c:v>-9.180639999999999E-4</c:v>
                </c:pt>
              </c:numCache>
            </c:numRef>
          </c:xVal>
          <c:yVal>
            <c:numRef>
              <c:f>unload_10_R10_3_w!$AC$2:$AC$1925</c:f>
              <c:numCache>
                <c:formatCode>0.00E+00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-2.4115159999999999E-7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1.4227939999999999E-5</c:v>
                </c:pt>
                <c:pt idx="31">
                  <c:v>3.2314309999999997E-5</c:v>
                </c:pt>
                <c:pt idx="32">
                  <c:v>3.2796609999999998E-5</c:v>
                </c:pt>
                <c:pt idx="33">
                  <c:v>3.2796609999999998E-5</c:v>
                </c:pt>
                <c:pt idx="34">
                  <c:v>3.2796609999999998E-5</c:v>
                </c:pt>
                <c:pt idx="35">
                  <c:v>6.0046739999999998E-5</c:v>
                </c:pt>
                <c:pt idx="36">
                  <c:v>8.9226079999999995E-5</c:v>
                </c:pt>
                <c:pt idx="37">
                  <c:v>8.9949529999999999E-5</c:v>
                </c:pt>
                <c:pt idx="38">
                  <c:v>8.9949529999999999E-5</c:v>
                </c:pt>
                <c:pt idx="39">
                  <c:v>8.9949529999999999E-5</c:v>
                </c:pt>
                <c:pt idx="40">
                  <c:v>8.9949529999999999E-5</c:v>
                </c:pt>
                <c:pt idx="41">
                  <c:v>8.9949529999999999E-5</c:v>
                </c:pt>
                <c:pt idx="42">
                  <c:v>8.9708380000000002E-5</c:v>
                </c:pt>
                <c:pt idx="43">
                  <c:v>8.9949529999999999E-5</c:v>
                </c:pt>
                <c:pt idx="44">
                  <c:v>8.9949529999999999E-5</c:v>
                </c:pt>
                <c:pt idx="45">
                  <c:v>8.9949529999999999E-5</c:v>
                </c:pt>
                <c:pt idx="46">
                  <c:v>1.1382350000000001E-4</c:v>
                </c:pt>
                <c:pt idx="47">
                  <c:v>1.14547E-4</c:v>
                </c:pt>
                <c:pt idx="48">
                  <c:v>1.14547E-4</c:v>
                </c:pt>
                <c:pt idx="49">
                  <c:v>1.143058E-4</c:v>
                </c:pt>
                <c:pt idx="50">
                  <c:v>1.14547E-4</c:v>
                </c:pt>
                <c:pt idx="51">
                  <c:v>1.14547E-4</c:v>
                </c:pt>
                <c:pt idx="52">
                  <c:v>1.143058E-4</c:v>
                </c:pt>
                <c:pt idx="53">
                  <c:v>1.14547E-4</c:v>
                </c:pt>
                <c:pt idx="54">
                  <c:v>1.3866209999999999E-4</c:v>
                </c:pt>
                <c:pt idx="55">
                  <c:v>1.6711800000000001E-4</c:v>
                </c:pt>
                <c:pt idx="56">
                  <c:v>1.680826E-4</c:v>
                </c:pt>
                <c:pt idx="57">
                  <c:v>1.680826E-4</c:v>
                </c:pt>
                <c:pt idx="58">
                  <c:v>1.680826E-4</c:v>
                </c:pt>
                <c:pt idx="59">
                  <c:v>1.680826E-4</c:v>
                </c:pt>
                <c:pt idx="60">
                  <c:v>1.680826E-4</c:v>
                </c:pt>
                <c:pt idx="61">
                  <c:v>1.680826E-4</c:v>
                </c:pt>
                <c:pt idx="62">
                  <c:v>1.680826E-4</c:v>
                </c:pt>
                <c:pt idx="63">
                  <c:v>1.680826E-4</c:v>
                </c:pt>
                <c:pt idx="64">
                  <c:v>1.680826E-4</c:v>
                </c:pt>
                <c:pt idx="65">
                  <c:v>1.680826E-4</c:v>
                </c:pt>
                <c:pt idx="66">
                  <c:v>1.680826E-4</c:v>
                </c:pt>
                <c:pt idx="67">
                  <c:v>1.680826E-4</c:v>
                </c:pt>
                <c:pt idx="68">
                  <c:v>1.917155E-4</c:v>
                </c:pt>
                <c:pt idx="69">
                  <c:v>2.2017139999999999E-4</c:v>
                </c:pt>
                <c:pt idx="70">
                  <c:v>2.539326E-4</c:v>
                </c:pt>
                <c:pt idx="71">
                  <c:v>2.5465600000000002E-4</c:v>
                </c:pt>
                <c:pt idx="72">
                  <c:v>2.5489719999999998E-4</c:v>
                </c:pt>
                <c:pt idx="73">
                  <c:v>2.5489719999999998E-4</c:v>
                </c:pt>
                <c:pt idx="74">
                  <c:v>2.5489719999999998E-4</c:v>
                </c:pt>
                <c:pt idx="75">
                  <c:v>2.5489719999999998E-4</c:v>
                </c:pt>
                <c:pt idx="76">
                  <c:v>2.5489719999999998E-4</c:v>
                </c:pt>
                <c:pt idx="77">
                  <c:v>2.5465600000000002E-4</c:v>
                </c:pt>
                <c:pt idx="78">
                  <c:v>2.5465600000000002E-4</c:v>
                </c:pt>
                <c:pt idx="79">
                  <c:v>2.5489719999999998E-4</c:v>
                </c:pt>
                <c:pt idx="80">
                  <c:v>2.5489719999999998E-4</c:v>
                </c:pt>
                <c:pt idx="81">
                  <c:v>2.5489719999999998E-4</c:v>
                </c:pt>
                <c:pt idx="82">
                  <c:v>2.5489719999999998E-4</c:v>
                </c:pt>
                <c:pt idx="83">
                  <c:v>2.5489719999999998E-4</c:v>
                </c:pt>
                <c:pt idx="84">
                  <c:v>2.5489719999999998E-4</c:v>
                </c:pt>
                <c:pt idx="85">
                  <c:v>2.7925349999999999E-4</c:v>
                </c:pt>
                <c:pt idx="86">
                  <c:v>3.0770940000000001E-4</c:v>
                </c:pt>
                <c:pt idx="87">
                  <c:v>3.3978250000000002E-4</c:v>
                </c:pt>
                <c:pt idx="88">
                  <c:v>3.4074719999999998E-4</c:v>
                </c:pt>
                <c:pt idx="89">
                  <c:v>3.4074719999999998E-4</c:v>
                </c:pt>
                <c:pt idx="90">
                  <c:v>3.4074719999999998E-4</c:v>
                </c:pt>
                <c:pt idx="91">
                  <c:v>3.4074719999999998E-4</c:v>
                </c:pt>
                <c:pt idx="92">
                  <c:v>3.4074719999999998E-4</c:v>
                </c:pt>
                <c:pt idx="93">
                  <c:v>3.4074719999999998E-4</c:v>
                </c:pt>
                <c:pt idx="94">
                  <c:v>3.4074719999999998E-4</c:v>
                </c:pt>
                <c:pt idx="95">
                  <c:v>3.4074719999999998E-4</c:v>
                </c:pt>
                <c:pt idx="96">
                  <c:v>3.4074719999999998E-4</c:v>
                </c:pt>
                <c:pt idx="97">
                  <c:v>3.4050600000000002E-4</c:v>
                </c:pt>
                <c:pt idx="98">
                  <c:v>3.4074719999999998E-4</c:v>
                </c:pt>
                <c:pt idx="99">
                  <c:v>3.4074719999999998E-4</c:v>
                </c:pt>
                <c:pt idx="100">
                  <c:v>3.4074719999999998E-4</c:v>
                </c:pt>
                <c:pt idx="101">
                  <c:v>3.6486230000000003E-4</c:v>
                </c:pt>
                <c:pt idx="102">
                  <c:v>3.9307699999999998E-4</c:v>
                </c:pt>
                <c:pt idx="103">
                  <c:v>4.2515020000000002E-4</c:v>
                </c:pt>
                <c:pt idx="104">
                  <c:v>4.2611480000000001E-4</c:v>
                </c:pt>
                <c:pt idx="105">
                  <c:v>4.2611480000000001E-4</c:v>
                </c:pt>
                <c:pt idx="106">
                  <c:v>4.2587369999999997E-4</c:v>
                </c:pt>
                <c:pt idx="107">
                  <c:v>4.2611480000000001E-4</c:v>
                </c:pt>
                <c:pt idx="108">
                  <c:v>4.2587369999999997E-4</c:v>
                </c:pt>
                <c:pt idx="109">
                  <c:v>4.2611480000000001E-4</c:v>
                </c:pt>
                <c:pt idx="110">
                  <c:v>4.2587369999999997E-4</c:v>
                </c:pt>
                <c:pt idx="111">
                  <c:v>4.2611480000000001E-4</c:v>
                </c:pt>
                <c:pt idx="112">
                  <c:v>4.2587369999999997E-4</c:v>
                </c:pt>
                <c:pt idx="113">
                  <c:v>4.2611480000000001E-4</c:v>
                </c:pt>
                <c:pt idx="114">
                  <c:v>4.5047110000000001E-4</c:v>
                </c:pt>
                <c:pt idx="115">
                  <c:v>4.7868580000000002E-4</c:v>
                </c:pt>
                <c:pt idx="116">
                  <c:v>5.1075899999999995E-4</c:v>
                </c:pt>
                <c:pt idx="117">
                  <c:v>5.1172360000000005E-4</c:v>
                </c:pt>
                <c:pt idx="118">
                  <c:v>5.1172360000000005E-4</c:v>
                </c:pt>
                <c:pt idx="119">
                  <c:v>5.1148250000000001E-4</c:v>
                </c:pt>
                <c:pt idx="120">
                  <c:v>5.1172360000000005E-4</c:v>
                </c:pt>
                <c:pt idx="121">
                  <c:v>5.1148250000000001E-4</c:v>
                </c:pt>
                <c:pt idx="122">
                  <c:v>5.1172360000000005E-4</c:v>
                </c:pt>
                <c:pt idx="123">
                  <c:v>5.1172360000000005E-4</c:v>
                </c:pt>
                <c:pt idx="124">
                  <c:v>5.1172360000000005E-4</c:v>
                </c:pt>
                <c:pt idx="125">
                  <c:v>5.1172360000000005E-4</c:v>
                </c:pt>
                <c:pt idx="126">
                  <c:v>5.3752680000000003E-4</c:v>
                </c:pt>
                <c:pt idx="127">
                  <c:v>5.6598270000000005E-4</c:v>
                </c:pt>
                <c:pt idx="128">
                  <c:v>5.6694730000000004E-4</c:v>
                </c:pt>
                <c:pt idx="129">
                  <c:v>5.6694730000000004E-4</c:v>
                </c:pt>
                <c:pt idx="130">
                  <c:v>5.6670620000000001E-4</c:v>
                </c:pt>
                <c:pt idx="131">
                  <c:v>5.6694730000000004E-4</c:v>
                </c:pt>
                <c:pt idx="132">
                  <c:v>5.6694730000000004E-4</c:v>
                </c:pt>
                <c:pt idx="133">
                  <c:v>5.6670620000000001E-4</c:v>
                </c:pt>
                <c:pt idx="134">
                  <c:v>5.6694730000000004E-4</c:v>
                </c:pt>
                <c:pt idx="135">
                  <c:v>5.6694730000000004E-4</c:v>
                </c:pt>
                <c:pt idx="136">
                  <c:v>5.6670620000000001E-4</c:v>
                </c:pt>
                <c:pt idx="137">
                  <c:v>5.6694730000000004E-4</c:v>
                </c:pt>
                <c:pt idx="138">
                  <c:v>5.6694730000000004E-4</c:v>
                </c:pt>
                <c:pt idx="139">
                  <c:v>5.6670620000000001E-4</c:v>
                </c:pt>
                <c:pt idx="140">
                  <c:v>5.6694730000000004E-4</c:v>
                </c:pt>
                <c:pt idx="141">
                  <c:v>5.6694730000000004E-4</c:v>
                </c:pt>
                <c:pt idx="142">
                  <c:v>5.9130360000000004E-4</c:v>
                </c:pt>
                <c:pt idx="143">
                  <c:v>6.1975949999999995E-4</c:v>
                </c:pt>
                <c:pt idx="144">
                  <c:v>6.5376189999999997E-4</c:v>
                </c:pt>
                <c:pt idx="145">
                  <c:v>6.5472649999999996E-4</c:v>
                </c:pt>
                <c:pt idx="146">
                  <c:v>6.5472649999999996E-4</c:v>
                </c:pt>
                <c:pt idx="147">
                  <c:v>6.544853E-4</c:v>
                </c:pt>
                <c:pt idx="148">
                  <c:v>6.544853E-4</c:v>
                </c:pt>
                <c:pt idx="149">
                  <c:v>6.5472649999999996E-4</c:v>
                </c:pt>
                <c:pt idx="150">
                  <c:v>6.544853E-4</c:v>
                </c:pt>
                <c:pt idx="151">
                  <c:v>6.5472649999999996E-4</c:v>
                </c:pt>
                <c:pt idx="152">
                  <c:v>6.544853E-4</c:v>
                </c:pt>
                <c:pt idx="153">
                  <c:v>6.5472649999999996E-4</c:v>
                </c:pt>
                <c:pt idx="154">
                  <c:v>6.544853E-4</c:v>
                </c:pt>
                <c:pt idx="155">
                  <c:v>6.788416E-4</c:v>
                </c:pt>
                <c:pt idx="156">
                  <c:v>7.0705639999999999E-4</c:v>
                </c:pt>
                <c:pt idx="157">
                  <c:v>7.3840609999999997E-4</c:v>
                </c:pt>
                <c:pt idx="158">
                  <c:v>7.3961179999999999E-4</c:v>
                </c:pt>
                <c:pt idx="159">
                  <c:v>7.3961179999999999E-4</c:v>
                </c:pt>
                <c:pt idx="160">
                  <c:v>7.3937069999999996E-4</c:v>
                </c:pt>
                <c:pt idx="161">
                  <c:v>7.3961179999999999E-4</c:v>
                </c:pt>
                <c:pt idx="162">
                  <c:v>7.3937069999999996E-4</c:v>
                </c:pt>
                <c:pt idx="163">
                  <c:v>7.3961179999999999E-4</c:v>
                </c:pt>
                <c:pt idx="164">
                  <c:v>7.3961179999999999E-4</c:v>
                </c:pt>
                <c:pt idx="165">
                  <c:v>7.3937069999999996E-4</c:v>
                </c:pt>
                <c:pt idx="166">
                  <c:v>7.6324469999999997E-4</c:v>
                </c:pt>
                <c:pt idx="167">
                  <c:v>7.9170059999999999E-4</c:v>
                </c:pt>
                <c:pt idx="168">
                  <c:v>7.9242400000000001E-4</c:v>
                </c:pt>
                <c:pt idx="169">
                  <c:v>7.9242400000000001E-4</c:v>
                </c:pt>
                <c:pt idx="170">
                  <c:v>7.9218289999999998E-4</c:v>
                </c:pt>
                <c:pt idx="171">
                  <c:v>7.9242400000000001E-4</c:v>
                </c:pt>
                <c:pt idx="172">
                  <c:v>7.9218289999999998E-4</c:v>
                </c:pt>
                <c:pt idx="173">
                  <c:v>7.9242400000000001E-4</c:v>
                </c:pt>
                <c:pt idx="174">
                  <c:v>7.9218289999999998E-4</c:v>
                </c:pt>
                <c:pt idx="175">
                  <c:v>7.9242400000000001E-4</c:v>
                </c:pt>
                <c:pt idx="176">
                  <c:v>8.1653919999999998E-4</c:v>
                </c:pt>
                <c:pt idx="177">
                  <c:v>8.4571850000000003E-4</c:v>
                </c:pt>
                <c:pt idx="178">
                  <c:v>8.4644199999999998E-4</c:v>
                </c:pt>
                <c:pt idx="179">
                  <c:v>8.4644199999999998E-4</c:v>
                </c:pt>
                <c:pt idx="180">
                  <c:v>8.4620080000000002E-4</c:v>
                </c:pt>
                <c:pt idx="181">
                  <c:v>8.4644199999999998E-4</c:v>
                </c:pt>
                <c:pt idx="182">
                  <c:v>8.4644199999999998E-4</c:v>
                </c:pt>
                <c:pt idx="183">
                  <c:v>8.4644199999999998E-4</c:v>
                </c:pt>
                <c:pt idx="184">
                  <c:v>8.7031599999999999E-4</c:v>
                </c:pt>
                <c:pt idx="185">
                  <c:v>8.9804839999999995E-4</c:v>
                </c:pt>
                <c:pt idx="186">
                  <c:v>8.9901300000000005E-4</c:v>
                </c:pt>
                <c:pt idx="187">
                  <c:v>8.9901300000000005E-4</c:v>
                </c:pt>
                <c:pt idx="188">
                  <c:v>8.9901300000000005E-4</c:v>
                </c:pt>
                <c:pt idx="189">
                  <c:v>8.9901300000000005E-4</c:v>
                </c:pt>
                <c:pt idx="190">
                  <c:v>8.9901300000000005E-4</c:v>
                </c:pt>
                <c:pt idx="191">
                  <c:v>8.9901300000000005E-4</c:v>
                </c:pt>
                <c:pt idx="192">
                  <c:v>8.9901300000000005E-4</c:v>
                </c:pt>
                <c:pt idx="193">
                  <c:v>8.9901300000000005E-4</c:v>
                </c:pt>
                <c:pt idx="194">
                  <c:v>9.2240469999999995E-4</c:v>
                </c:pt>
                <c:pt idx="195">
                  <c:v>9.5037829999999998E-4</c:v>
                </c:pt>
                <c:pt idx="196">
                  <c:v>9.5134289999999997E-4</c:v>
                </c:pt>
                <c:pt idx="197">
                  <c:v>9.5134289999999997E-4</c:v>
                </c:pt>
                <c:pt idx="198">
                  <c:v>9.5110170000000001E-4</c:v>
                </c:pt>
                <c:pt idx="199">
                  <c:v>9.5134289999999997E-4</c:v>
                </c:pt>
                <c:pt idx="200">
                  <c:v>9.5134289999999997E-4</c:v>
                </c:pt>
                <c:pt idx="201">
                  <c:v>9.5134289999999997E-4</c:v>
                </c:pt>
                <c:pt idx="202">
                  <c:v>9.7569919999999997E-4</c:v>
                </c:pt>
                <c:pt idx="203">
                  <c:v>1.0039140000000001E-3</c:v>
                </c:pt>
                <c:pt idx="204">
                  <c:v>1.004879E-3</c:v>
                </c:pt>
                <c:pt idx="205">
                  <c:v>1.0046370000000001E-3</c:v>
                </c:pt>
                <c:pt idx="206">
                  <c:v>1.004879E-3</c:v>
                </c:pt>
                <c:pt idx="207">
                  <c:v>1.004879E-3</c:v>
                </c:pt>
                <c:pt idx="208">
                  <c:v>1.0046370000000001E-3</c:v>
                </c:pt>
                <c:pt idx="209">
                  <c:v>1.004879E-3</c:v>
                </c:pt>
                <c:pt idx="210">
                  <c:v>1.0046370000000001E-3</c:v>
                </c:pt>
                <c:pt idx="211">
                  <c:v>1.0046370000000001E-3</c:v>
                </c:pt>
                <c:pt idx="212">
                  <c:v>1.0289940000000001E-3</c:v>
                </c:pt>
                <c:pt idx="213">
                  <c:v>1.0576909999999999E-3</c:v>
                </c:pt>
                <c:pt idx="214">
                  <c:v>1.0584139999999999E-3</c:v>
                </c:pt>
                <c:pt idx="215">
                  <c:v>1.0584139999999999E-3</c:v>
                </c:pt>
                <c:pt idx="216">
                  <c:v>1.0584139999999999E-3</c:v>
                </c:pt>
                <c:pt idx="217">
                  <c:v>1.0584139999999999E-3</c:v>
                </c:pt>
                <c:pt idx="218">
                  <c:v>1.082047E-3</c:v>
                </c:pt>
                <c:pt idx="219">
                  <c:v>1.1102620000000001E-3</c:v>
                </c:pt>
                <c:pt idx="220">
                  <c:v>1.142335E-3</c:v>
                </c:pt>
                <c:pt idx="221">
                  <c:v>1.1433000000000001E-3</c:v>
                </c:pt>
                <c:pt idx="222">
                  <c:v>1.1433000000000001E-3</c:v>
                </c:pt>
                <c:pt idx="223">
                  <c:v>1.1433000000000001E-3</c:v>
                </c:pt>
                <c:pt idx="224">
                  <c:v>1.1433000000000001E-3</c:v>
                </c:pt>
                <c:pt idx="225">
                  <c:v>1.1433000000000001E-3</c:v>
                </c:pt>
                <c:pt idx="226">
                  <c:v>1.1433000000000001E-3</c:v>
                </c:pt>
                <c:pt idx="227">
                  <c:v>1.1433000000000001E-3</c:v>
                </c:pt>
                <c:pt idx="228">
                  <c:v>1.1433000000000001E-3</c:v>
                </c:pt>
                <c:pt idx="229">
                  <c:v>1.1433000000000001E-3</c:v>
                </c:pt>
                <c:pt idx="230">
                  <c:v>1.1433000000000001E-3</c:v>
                </c:pt>
                <c:pt idx="231">
                  <c:v>1.1433000000000001E-3</c:v>
                </c:pt>
                <c:pt idx="232">
                  <c:v>1.1433000000000001E-3</c:v>
                </c:pt>
                <c:pt idx="233">
                  <c:v>1.143058E-3</c:v>
                </c:pt>
                <c:pt idx="234">
                  <c:v>1.1433000000000001E-3</c:v>
                </c:pt>
                <c:pt idx="235">
                  <c:v>1.1433000000000001E-3</c:v>
                </c:pt>
                <c:pt idx="236">
                  <c:v>1.167174E-3</c:v>
                </c:pt>
                <c:pt idx="237">
                  <c:v>1.195871E-3</c:v>
                </c:pt>
                <c:pt idx="238">
                  <c:v>1.22722E-3</c:v>
                </c:pt>
                <c:pt idx="239">
                  <c:v>1.2281849999999999E-3</c:v>
                </c:pt>
                <c:pt idx="240">
                  <c:v>1.2281849999999999E-3</c:v>
                </c:pt>
                <c:pt idx="241">
                  <c:v>1.2281849999999999E-3</c:v>
                </c:pt>
                <c:pt idx="242">
                  <c:v>1.2281849999999999E-3</c:v>
                </c:pt>
                <c:pt idx="243">
                  <c:v>1.2281849999999999E-3</c:v>
                </c:pt>
                <c:pt idx="244">
                  <c:v>1.2281849999999999E-3</c:v>
                </c:pt>
                <c:pt idx="245">
                  <c:v>1.2281849999999999E-3</c:v>
                </c:pt>
                <c:pt idx="246">
                  <c:v>1.2281849999999999E-3</c:v>
                </c:pt>
                <c:pt idx="247">
                  <c:v>1.2281849999999999E-3</c:v>
                </c:pt>
                <c:pt idx="248">
                  <c:v>1.2281849999999999E-3</c:v>
                </c:pt>
                <c:pt idx="249">
                  <c:v>1.252541E-3</c:v>
                </c:pt>
                <c:pt idx="250">
                  <c:v>1.2807560000000001E-3</c:v>
                </c:pt>
                <c:pt idx="251">
                  <c:v>1.3125879999999999E-3</c:v>
                </c:pt>
                <c:pt idx="252">
                  <c:v>1.3135530000000001E-3</c:v>
                </c:pt>
                <c:pt idx="253">
                  <c:v>1.3135530000000001E-3</c:v>
                </c:pt>
                <c:pt idx="254">
                  <c:v>1.3133109999999999E-3</c:v>
                </c:pt>
                <c:pt idx="255">
                  <c:v>1.3135530000000001E-3</c:v>
                </c:pt>
                <c:pt idx="256">
                  <c:v>1.3135530000000001E-3</c:v>
                </c:pt>
                <c:pt idx="257">
                  <c:v>1.3133109999999999E-3</c:v>
                </c:pt>
                <c:pt idx="258">
                  <c:v>1.3135530000000001E-3</c:v>
                </c:pt>
                <c:pt idx="259">
                  <c:v>1.3135530000000001E-3</c:v>
                </c:pt>
                <c:pt idx="260">
                  <c:v>1.3133109999999999E-3</c:v>
                </c:pt>
                <c:pt idx="261">
                  <c:v>1.3133109999999999E-3</c:v>
                </c:pt>
                <c:pt idx="262">
                  <c:v>1.3135530000000001E-3</c:v>
                </c:pt>
                <c:pt idx="263">
                  <c:v>1.3135530000000001E-3</c:v>
                </c:pt>
                <c:pt idx="264">
                  <c:v>1.3133109999999999E-3</c:v>
                </c:pt>
                <c:pt idx="265">
                  <c:v>1.3135530000000001E-3</c:v>
                </c:pt>
                <c:pt idx="266">
                  <c:v>1.3133109999999999E-3</c:v>
                </c:pt>
                <c:pt idx="267">
                  <c:v>1.337668E-3</c:v>
                </c:pt>
                <c:pt idx="268">
                  <c:v>1.366124E-3</c:v>
                </c:pt>
                <c:pt idx="269">
                  <c:v>1.397473E-3</c:v>
                </c:pt>
                <c:pt idx="270">
                  <c:v>1.3984379999999999E-3</c:v>
                </c:pt>
                <c:pt idx="271">
                  <c:v>1.3984379999999999E-3</c:v>
                </c:pt>
                <c:pt idx="272">
                  <c:v>1.3981969999999999E-3</c:v>
                </c:pt>
                <c:pt idx="273">
                  <c:v>1.3984379999999999E-3</c:v>
                </c:pt>
                <c:pt idx="274">
                  <c:v>1.3981969999999999E-3</c:v>
                </c:pt>
                <c:pt idx="275">
                  <c:v>1.3981969999999999E-3</c:v>
                </c:pt>
                <c:pt idx="276">
                  <c:v>1.3984379999999999E-3</c:v>
                </c:pt>
                <c:pt idx="277">
                  <c:v>1.3981969999999999E-3</c:v>
                </c:pt>
                <c:pt idx="278">
                  <c:v>1.3984379999999999E-3</c:v>
                </c:pt>
                <c:pt idx="279">
                  <c:v>1.3984379999999999E-3</c:v>
                </c:pt>
                <c:pt idx="280">
                  <c:v>1.3981969999999999E-3</c:v>
                </c:pt>
                <c:pt idx="281">
                  <c:v>1.3984379999999999E-3</c:v>
                </c:pt>
                <c:pt idx="282">
                  <c:v>1.422553E-3</c:v>
                </c:pt>
                <c:pt idx="283">
                  <c:v>1.4507680000000001E-3</c:v>
                </c:pt>
                <c:pt idx="284">
                  <c:v>1.4517320000000001E-3</c:v>
                </c:pt>
                <c:pt idx="285">
                  <c:v>1.4517320000000001E-3</c:v>
                </c:pt>
                <c:pt idx="286">
                  <c:v>1.4517320000000001E-3</c:v>
                </c:pt>
                <c:pt idx="287">
                  <c:v>1.4517320000000001E-3</c:v>
                </c:pt>
                <c:pt idx="288">
                  <c:v>1.4517320000000001E-3</c:v>
                </c:pt>
                <c:pt idx="289">
                  <c:v>1.4517320000000001E-3</c:v>
                </c:pt>
                <c:pt idx="290">
                  <c:v>1.4763300000000001E-3</c:v>
                </c:pt>
                <c:pt idx="291">
                  <c:v>1.5045449999999999E-3</c:v>
                </c:pt>
                <c:pt idx="292">
                  <c:v>1.5050269999999999E-3</c:v>
                </c:pt>
                <c:pt idx="293">
                  <c:v>1.5052679999999999E-3</c:v>
                </c:pt>
                <c:pt idx="294">
                  <c:v>1.5052679999999999E-3</c:v>
                </c:pt>
                <c:pt idx="295">
                  <c:v>1.5050269999999999E-3</c:v>
                </c:pt>
                <c:pt idx="296">
                  <c:v>1.5052679999999999E-3</c:v>
                </c:pt>
                <c:pt idx="297">
                  <c:v>1.5050269999999999E-3</c:v>
                </c:pt>
                <c:pt idx="298">
                  <c:v>1.5050269999999999E-3</c:v>
                </c:pt>
                <c:pt idx="299">
                  <c:v>1.5052679999999999E-3</c:v>
                </c:pt>
                <c:pt idx="300">
                  <c:v>1.5052679999999999E-3</c:v>
                </c:pt>
                <c:pt idx="301">
                  <c:v>1.5050269999999999E-3</c:v>
                </c:pt>
                <c:pt idx="302">
                  <c:v>1.5052679999999999E-3</c:v>
                </c:pt>
                <c:pt idx="303">
                  <c:v>1.5050269999999999E-3</c:v>
                </c:pt>
                <c:pt idx="304">
                  <c:v>1.5052679999999999E-3</c:v>
                </c:pt>
                <c:pt idx="305">
                  <c:v>1.5052679999999999E-3</c:v>
                </c:pt>
                <c:pt idx="306">
                  <c:v>1.5050269999999999E-3</c:v>
                </c:pt>
                <c:pt idx="307">
                  <c:v>1.529383E-3</c:v>
                </c:pt>
                <c:pt idx="308">
                  <c:v>1.5575980000000001E-3</c:v>
                </c:pt>
                <c:pt idx="309">
                  <c:v>1.588948E-3</c:v>
                </c:pt>
                <c:pt idx="310">
                  <c:v>1.589912E-3</c:v>
                </c:pt>
                <c:pt idx="311">
                  <c:v>1.589671E-3</c:v>
                </c:pt>
                <c:pt idx="312">
                  <c:v>1.589912E-3</c:v>
                </c:pt>
                <c:pt idx="313">
                  <c:v>1.589912E-3</c:v>
                </c:pt>
                <c:pt idx="314">
                  <c:v>1.589912E-3</c:v>
                </c:pt>
                <c:pt idx="315">
                  <c:v>1.589671E-3</c:v>
                </c:pt>
                <c:pt idx="316">
                  <c:v>1.589912E-3</c:v>
                </c:pt>
                <c:pt idx="317">
                  <c:v>1.589912E-3</c:v>
                </c:pt>
                <c:pt idx="318">
                  <c:v>1.589671E-3</c:v>
                </c:pt>
                <c:pt idx="319">
                  <c:v>1.589912E-3</c:v>
                </c:pt>
                <c:pt idx="320">
                  <c:v>1.589912E-3</c:v>
                </c:pt>
                <c:pt idx="321">
                  <c:v>1.589912E-3</c:v>
                </c:pt>
                <c:pt idx="322">
                  <c:v>1.589912E-3</c:v>
                </c:pt>
                <c:pt idx="323">
                  <c:v>1.589912E-3</c:v>
                </c:pt>
                <c:pt idx="324">
                  <c:v>1.6140270000000001E-3</c:v>
                </c:pt>
                <c:pt idx="325">
                  <c:v>1.6422419999999999E-3</c:v>
                </c:pt>
                <c:pt idx="326">
                  <c:v>1.674074E-3</c:v>
                </c:pt>
                <c:pt idx="327">
                  <c:v>1.6750389999999999E-3</c:v>
                </c:pt>
                <c:pt idx="328">
                  <c:v>1.6750389999999999E-3</c:v>
                </c:pt>
                <c:pt idx="329">
                  <c:v>1.6750389999999999E-3</c:v>
                </c:pt>
                <c:pt idx="330">
                  <c:v>1.6750389999999999E-3</c:v>
                </c:pt>
                <c:pt idx="331">
                  <c:v>1.6747979999999999E-3</c:v>
                </c:pt>
                <c:pt idx="332">
                  <c:v>1.6747979999999999E-3</c:v>
                </c:pt>
                <c:pt idx="333">
                  <c:v>1.6750389999999999E-3</c:v>
                </c:pt>
                <c:pt idx="334">
                  <c:v>1.6750389999999999E-3</c:v>
                </c:pt>
                <c:pt idx="335">
                  <c:v>1.6747979999999999E-3</c:v>
                </c:pt>
                <c:pt idx="336">
                  <c:v>1.6750389999999999E-3</c:v>
                </c:pt>
                <c:pt idx="337">
                  <c:v>1.6750389999999999E-3</c:v>
                </c:pt>
                <c:pt idx="338">
                  <c:v>1.6750389999999999E-3</c:v>
                </c:pt>
                <c:pt idx="339">
                  <c:v>1.6747979999999999E-3</c:v>
                </c:pt>
                <c:pt idx="340">
                  <c:v>1.6747979999999999E-3</c:v>
                </c:pt>
                <c:pt idx="341">
                  <c:v>1.6750389999999999E-3</c:v>
                </c:pt>
                <c:pt idx="342">
                  <c:v>1.6750389999999999E-3</c:v>
                </c:pt>
                <c:pt idx="343">
                  <c:v>1.6750389999999999E-3</c:v>
                </c:pt>
                <c:pt idx="344">
                  <c:v>1.6747979999999999E-3</c:v>
                </c:pt>
                <c:pt idx="345">
                  <c:v>1.6750389999999999E-3</c:v>
                </c:pt>
                <c:pt idx="346">
                  <c:v>1.6750389999999999E-3</c:v>
                </c:pt>
                <c:pt idx="347">
                  <c:v>1.6750389999999999E-3</c:v>
                </c:pt>
                <c:pt idx="348">
                  <c:v>1.6750389999999999E-3</c:v>
                </c:pt>
                <c:pt idx="349">
                  <c:v>1.6747979999999999E-3</c:v>
                </c:pt>
                <c:pt idx="350">
                  <c:v>1.6747979999999999E-3</c:v>
                </c:pt>
                <c:pt idx="351">
                  <c:v>1.6750389999999999E-3</c:v>
                </c:pt>
                <c:pt idx="352">
                  <c:v>1.698913E-3</c:v>
                </c:pt>
                <c:pt idx="353">
                  <c:v>1.726645E-3</c:v>
                </c:pt>
                <c:pt idx="354">
                  <c:v>1.7273690000000001E-3</c:v>
                </c:pt>
                <c:pt idx="355">
                  <c:v>1.7276100000000001E-3</c:v>
                </c:pt>
                <c:pt idx="356">
                  <c:v>1.7276100000000001E-3</c:v>
                </c:pt>
                <c:pt idx="357">
                  <c:v>1.7276100000000001E-3</c:v>
                </c:pt>
                <c:pt idx="358">
                  <c:v>1.7276100000000001E-3</c:v>
                </c:pt>
                <c:pt idx="359">
                  <c:v>1.7276100000000001E-3</c:v>
                </c:pt>
                <c:pt idx="360">
                  <c:v>1.7276100000000001E-3</c:v>
                </c:pt>
                <c:pt idx="361">
                  <c:v>1.7276100000000001E-3</c:v>
                </c:pt>
                <c:pt idx="362">
                  <c:v>1.7276100000000001E-3</c:v>
                </c:pt>
                <c:pt idx="363">
                  <c:v>1.7276100000000001E-3</c:v>
                </c:pt>
                <c:pt idx="364">
                  <c:v>1.7276100000000001E-3</c:v>
                </c:pt>
                <c:pt idx="365">
                  <c:v>1.7276100000000001E-3</c:v>
                </c:pt>
                <c:pt idx="366">
                  <c:v>1.7276100000000001E-3</c:v>
                </c:pt>
                <c:pt idx="367">
                  <c:v>1.7276100000000001E-3</c:v>
                </c:pt>
                <c:pt idx="368">
                  <c:v>1.7276100000000001E-3</c:v>
                </c:pt>
                <c:pt idx="369">
                  <c:v>1.7276100000000001E-3</c:v>
                </c:pt>
                <c:pt idx="370">
                  <c:v>1.7273690000000001E-3</c:v>
                </c:pt>
                <c:pt idx="371">
                  <c:v>1.7273690000000001E-3</c:v>
                </c:pt>
                <c:pt idx="372">
                  <c:v>1.7276100000000001E-3</c:v>
                </c:pt>
                <c:pt idx="373">
                  <c:v>1.751725E-3</c:v>
                </c:pt>
                <c:pt idx="374">
                  <c:v>1.780181E-3</c:v>
                </c:pt>
                <c:pt idx="375">
                  <c:v>1.811289E-3</c:v>
                </c:pt>
                <c:pt idx="376">
                  <c:v>1.8122539999999999E-3</c:v>
                </c:pt>
                <c:pt idx="377">
                  <c:v>1.8122539999999999E-3</c:v>
                </c:pt>
                <c:pt idx="378">
                  <c:v>1.8120129999999999E-3</c:v>
                </c:pt>
                <c:pt idx="379">
                  <c:v>1.8122539999999999E-3</c:v>
                </c:pt>
                <c:pt idx="380">
                  <c:v>1.8122539999999999E-3</c:v>
                </c:pt>
                <c:pt idx="381">
                  <c:v>1.8120129999999999E-3</c:v>
                </c:pt>
                <c:pt idx="382">
                  <c:v>1.8122539999999999E-3</c:v>
                </c:pt>
                <c:pt idx="383">
                  <c:v>1.8120129999999999E-3</c:v>
                </c:pt>
                <c:pt idx="384">
                  <c:v>1.8122539999999999E-3</c:v>
                </c:pt>
                <c:pt idx="385">
                  <c:v>1.8120129999999999E-3</c:v>
                </c:pt>
                <c:pt idx="386">
                  <c:v>1.8120129999999999E-3</c:v>
                </c:pt>
                <c:pt idx="387">
                  <c:v>1.8122539999999999E-3</c:v>
                </c:pt>
                <c:pt idx="388">
                  <c:v>1.8120129999999999E-3</c:v>
                </c:pt>
                <c:pt idx="389">
                  <c:v>1.8122539999999999E-3</c:v>
                </c:pt>
                <c:pt idx="390">
                  <c:v>1.8120129999999999E-3</c:v>
                </c:pt>
                <c:pt idx="391">
                  <c:v>1.8122539999999999E-3</c:v>
                </c:pt>
                <c:pt idx="392">
                  <c:v>1.8122539999999999E-3</c:v>
                </c:pt>
                <c:pt idx="393">
                  <c:v>1.8120129999999999E-3</c:v>
                </c:pt>
                <c:pt idx="394">
                  <c:v>1.8122539999999999E-3</c:v>
                </c:pt>
                <c:pt idx="395">
                  <c:v>1.8120129999999999E-3</c:v>
                </c:pt>
                <c:pt idx="396">
                  <c:v>1.8122539999999999E-3</c:v>
                </c:pt>
                <c:pt idx="397">
                  <c:v>1.8120129999999999E-3</c:v>
                </c:pt>
                <c:pt idx="398">
                  <c:v>1.8122539999999999E-3</c:v>
                </c:pt>
                <c:pt idx="399">
                  <c:v>1.8122539999999999E-3</c:v>
                </c:pt>
                <c:pt idx="400">
                  <c:v>1.8120129999999999E-3</c:v>
                </c:pt>
                <c:pt idx="401">
                  <c:v>1.8122539999999999E-3</c:v>
                </c:pt>
                <c:pt idx="402">
                  <c:v>1.8120129999999999E-3</c:v>
                </c:pt>
                <c:pt idx="403">
                  <c:v>1.8122539999999999E-3</c:v>
                </c:pt>
                <c:pt idx="404">
                  <c:v>1.8120129999999999E-3</c:v>
                </c:pt>
                <c:pt idx="405">
                  <c:v>1.8122539999999999E-3</c:v>
                </c:pt>
                <c:pt idx="406">
                  <c:v>1.796338E-3</c:v>
                </c:pt>
                <c:pt idx="407">
                  <c:v>1.8011609999999999E-3</c:v>
                </c:pt>
                <c:pt idx="408">
                  <c:v>1.811048E-3</c:v>
                </c:pt>
                <c:pt idx="409">
                  <c:v>1.824794E-3</c:v>
                </c:pt>
                <c:pt idx="410">
                  <c:v>1.843604E-3</c:v>
                </c:pt>
                <c:pt idx="411">
                  <c:v>1.866754E-3</c:v>
                </c:pt>
                <c:pt idx="412">
                  <c:v>1.894487E-3</c:v>
                </c:pt>
                <c:pt idx="413">
                  <c:v>1.9272829999999999E-3</c:v>
                </c:pt>
                <c:pt idx="414">
                  <c:v>1.9646619999999998E-3</c:v>
                </c:pt>
                <c:pt idx="415">
                  <c:v>1.965868E-3</c:v>
                </c:pt>
                <c:pt idx="416">
                  <c:v>1.965868E-3</c:v>
                </c:pt>
                <c:pt idx="417">
                  <c:v>1.9656259999999998E-3</c:v>
                </c:pt>
                <c:pt idx="418">
                  <c:v>1.965868E-3</c:v>
                </c:pt>
                <c:pt idx="419">
                  <c:v>1.965868E-3</c:v>
                </c:pt>
                <c:pt idx="420">
                  <c:v>1.965868E-3</c:v>
                </c:pt>
                <c:pt idx="421">
                  <c:v>1.965868E-3</c:v>
                </c:pt>
                <c:pt idx="422">
                  <c:v>1.965868E-3</c:v>
                </c:pt>
                <c:pt idx="423">
                  <c:v>1.965868E-3</c:v>
                </c:pt>
                <c:pt idx="424">
                  <c:v>1.965868E-3</c:v>
                </c:pt>
                <c:pt idx="425">
                  <c:v>1.965868E-3</c:v>
                </c:pt>
                <c:pt idx="426">
                  <c:v>1.965868E-3</c:v>
                </c:pt>
                <c:pt idx="427">
                  <c:v>1.965868E-3</c:v>
                </c:pt>
                <c:pt idx="428">
                  <c:v>1.965868E-3</c:v>
                </c:pt>
                <c:pt idx="429">
                  <c:v>1.9656259999999998E-3</c:v>
                </c:pt>
                <c:pt idx="430">
                  <c:v>1.965868E-3</c:v>
                </c:pt>
                <c:pt idx="431">
                  <c:v>1.9656259999999998E-3</c:v>
                </c:pt>
                <c:pt idx="432">
                  <c:v>1.965868E-3</c:v>
                </c:pt>
                <c:pt idx="433">
                  <c:v>1.965868E-3</c:v>
                </c:pt>
                <c:pt idx="434">
                  <c:v>1.965868E-3</c:v>
                </c:pt>
                <c:pt idx="435">
                  <c:v>1.965868E-3</c:v>
                </c:pt>
                <c:pt idx="436">
                  <c:v>1.965868E-3</c:v>
                </c:pt>
                <c:pt idx="437">
                  <c:v>1.9656259999999998E-3</c:v>
                </c:pt>
                <c:pt idx="438">
                  <c:v>1.965868E-3</c:v>
                </c:pt>
                <c:pt idx="439">
                  <c:v>1.9656259999999998E-3</c:v>
                </c:pt>
                <c:pt idx="440">
                  <c:v>1.965868E-3</c:v>
                </c:pt>
                <c:pt idx="441">
                  <c:v>1.965868E-3</c:v>
                </c:pt>
                <c:pt idx="442">
                  <c:v>1.9656259999999998E-3</c:v>
                </c:pt>
                <c:pt idx="443">
                  <c:v>1.965868E-3</c:v>
                </c:pt>
                <c:pt idx="444">
                  <c:v>1.965868E-3</c:v>
                </c:pt>
                <c:pt idx="445">
                  <c:v>1.965868E-3</c:v>
                </c:pt>
                <c:pt idx="446">
                  <c:v>1.965868E-3</c:v>
                </c:pt>
                <c:pt idx="447">
                  <c:v>1.965868E-3</c:v>
                </c:pt>
                <c:pt idx="448">
                  <c:v>1.965868E-3</c:v>
                </c:pt>
                <c:pt idx="449">
                  <c:v>1.965868E-3</c:v>
                </c:pt>
                <c:pt idx="450">
                  <c:v>1.965868E-3</c:v>
                </c:pt>
                <c:pt idx="451">
                  <c:v>1.965868E-3</c:v>
                </c:pt>
                <c:pt idx="452">
                  <c:v>1.9656259999999998E-3</c:v>
                </c:pt>
                <c:pt idx="453">
                  <c:v>1.965868E-3</c:v>
                </c:pt>
                <c:pt idx="454">
                  <c:v>1.965868E-3</c:v>
                </c:pt>
                <c:pt idx="455">
                  <c:v>1.965868E-3</c:v>
                </c:pt>
                <c:pt idx="456">
                  <c:v>1.9656259999999998E-3</c:v>
                </c:pt>
                <c:pt idx="457">
                  <c:v>1.965868E-3</c:v>
                </c:pt>
                <c:pt idx="458">
                  <c:v>1.965868E-3</c:v>
                </c:pt>
                <c:pt idx="459">
                  <c:v>1.965868E-3</c:v>
                </c:pt>
                <c:pt idx="460">
                  <c:v>1.965868E-3</c:v>
                </c:pt>
                <c:pt idx="461">
                  <c:v>1.965868E-3</c:v>
                </c:pt>
                <c:pt idx="462">
                  <c:v>1.965868E-3</c:v>
                </c:pt>
                <c:pt idx="463">
                  <c:v>1.965868E-3</c:v>
                </c:pt>
                <c:pt idx="464">
                  <c:v>1.965868E-3</c:v>
                </c:pt>
                <c:pt idx="465">
                  <c:v>1.965868E-3</c:v>
                </c:pt>
                <c:pt idx="466">
                  <c:v>1.965868E-3</c:v>
                </c:pt>
                <c:pt idx="467">
                  <c:v>1.965868E-3</c:v>
                </c:pt>
                <c:pt idx="468">
                  <c:v>1.965868E-3</c:v>
                </c:pt>
                <c:pt idx="469">
                  <c:v>1.965868E-3</c:v>
                </c:pt>
                <c:pt idx="470">
                  <c:v>1.965868E-3</c:v>
                </c:pt>
                <c:pt idx="471">
                  <c:v>1.965868E-3</c:v>
                </c:pt>
                <c:pt idx="472">
                  <c:v>1.965868E-3</c:v>
                </c:pt>
                <c:pt idx="473">
                  <c:v>1.965868E-3</c:v>
                </c:pt>
                <c:pt idx="474">
                  <c:v>1.9656259999999998E-3</c:v>
                </c:pt>
                <c:pt idx="475">
                  <c:v>1.965868E-3</c:v>
                </c:pt>
                <c:pt idx="476">
                  <c:v>1.965868E-3</c:v>
                </c:pt>
                <c:pt idx="477">
                  <c:v>1.965868E-3</c:v>
                </c:pt>
                <c:pt idx="478">
                  <c:v>1.965868E-3</c:v>
                </c:pt>
                <c:pt idx="479">
                  <c:v>1.965868E-3</c:v>
                </c:pt>
                <c:pt idx="480">
                  <c:v>1.9656259999999998E-3</c:v>
                </c:pt>
                <c:pt idx="481">
                  <c:v>1.965868E-3</c:v>
                </c:pt>
                <c:pt idx="482">
                  <c:v>1.965868E-3</c:v>
                </c:pt>
                <c:pt idx="483">
                  <c:v>1.9656259999999998E-3</c:v>
                </c:pt>
                <c:pt idx="484">
                  <c:v>1.965868E-3</c:v>
                </c:pt>
                <c:pt idx="485">
                  <c:v>1.940064E-3</c:v>
                </c:pt>
                <c:pt idx="486">
                  <c:v>1.9096790000000001E-3</c:v>
                </c:pt>
                <c:pt idx="487">
                  <c:v>1.8744709999999999E-3</c:v>
                </c:pt>
                <c:pt idx="488">
                  <c:v>1.8344399999999999E-3</c:v>
                </c:pt>
                <c:pt idx="489">
                  <c:v>1.7895859999999999E-3</c:v>
                </c:pt>
                <c:pt idx="490">
                  <c:v>1.788139E-3</c:v>
                </c:pt>
                <c:pt idx="491">
                  <c:v>1.788139E-3</c:v>
                </c:pt>
                <c:pt idx="492">
                  <c:v>1.787898E-3</c:v>
                </c:pt>
                <c:pt idx="493">
                  <c:v>1.787898E-3</c:v>
                </c:pt>
                <c:pt idx="494">
                  <c:v>1.787898E-3</c:v>
                </c:pt>
                <c:pt idx="495">
                  <c:v>1.787898E-3</c:v>
                </c:pt>
                <c:pt idx="496">
                  <c:v>1.787898E-3</c:v>
                </c:pt>
                <c:pt idx="497">
                  <c:v>1.787898E-3</c:v>
                </c:pt>
                <c:pt idx="498">
                  <c:v>1.787898E-3</c:v>
                </c:pt>
                <c:pt idx="499">
                  <c:v>1.787898E-3</c:v>
                </c:pt>
                <c:pt idx="500">
                  <c:v>1.787898E-3</c:v>
                </c:pt>
                <c:pt idx="501">
                  <c:v>1.787898E-3</c:v>
                </c:pt>
                <c:pt idx="502">
                  <c:v>1.787898E-3</c:v>
                </c:pt>
                <c:pt idx="503">
                  <c:v>1.787898E-3</c:v>
                </c:pt>
                <c:pt idx="504">
                  <c:v>1.787898E-3</c:v>
                </c:pt>
                <c:pt idx="505">
                  <c:v>1.788139E-3</c:v>
                </c:pt>
                <c:pt idx="506">
                  <c:v>1.788139E-3</c:v>
                </c:pt>
                <c:pt idx="507">
                  <c:v>1.788139E-3</c:v>
                </c:pt>
                <c:pt idx="508">
                  <c:v>1.788139E-3</c:v>
                </c:pt>
                <c:pt idx="509">
                  <c:v>1.788139E-3</c:v>
                </c:pt>
                <c:pt idx="510">
                  <c:v>1.788139E-3</c:v>
                </c:pt>
                <c:pt idx="511">
                  <c:v>1.788139E-3</c:v>
                </c:pt>
                <c:pt idx="512">
                  <c:v>1.788139E-3</c:v>
                </c:pt>
                <c:pt idx="513">
                  <c:v>1.788139E-3</c:v>
                </c:pt>
                <c:pt idx="514">
                  <c:v>1.788139E-3</c:v>
                </c:pt>
                <c:pt idx="515">
                  <c:v>1.788139E-3</c:v>
                </c:pt>
                <c:pt idx="516">
                  <c:v>1.788139E-3</c:v>
                </c:pt>
                <c:pt idx="517">
                  <c:v>1.788139E-3</c:v>
                </c:pt>
                <c:pt idx="518">
                  <c:v>1.788139E-3</c:v>
                </c:pt>
                <c:pt idx="519">
                  <c:v>1.788139E-3</c:v>
                </c:pt>
                <c:pt idx="520">
                  <c:v>1.788139E-3</c:v>
                </c:pt>
                <c:pt idx="521">
                  <c:v>1.788139E-3</c:v>
                </c:pt>
                <c:pt idx="522">
                  <c:v>1.788139E-3</c:v>
                </c:pt>
                <c:pt idx="523">
                  <c:v>1.788139E-3</c:v>
                </c:pt>
                <c:pt idx="524">
                  <c:v>1.788139E-3</c:v>
                </c:pt>
                <c:pt idx="525">
                  <c:v>1.788139E-3</c:v>
                </c:pt>
                <c:pt idx="526">
                  <c:v>1.788139E-3</c:v>
                </c:pt>
                <c:pt idx="527">
                  <c:v>1.7633E-3</c:v>
                </c:pt>
                <c:pt idx="528">
                  <c:v>1.733397E-3</c:v>
                </c:pt>
                <c:pt idx="529">
                  <c:v>1.732433E-3</c:v>
                </c:pt>
                <c:pt idx="530">
                  <c:v>1.732192E-3</c:v>
                </c:pt>
                <c:pt idx="531">
                  <c:v>1.732433E-3</c:v>
                </c:pt>
                <c:pt idx="532">
                  <c:v>1.732433E-3</c:v>
                </c:pt>
                <c:pt idx="533">
                  <c:v>1.732433E-3</c:v>
                </c:pt>
                <c:pt idx="534">
                  <c:v>1.732192E-3</c:v>
                </c:pt>
                <c:pt idx="535">
                  <c:v>1.732433E-3</c:v>
                </c:pt>
                <c:pt idx="536">
                  <c:v>1.732192E-3</c:v>
                </c:pt>
                <c:pt idx="537">
                  <c:v>1.732433E-3</c:v>
                </c:pt>
                <c:pt idx="538">
                  <c:v>1.732433E-3</c:v>
                </c:pt>
                <c:pt idx="539">
                  <c:v>1.732433E-3</c:v>
                </c:pt>
                <c:pt idx="540">
                  <c:v>1.732433E-3</c:v>
                </c:pt>
                <c:pt idx="541">
                  <c:v>1.732433E-3</c:v>
                </c:pt>
                <c:pt idx="542">
                  <c:v>1.732433E-3</c:v>
                </c:pt>
                <c:pt idx="543">
                  <c:v>1.732433E-3</c:v>
                </c:pt>
                <c:pt idx="544">
                  <c:v>1.732433E-3</c:v>
                </c:pt>
                <c:pt idx="545">
                  <c:v>1.732433E-3</c:v>
                </c:pt>
                <c:pt idx="546">
                  <c:v>1.732192E-3</c:v>
                </c:pt>
                <c:pt idx="547">
                  <c:v>1.732433E-3</c:v>
                </c:pt>
                <c:pt idx="548">
                  <c:v>1.732433E-3</c:v>
                </c:pt>
                <c:pt idx="549">
                  <c:v>1.732433E-3</c:v>
                </c:pt>
                <c:pt idx="550">
                  <c:v>1.732433E-3</c:v>
                </c:pt>
                <c:pt idx="551">
                  <c:v>1.732433E-3</c:v>
                </c:pt>
                <c:pt idx="552">
                  <c:v>1.732433E-3</c:v>
                </c:pt>
                <c:pt idx="553">
                  <c:v>1.732433E-3</c:v>
                </c:pt>
                <c:pt idx="554">
                  <c:v>1.732192E-3</c:v>
                </c:pt>
                <c:pt idx="555">
                  <c:v>1.732433E-3</c:v>
                </c:pt>
                <c:pt idx="556">
                  <c:v>1.732433E-3</c:v>
                </c:pt>
                <c:pt idx="557">
                  <c:v>1.732433E-3</c:v>
                </c:pt>
                <c:pt idx="558">
                  <c:v>1.732433E-3</c:v>
                </c:pt>
                <c:pt idx="559">
                  <c:v>1.732433E-3</c:v>
                </c:pt>
                <c:pt idx="560">
                  <c:v>1.732192E-3</c:v>
                </c:pt>
                <c:pt idx="561">
                  <c:v>1.732433E-3</c:v>
                </c:pt>
                <c:pt idx="562">
                  <c:v>1.707594E-3</c:v>
                </c:pt>
                <c:pt idx="563">
                  <c:v>1.67745E-3</c:v>
                </c:pt>
                <c:pt idx="564">
                  <c:v>1.676486E-3</c:v>
                </c:pt>
                <c:pt idx="565">
                  <c:v>1.676486E-3</c:v>
                </c:pt>
                <c:pt idx="566">
                  <c:v>1.6762439999999999E-3</c:v>
                </c:pt>
                <c:pt idx="567">
                  <c:v>1.676486E-3</c:v>
                </c:pt>
                <c:pt idx="568">
                  <c:v>1.676486E-3</c:v>
                </c:pt>
                <c:pt idx="569">
                  <c:v>1.6762439999999999E-3</c:v>
                </c:pt>
                <c:pt idx="570">
                  <c:v>1.676486E-3</c:v>
                </c:pt>
                <c:pt idx="571">
                  <c:v>1.676486E-3</c:v>
                </c:pt>
                <c:pt idx="572">
                  <c:v>1.676486E-3</c:v>
                </c:pt>
                <c:pt idx="573">
                  <c:v>1.6762439999999999E-3</c:v>
                </c:pt>
                <c:pt idx="574">
                  <c:v>1.676486E-3</c:v>
                </c:pt>
                <c:pt idx="575">
                  <c:v>1.676486E-3</c:v>
                </c:pt>
                <c:pt idx="576">
                  <c:v>1.6762439999999999E-3</c:v>
                </c:pt>
                <c:pt idx="577">
                  <c:v>1.676486E-3</c:v>
                </c:pt>
                <c:pt idx="578">
                  <c:v>1.676486E-3</c:v>
                </c:pt>
                <c:pt idx="579">
                  <c:v>1.6762439999999999E-3</c:v>
                </c:pt>
                <c:pt idx="580">
                  <c:v>1.6762439999999999E-3</c:v>
                </c:pt>
                <c:pt idx="581">
                  <c:v>1.676486E-3</c:v>
                </c:pt>
                <c:pt idx="582">
                  <c:v>1.676486E-3</c:v>
                </c:pt>
                <c:pt idx="583">
                  <c:v>1.676486E-3</c:v>
                </c:pt>
                <c:pt idx="584">
                  <c:v>1.6762439999999999E-3</c:v>
                </c:pt>
                <c:pt idx="585">
                  <c:v>1.676486E-3</c:v>
                </c:pt>
                <c:pt idx="586">
                  <c:v>1.6762439999999999E-3</c:v>
                </c:pt>
                <c:pt idx="587">
                  <c:v>1.676486E-3</c:v>
                </c:pt>
                <c:pt idx="588">
                  <c:v>1.676486E-3</c:v>
                </c:pt>
                <c:pt idx="589">
                  <c:v>1.676486E-3</c:v>
                </c:pt>
                <c:pt idx="590">
                  <c:v>1.6762439999999999E-3</c:v>
                </c:pt>
                <c:pt idx="591">
                  <c:v>1.676486E-3</c:v>
                </c:pt>
                <c:pt idx="592">
                  <c:v>1.676486E-3</c:v>
                </c:pt>
                <c:pt idx="593">
                  <c:v>1.6762439999999999E-3</c:v>
                </c:pt>
                <c:pt idx="594">
                  <c:v>1.676486E-3</c:v>
                </c:pt>
                <c:pt idx="595">
                  <c:v>1.651165E-3</c:v>
                </c:pt>
                <c:pt idx="596">
                  <c:v>1.6202969999999999E-3</c:v>
                </c:pt>
                <c:pt idx="597">
                  <c:v>1.6193329999999999E-3</c:v>
                </c:pt>
                <c:pt idx="598">
                  <c:v>1.6193329999999999E-3</c:v>
                </c:pt>
                <c:pt idx="599">
                  <c:v>1.6193329999999999E-3</c:v>
                </c:pt>
                <c:pt idx="600">
                  <c:v>1.6193329999999999E-3</c:v>
                </c:pt>
                <c:pt idx="601">
                  <c:v>1.6190919999999999E-3</c:v>
                </c:pt>
                <c:pt idx="602">
                  <c:v>1.6190919999999999E-3</c:v>
                </c:pt>
                <c:pt idx="603">
                  <c:v>1.6190919999999999E-3</c:v>
                </c:pt>
                <c:pt idx="604">
                  <c:v>1.6190919999999999E-3</c:v>
                </c:pt>
                <c:pt idx="605">
                  <c:v>1.6190919999999999E-3</c:v>
                </c:pt>
                <c:pt idx="606">
                  <c:v>1.6190919999999999E-3</c:v>
                </c:pt>
                <c:pt idx="607">
                  <c:v>1.6190919999999999E-3</c:v>
                </c:pt>
                <c:pt idx="608">
                  <c:v>1.6190919999999999E-3</c:v>
                </c:pt>
                <c:pt idx="609">
                  <c:v>1.6193329999999999E-3</c:v>
                </c:pt>
                <c:pt idx="610">
                  <c:v>1.6193329999999999E-3</c:v>
                </c:pt>
                <c:pt idx="611">
                  <c:v>1.6193329999999999E-3</c:v>
                </c:pt>
                <c:pt idx="612">
                  <c:v>1.6193329999999999E-3</c:v>
                </c:pt>
                <c:pt idx="613">
                  <c:v>1.6193329999999999E-3</c:v>
                </c:pt>
                <c:pt idx="614">
                  <c:v>1.6193329999999999E-3</c:v>
                </c:pt>
                <c:pt idx="615">
                  <c:v>1.6193329999999999E-3</c:v>
                </c:pt>
                <c:pt idx="616">
                  <c:v>1.6193329999999999E-3</c:v>
                </c:pt>
                <c:pt idx="617">
                  <c:v>1.6193329999999999E-3</c:v>
                </c:pt>
                <c:pt idx="618">
                  <c:v>1.5944939999999999E-3</c:v>
                </c:pt>
                <c:pt idx="619">
                  <c:v>1.5641089999999999E-3</c:v>
                </c:pt>
                <c:pt idx="620">
                  <c:v>1.563144E-3</c:v>
                </c:pt>
                <c:pt idx="621">
                  <c:v>1.562903E-3</c:v>
                </c:pt>
                <c:pt idx="622">
                  <c:v>1.562903E-3</c:v>
                </c:pt>
                <c:pt idx="623">
                  <c:v>1.563144E-3</c:v>
                </c:pt>
                <c:pt idx="624">
                  <c:v>1.563144E-3</c:v>
                </c:pt>
                <c:pt idx="625">
                  <c:v>1.562903E-3</c:v>
                </c:pt>
                <c:pt idx="626">
                  <c:v>1.562903E-3</c:v>
                </c:pt>
                <c:pt idx="627">
                  <c:v>1.563144E-3</c:v>
                </c:pt>
                <c:pt idx="628">
                  <c:v>1.563144E-3</c:v>
                </c:pt>
                <c:pt idx="629">
                  <c:v>1.562903E-3</c:v>
                </c:pt>
                <c:pt idx="630">
                  <c:v>1.563144E-3</c:v>
                </c:pt>
                <c:pt idx="631">
                  <c:v>1.563144E-3</c:v>
                </c:pt>
                <c:pt idx="632">
                  <c:v>1.562903E-3</c:v>
                </c:pt>
                <c:pt idx="633">
                  <c:v>1.563144E-3</c:v>
                </c:pt>
                <c:pt idx="634">
                  <c:v>1.563144E-3</c:v>
                </c:pt>
                <c:pt idx="635">
                  <c:v>1.562903E-3</c:v>
                </c:pt>
                <c:pt idx="636">
                  <c:v>1.563144E-3</c:v>
                </c:pt>
                <c:pt idx="637">
                  <c:v>1.563144E-3</c:v>
                </c:pt>
                <c:pt idx="638">
                  <c:v>1.562903E-3</c:v>
                </c:pt>
                <c:pt idx="639">
                  <c:v>1.563144E-3</c:v>
                </c:pt>
                <c:pt idx="640">
                  <c:v>1.563144E-3</c:v>
                </c:pt>
                <c:pt idx="641">
                  <c:v>1.562903E-3</c:v>
                </c:pt>
                <c:pt idx="642">
                  <c:v>1.563144E-3</c:v>
                </c:pt>
                <c:pt idx="643">
                  <c:v>1.563144E-3</c:v>
                </c:pt>
                <c:pt idx="644">
                  <c:v>1.562903E-3</c:v>
                </c:pt>
                <c:pt idx="645">
                  <c:v>1.5383059999999999E-3</c:v>
                </c:pt>
                <c:pt idx="646">
                  <c:v>1.508162E-3</c:v>
                </c:pt>
                <c:pt idx="647">
                  <c:v>1.5069560000000001E-3</c:v>
                </c:pt>
                <c:pt idx="648">
                  <c:v>1.5069560000000001E-3</c:v>
                </c:pt>
                <c:pt idx="649">
                  <c:v>1.5071970000000001E-3</c:v>
                </c:pt>
                <c:pt idx="650">
                  <c:v>1.5071970000000001E-3</c:v>
                </c:pt>
                <c:pt idx="651">
                  <c:v>1.5069560000000001E-3</c:v>
                </c:pt>
                <c:pt idx="652">
                  <c:v>1.5069560000000001E-3</c:v>
                </c:pt>
                <c:pt idx="653">
                  <c:v>1.5071970000000001E-3</c:v>
                </c:pt>
                <c:pt idx="654">
                  <c:v>1.5071970000000001E-3</c:v>
                </c:pt>
                <c:pt idx="655">
                  <c:v>1.5071970000000001E-3</c:v>
                </c:pt>
                <c:pt idx="656">
                  <c:v>1.5069560000000001E-3</c:v>
                </c:pt>
                <c:pt idx="657">
                  <c:v>1.5069560000000001E-3</c:v>
                </c:pt>
                <c:pt idx="658">
                  <c:v>1.5071970000000001E-3</c:v>
                </c:pt>
                <c:pt idx="659">
                  <c:v>1.5071970000000001E-3</c:v>
                </c:pt>
                <c:pt idx="660">
                  <c:v>1.5071970000000001E-3</c:v>
                </c:pt>
                <c:pt idx="661">
                  <c:v>1.5069560000000001E-3</c:v>
                </c:pt>
                <c:pt idx="662">
                  <c:v>1.5069560000000001E-3</c:v>
                </c:pt>
                <c:pt idx="663">
                  <c:v>1.5069560000000001E-3</c:v>
                </c:pt>
                <c:pt idx="664">
                  <c:v>1.5071970000000001E-3</c:v>
                </c:pt>
                <c:pt idx="665">
                  <c:v>1.5071970000000001E-3</c:v>
                </c:pt>
                <c:pt idx="666">
                  <c:v>1.5071970000000001E-3</c:v>
                </c:pt>
                <c:pt idx="667">
                  <c:v>1.5069560000000001E-3</c:v>
                </c:pt>
                <c:pt idx="668">
                  <c:v>1.482117E-3</c:v>
                </c:pt>
                <c:pt idx="669">
                  <c:v>1.4517320000000001E-3</c:v>
                </c:pt>
                <c:pt idx="670">
                  <c:v>1.4507680000000001E-3</c:v>
                </c:pt>
                <c:pt idx="671">
                  <c:v>1.4507680000000001E-3</c:v>
                </c:pt>
                <c:pt idx="672">
                  <c:v>1.4505270000000001E-3</c:v>
                </c:pt>
                <c:pt idx="673">
                  <c:v>1.4507680000000001E-3</c:v>
                </c:pt>
                <c:pt idx="674">
                  <c:v>1.4505270000000001E-3</c:v>
                </c:pt>
                <c:pt idx="675">
                  <c:v>1.4507680000000001E-3</c:v>
                </c:pt>
                <c:pt idx="676">
                  <c:v>1.4507680000000001E-3</c:v>
                </c:pt>
                <c:pt idx="677">
                  <c:v>1.4505270000000001E-3</c:v>
                </c:pt>
                <c:pt idx="678">
                  <c:v>1.4507680000000001E-3</c:v>
                </c:pt>
                <c:pt idx="679">
                  <c:v>1.4507680000000001E-3</c:v>
                </c:pt>
                <c:pt idx="680">
                  <c:v>1.4507680000000001E-3</c:v>
                </c:pt>
                <c:pt idx="681">
                  <c:v>1.4507680000000001E-3</c:v>
                </c:pt>
                <c:pt idx="682">
                  <c:v>1.4505270000000001E-3</c:v>
                </c:pt>
                <c:pt idx="683">
                  <c:v>1.4507680000000001E-3</c:v>
                </c:pt>
                <c:pt idx="684">
                  <c:v>1.425929E-3</c:v>
                </c:pt>
                <c:pt idx="685">
                  <c:v>1.425206E-3</c:v>
                </c:pt>
                <c:pt idx="686">
                  <c:v>1.424965E-3</c:v>
                </c:pt>
                <c:pt idx="687">
                  <c:v>1.425206E-3</c:v>
                </c:pt>
                <c:pt idx="688">
                  <c:v>1.425206E-3</c:v>
                </c:pt>
                <c:pt idx="689">
                  <c:v>1.425206E-3</c:v>
                </c:pt>
                <c:pt idx="690">
                  <c:v>1.425206E-3</c:v>
                </c:pt>
                <c:pt idx="691">
                  <c:v>1.424965E-3</c:v>
                </c:pt>
                <c:pt idx="692">
                  <c:v>1.425206E-3</c:v>
                </c:pt>
                <c:pt idx="693">
                  <c:v>1.425206E-3</c:v>
                </c:pt>
                <c:pt idx="694">
                  <c:v>1.424965E-3</c:v>
                </c:pt>
                <c:pt idx="695">
                  <c:v>1.425206E-3</c:v>
                </c:pt>
                <c:pt idx="696">
                  <c:v>1.425206E-3</c:v>
                </c:pt>
                <c:pt idx="697">
                  <c:v>1.425206E-3</c:v>
                </c:pt>
                <c:pt idx="698">
                  <c:v>1.425206E-3</c:v>
                </c:pt>
                <c:pt idx="699">
                  <c:v>1.424965E-3</c:v>
                </c:pt>
                <c:pt idx="700">
                  <c:v>1.425206E-3</c:v>
                </c:pt>
                <c:pt idx="701">
                  <c:v>1.425206E-3</c:v>
                </c:pt>
                <c:pt idx="702">
                  <c:v>1.424965E-3</c:v>
                </c:pt>
                <c:pt idx="703">
                  <c:v>1.425206E-3</c:v>
                </c:pt>
                <c:pt idx="704">
                  <c:v>1.399644E-3</c:v>
                </c:pt>
                <c:pt idx="705">
                  <c:v>1.3692590000000001E-3</c:v>
                </c:pt>
                <c:pt idx="706">
                  <c:v>1.33405E-3</c:v>
                </c:pt>
                <c:pt idx="707">
                  <c:v>1.332845E-3</c:v>
                </c:pt>
                <c:pt idx="708">
                  <c:v>1.332604E-3</c:v>
                </c:pt>
                <c:pt idx="709">
                  <c:v>1.332604E-3</c:v>
                </c:pt>
                <c:pt idx="710">
                  <c:v>1.332604E-3</c:v>
                </c:pt>
                <c:pt idx="711">
                  <c:v>1.332604E-3</c:v>
                </c:pt>
                <c:pt idx="712">
                  <c:v>1.332845E-3</c:v>
                </c:pt>
                <c:pt idx="713">
                  <c:v>1.332845E-3</c:v>
                </c:pt>
                <c:pt idx="714">
                  <c:v>1.332845E-3</c:v>
                </c:pt>
                <c:pt idx="715">
                  <c:v>1.332845E-3</c:v>
                </c:pt>
                <c:pt idx="716">
                  <c:v>1.332604E-3</c:v>
                </c:pt>
                <c:pt idx="717">
                  <c:v>1.332604E-3</c:v>
                </c:pt>
                <c:pt idx="718">
                  <c:v>1.332604E-3</c:v>
                </c:pt>
                <c:pt idx="719">
                  <c:v>1.332604E-3</c:v>
                </c:pt>
                <c:pt idx="720">
                  <c:v>1.332604E-3</c:v>
                </c:pt>
                <c:pt idx="721">
                  <c:v>1.332604E-3</c:v>
                </c:pt>
                <c:pt idx="722">
                  <c:v>1.332845E-3</c:v>
                </c:pt>
                <c:pt idx="723">
                  <c:v>1.332845E-3</c:v>
                </c:pt>
                <c:pt idx="724">
                  <c:v>1.332604E-3</c:v>
                </c:pt>
                <c:pt idx="725">
                  <c:v>1.332604E-3</c:v>
                </c:pt>
                <c:pt idx="726">
                  <c:v>1.332604E-3</c:v>
                </c:pt>
                <c:pt idx="727">
                  <c:v>1.332604E-3</c:v>
                </c:pt>
                <c:pt idx="728">
                  <c:v>1.332845E-3</c:v>
                </c:pt>
                <c:pt idx="729">
                  <c:v>1.332845E-3</c:v>
                </c:pt>
                <c:pt idx="730">
                  <c:v>1.332845E-3</c:v>
                </c:pt>
                <c:pt idx="731">
                  <c:v>1.332845E-3</c:v>
                </c:pt>
                <c:pt idx="732">
                  <c:v>1.3070410000000001E-3</c:v>
                </c:pt>
                <c:pt idx="733">
                  <c:v>1.2764149999999999E-3</c:v>
                </c:pt>
                <c:pt idx="734">
                  <c:v>1.2754509999999999E-3</c:v>
                </c:pt>
                <c:pt idx="735">
                  <c:v>1.2754509999999999E-3</c:v>
                </c:pt>
                <c:pt idx="736">
                  <c:v>1.2754509999999999E-3</c:v>
                </c:pt>
                <c:pt idx="737">
                  <c:v>1.2754509999999999E-3</c:v>
                </c:pt>
                <c:pt idx="738">
                  <c:v>1.2754509999999999E-3</c:v>
                </c:pt>
                <c:pt idx="739">
                  <c:v>1.2754509999999999E-3</c:v>
                </c:pt>
                <c:pt idx="740">
                  <c:v>1.2754509999999999E-3</c:v>
                </c:pt>
                <c:pt idx="741">
                  <c:v>1.2754509999999999E-3</c:v>
                </c:pt>
                <c:pt idx="742">
                  <c:v>1.2754509999999999E-3</c:v>
                </c:pt>
                <c:pt idx="743">
                  <c:v>1.2754509999999999E-3</c:v>
                </c:pt>
                <c:pt idx="744">
                  <c:v>1.2754509999999999E-3</c:v>
                </c:pt>
                <c:pt idx="745">
                  <c:v>1.2754509999999999E-3</c:v>
                </c:pt>
                <c:pt idx="746">
                  <c:v>1.2754509999999999E-3</c:v>
                </c:pt>
                <c:pt idx="747">
                  <c:v>1.2754509999999999E-3</c:v>
                </c:pt>
                <c:pt idx="748">
                  <c:v>1.275209E-3</c:v>
                </c:pt>
                <c:pt idx="749">
                  <c:v>1.2754509999999999E-3</c:v>
                </c:pt>
                <c:pt idx="750">
                  <c:v>1.2754509999999999E-3</c:v>
                </c:pt>
                <c:pt idx="751">
                  <c:v>1.2754509999999999E-3</c:v>
                </c:pt>
                <c:pt idx="752">
                  <c:v>1.2754509999999999E-3</c:v>
                </c:pt>
                <c:pt idx="753">
                  <c:v>1.2501299999999999E-3</c:v>
                </c:pt>
                <c:pt idx="754">
                  <c:v>1.2197449999999999E-3</c:v>
                </c:pt>
                <c:pt idx="755">
                  <c:v>1.218539E-3</c:v>
                </c:pt>
                <c:pt idx="756">
                  <c:v>1.218539E-3</c:v>
                </c:pt>
                <c:pt idx="757">
                  <c:v>1.218539E-3</c:v>
                </c:pt>
                <c:pt idx="758">
                  <c:v>1.218539E-3</c:v>
                </c:pt>
                <c:pt idx="759">
                  <c:v>1.218539E-3</c:v>
                </c:pt>
                <c:pt idx="760">
                  <c:v>1.218539E-3</c:v>
                </c:pt>
                <c:pt idx="761">
                  <c:v>1.218539E-3</c:v>
                </c:pt>
                <c:pt idx="762">
                  <c:v>1.218539E-3</c:v>
                </c:pt>
                <c:pt idx="763">
                  <c:v>1.218539E-3</c:v>
                </c:pt>
                <c:pt idx="764">
                  <c:v>1.218539E-3</c:v>
                </c:pt>
                <c:pt idx="765">
                  <c:v>1.218539E-3</c:v>
                </c:pt>
                <c:pt idx="766">
                  <c:v>1.218539E-3</c:v>
                </c:pt>
                <c:pt idx="767">
                  <c:v>1.218539E-3</c:v>
                </c:pt>
                <c:pt idx="768">
                  <c:v>1.218539E-3</c:v>
                </c:pt>
                <c:pt idx="769">
                  <c:v>1.218539E-3</c:v>
                </c:pt>
                <c:pt idx="770">
                  <c:v>1.218539E-3</c:v>
                </c:pt>
                <c:pt idx="771">
                  <c:v>1.218539E-3</c:v>
                </c:pt>
                <c:pt idx="772">
                  <c:v>1.218539E-3</c:v>
                </c:pt>
                <c:pt idx="773">
                  <c:v>1.218539E-3</c:v>
                </c:pt>
                <c:pt idx="774">
                  <c:v>1.218298E-3</c:v>
                </c:pt>
                <c:pt idx="775">
                  <c:v>1.218539E-3</c:v>
                </c:pt>
                <c:pt idx="776">
                  <c:v>1.218539E-3</c:v>
                </c:pt>
                <c:pt idx="777">
                  <c:v>1.218539E-3</c:v>
                </c:pt>
                <c:pt idx="778">
                  <c:v>1.218539E-3</c:v>
                </c:pt>
                <c:pt idx="779">
                  <c:v>1.218539E-3</c:v>
                </c:pt>
                <c:pt idx="780">
                  <c:v>1.192736E-3</c:v>
                </c:pt>
                <c:pt idx="781">
                  <c:v>1.1623510000000001E-3</c:v>
                </c:pt>
                <c:pt idx="782">
                  <c:v>1.127142E-3</c:v>
                </c:pt>
                <c:pt idx="783">
                  <c:v>1.125937E-3</c:v>
                </c:pt>
                <c:pt idx="784">
                  <c:v>1.125937E-3</c:v>
                </c:pt>
                <c:pt idx="785">
                  <c:v>1.125937E-3</c:v>
                </c:pt>
                <c:pt idx="786">
                  <c:v>1.125937E-3</c:v>
                </c:pt>
                <c:pt idx="787">
                  <c:v>1.125937E-3</c:v>
                </c:pt>
                <c:pt idx="788">
                  <c:v>1.125937E-3</c:v>
                </c:pt>
                <c:pt idx="789">
                  <c:v>1.125937E-3</c:v>
                </c:pt>
                <c:pt idx="790">
                  <c:v>1.125937E-3</c:v>
                </c:pt>
                <c:pt idx="791">
                  <c:v>1.125937E-3</c:v>
                </c:pt>
                <c:pt idx="792">
                  <c:v>1.125937E-3</c:v>
                </c:pt>
                <c:pt idx="793">
                  <c:v>1.125937E-3</c:v>
                </c:pt>
                <c:pt idx="794">
                  <c:v>1.125937E-3</c:v>
                </c:pt>
                <c:pt idx="795">
                  <c:v>1.1256949999999999E-3</c:v>
                </c:pt>
                <c:pt idx="796">
                  <c:v>1.125937E-3</c:v>
                </c:pt>
                <c:pt idx="797">
                  <c:v>1.125937E-3</c:v>
                </c:pt>
                <c:pt idx="798">
                  <c:v>1.125937E-3</c:v>
                </c:pt>
                <c:pt idx="799">
                  <c:v>1.125937E-3</c:v>
                </c:pt>
                <c:pt idx="800">
                  <c:v>1.125937E-3</c:v>
                </c:pt>
                <c:pt idx="801">
                  <c:v>1.125937E-3</c:v>
                </c:pt>
                <c:pt idx="802">
                  <c:v>1.125937E-3</c:v>
                </c:pt>
                <c:pt idx="803">
                  <c:v>1.125937E-3</c:v>
                </c:pt>
                <c:pt idx="804">
                  <c:v>1.125937E-3</c:v>
                </c:pt>
                <c:pt idx="805">
                  <c:v>1.125937E-3</c:v>
                </c:pt>
                <c:pt idx="806">
                  <c:v>1.100616E-3</c:v>
                </c:pt>
                <c:pt idx="807">
                  <c:v>1.0697479999999999E-3</c:v>
                </c:pt>
                <c:pt idx="808">
                  <c:v>1.0687839999999999E-3</c:v>
                </c:pt>
                <c:pt idx="809">
                  <c:v>1.0685429999999999E-3</c:v>
                </c:pt>
                <c:pt idx="810">
                  <c:v>1.0687839999999999E-3</c:v>
                </c:pt>
                <c:pt idx="811">
                  <c:v>1.0687839999999999E-3</c:v>
                </c:pt>
                <c:pt idx="812">
                  <c:v>1.0687839999999999E-3</c:v>
                </c:pt>
                <c:pt idx="813">
                  <c:v>1.0687839999999999E-3</c:v>
                </c:pt>
                <c:pt idx="814">
                  <c:v>1.0687839999999999E-3</c:v>
                </c:pt>
                <c:pt idx="815">
                  <c:v>1.0687839999999999E-3</c:v>
                </c:pt>
                <c:pt idx="816">
                  <c:v>1.0687839999999999E-3</c:v>
                </c:pt>
                <c:pt idx="817">
                  <c:v>1.0687839999999999E-3</c:v>
                </c:pt>
                <c:pt idx="818">
                  <c:v>1.0687839999999999E-3</c:v>
                </c:pt>
                <c:pt idx="819">
                  <c:v>1.0687839999999999E-3</c:v>
                </c:pt>
                <c:pt idx="820">
                  <c:v>1.0687839999999999E-3</c:v>
                </c:pt>
                <c:pt idx="821">
                  <c:v>1.0687839999999999E-3</c:v>
                </c:pt>
                <c:pt idx="822">
                  <c:v>1.0687839999999999E-3</c:v>
                </c:pt>
                <c:pt idx="823">
                  <c:v>1.0687839999999999E-3</c:v>
                </c:pt>
                <c:pt idx="824">
                  <c:v>1.0439449999999999E-3</c:v>
                </c:pt>
                <c:pt idx="825">
                  <c:v>1.0138009999999999E-3</c:v>
                </c:pt>
                <c:pt idx="826">
                  <c:v>1.0128369999999999E-3</c:v>
                </c:pt>
                <c:pt idx="827">
                  <c:v>1.012595E-3</c:v>
                </c:pt>
                <c:pt idx="828">
                  <c:v>1.0128369999999999E-3</c:v>
                </c:pt>
                <c:pt idx="829">
                  <c:v>1.0128369999999999E-3</c:v>
                </c:pt>
                <c:pt idx="830">
                  <c:v>1.0128369999999999E-3</c:v>
                </c:pt>
                <c:pt idx="831">
                  <c:v>1.0128369999999999E-3</c:v>
                </c:pt>
                <c:pt idx="832">
                  <c:v>1.012595E-3</c:v>
                </c:pt>
                <c:pt idx="833">
                  <c:v>1.0128369999999999E-3</c:v>
                </c:pt>
                <c:pt idx="834">
                  <c:v>1.0128369999999999E-3</c:v>
                </c:pt>
                <c:pt idx="835">
                  <c:v>1.0128369999999999E-3</c:v>
                </c:pt>
                <c:pt idx="836">
                  <c:v>1.012595E-3</c:v>
                </c:pt>
                <c:pt idx="837">
                  <c:v>1.012595E-3</c:v>
                </c:pt>
                <c:pt idx="838">
                  <c:v>1.0128369999999999E-3</c:v>
                </c:pt>
                <c:pt idx="839">
                  <c:v>1.0128369999999999E-3</c:v>
                </c:pt>
                <c:pt idx="840">
                  <c:v>1.012595E-3</c:v>
                </c:pt>
                <c:pt idx="841">
                  <c:v>1.012595E-3</c:v>
                </c:pt>
                <c:pt idx="842">
                  <c:v>1.0128369999999999E-3</c:v>
                </c:pt>
                <c:pt idx="843">
                  <c:v>1.0128369999999999E-3</c:v>
                </c:pt>
                <c:pt idx="844">
                  <c:v>1.0128369999999999E-3</c:v>
                </c:pt>
                <c:pt idx="845">
                  <c:v>9.879979000000001E-4</c:v>
                </c:pt>
                <c:pt idx="846">
                  <c:v>9.5761279999999999E-4</c:v>
                </c:pt>
                <c:pt idx="847">
                  <c:v>9.2264590000000002E-4</c:v>
                </c:pt>
                <c:pt idx="848">
                  <c:v>9.2119900000000004E-4</c:v>
                </c:pt>
                <c:pt idx="849">
                  <c:v>9.2144009999999997E-4</c:v>
                </c:pt>
                <c:pt idx="850">
                  <c:v>9.2144009999999997E-4</c:v>
                </c:pt>
                <c:pt idx="851">
                  <c:v>9.2144009999999997E-4</c:v>
                </c:pt>
                <c:pt idx="852">
                  <c:v>9.2119900000000004E-4</c:v>
                </c:pt>
                <c:pt idx="853">
                  <c:v>9.2144009999999997E-4</c:v>
                </c:pt>
                <c:pt idx="854">
                  <c:v>9.2144009999999997E-4</c:v>
                </c:pt>
                <c:pt idx="855">
                  <c:v>9.2144009999999997E-4</c:v>
                </c:pt>
                <c:pt idx="856">
                  <c:v>9.2144009999999997E-4</c:v>
                </c:pt>
                <c:pt idx="857">
                  <c:v>9.2144009999999997E-4</c:v>
                </c:pt>
                <c:pt idx="858">
                  <c:v>9.2144009999999997E-4</c:v>
                </c:pt>
                <c:pt idx="859">
                  <c:v>9.2119900000000004E-4</c:v>
                </c:pt>
                <c:pt idx="860">
                  <c:v>9.2144009999999997E-4</c:v>
                </c:pt>
                <c:pt idx="861">
                  <c:v>9.2144009999999997E-4</c:v>
                </c:pt>
                <c:pt idx="862">
                  <c:v>9.2144009999999997E-4</c:v>
                </c:pt>
                <c:pt idx="863">
                  <c:v>8.9660149999999997E-4</c:v>
                </c:pt>
                <c:pt idx="864">
                  <c:v>8.6645750000000001E-4</c:v>
                </c:pt>
                <c:pt idx="865">
                  <c:v>8.6525179999999999E-4</c:v>
                </c:pt>
                <c:pt idx="866">
                  <c:v>8.6549290000000002E-4</c:v>
                </c:pt>
                <c:pt idx="867">
                  <c:v>8.6549290000000002E-4</c:v>
                </c:pt>
                <c:pt idx="868">
                  <c:v>8.6549290000000002E-4</c:v>
                </c:pt>
                <c:pt idx="869">
                  <c:v>8.6549290000000002E-4</c:v>
                </c:pt>
                <c:pt idx="870">
                  <c:v>8.6549290000000002E-4</c:v>
                </c:pt>
                <c:pt idx="871">
                  <c:v>8.6525179999999999E-4</c:v>
                </c:pt>
                <c:pt idx="872">
                  <c:v>8.6549290000000002E-4</c:v>
                </c:pt>
                <c:pt idx="873">
                  <c:v>8.6549290000000002E-4</c:v>
                </c:pt>
                <c:pt idx="874">
                  <c:v>8.6525179999999999E-4</c:v>
                </c:pt>
                <c:pt idx="875">
                  <c:v>8.6549290000000002E-4</c:v>
                </c:pt>
                <c:pt idx="876">
                  <c:v>8.6549290000000002E-4</c:v>
                </c:pt>
                <c:pt idx="877">
                  <c:v>8.6549290000000002E-4</c:v>
                </c:pt>
                <c:pt idx="878">
                  <c:v>8.6549290000000002E-4</c:v>
                </c:pt>
                <c:pt idx="879">
                  <c:v>8.4065430000000003E-4</c:v>
                </c:pt>
                <c:pt idx="880">
                  <c:v>8.1075150000000003E-4</c:v>
                </c:pt>
                <c:pt idx="881">
                  <c:v>8.0978690000000004E-4</c:v>
                </c:pt>
                <c:pt idx="882">
                  <c:v>8.095458E-4</c:v>
                </c:pt>
                <c:pt idx="883">
                  <c:v>8.0978690000000004E-4</c:v>
                </c:pt>
                <c:pt idx="884">
                  <c:v>8.095458E-4</c:v>
                </c:pt>
                <c:pt idx="885">
                  <c:v>8.0978690000000004E-4</c:v>
                </c:pt>
                <c:pt idx="886">
                  <c:v>8.095458E-4</c:v>
                </c:pt>
                <c:pt idx="887">
                  <c:v>8.0978690000000004E-4</c:v>
                </c:pt>
                <c:pt idx="888">
                  <c:v>8.095458E-4</c:v>
                </c:pt>
                <c:pt idx="889">
                  <c:v>8.0978690000000004E-4</c:v>
                </c:pt>
                <c:pt idx="890">
                  <c:v>8.095458E-4</c:v>
                </c:pt>
                <c:pt idx="891">
                  <c:v>8.0978690000000004E-4</c:v>
                </c:pt>
                <c:pt idx="892">
                  <c:v>8.095458E-4</c:v>
                </c:pt>
                <c:pt idx="893">
                  <c:v>7.8494830000000004E-4</c:v>
                </c:pt>
                <c:pt idx="894">
                  <c:v>7.5456320000000005E-4</c:v>
                </c:pt>
                <c:pt idx="895">
                  <c:v>7.198374E-4</c:v>
                </c:pt>
                <c:pt idx="896">
                  <c:v>7.1863160000000005E-4</c:v>
                </c:pt>
                <c:pt idx="897">
                  <c:v>7.1863160000000005E-4</c:v>
                </c:pt>
                <c:pt idx="898">
                  <c:v>7.1863160000000005E-4</c:v>
                </c:pt>
                <c:pt idx="899">
                  <c:v>7.1863160000000005E-4</c:v>
                </c:pt>
                <c:pt idx="900">
                  <c:v>7.1863160000000005E-4</c:v>
                </c:pt>
                <c:pt idx="901">
                  <c:v>7.1863160000000005E-4</c:v>
                </c:pt>
                <c:pt idx="902">
                  <c:v>7.1863160000000005E-4</c:v>
                </c:pt>
                <c:pt idx="903">
                  <c:v>7.1863160000000005E-4</c:v>
                </c:pt>
                <c:pt idx="904">
                  <c:v>7.1839050000000002E-4</c:v>
                </c:pt>
                <c:pt idx="905">
                  <c:v>7.1863160000000005E-4</c:v>
                </c:pt>
                <c:pt idx="906">
                  <c:v>7.1863160000000005E-4</c:v>
                </c:pt>
                <c:pt idx="907">
                  <c:v>7.1863160000000005E-4</c:v>
                </c:pt>
                <c:pt idx="908">
                  <c:v>7.1863160000000005E-4</c:v>
                </c:pt>
                <c:pt idx="909">
                  <c:v>7.1863160000000005E-4</c:v>
                </c:pt>
                <c:pt idx="910">
                  <c:v>7.1863160000000005E-4</c:v>
                </c:pt>
                <c:pt idx="911">
                  <c:v>7.1839050000000002E-4</c:v>
                </c:pt>
                <c:pt idx="912">
                  <c:v>7.1863160000000005E-4</c:v>
                </c:pt>
                <c:pt idx="913">
                  <c:v>7.1863160000000005E-4</c:v>
                </c:pt>
                <c:pt idx="914">
                  <c:v>7.1863160000000005E-4</c:v>
                </c:pt>
                <c:pt idx="915">
                  <c:v>7.1839050000000002E-4</c:v>
                </c:pt>
                <c:pt idx="916">
                  <c:v>7.1839050000000002E-4</c:v>
                </c:pt>
                <c:pt idx="917">
                  <c:v>6.9331069999999996E-4</c:v>
                </c:pt>
                <c:pt idx="918">
                  <c:v>6.9258730000000004E-4</c:v>
                </c:pt>
                <c:pt idx="919">
                  <c:v>6.6726640000000005E-4</c:v>
                </c:pt>
                <c:pt idx="920">
                  <c:v>6.6630179999999995E-4</c:v>
                </c:pt>
                <c:pt idx="921">
                  <c:v>6.6630179999999995E-4</c:v>
                </c:pt>
                <c:pt idx="922">
                  <c:v>6.6606059999999999E-4</c:v>
                </c:pt>
                <c:pt idx="923">
                  <c:v>6.6606059999999999E-4</c:v>
                </c:pt>
                <c:pt idx="924">
                  <c:v>6.6606059999999999E-4</c:v>
                </c:pt>
                <c:pt idx="925">
                  <c:v>6.6606059999999999E-4</c:v>
                </c:pt>
                <c:pt idx="926">
                  <c:v>6.4098080000000003E-4</c:v>
                </c:pt>
                <c:pt idx="927">
                  <c:v>6.1035460000000001E-4</c:v>
                </c:pt>
                <c:pt idx="928">
                  <c:v>6.0939000000000002E-4</c:v>
                </c:pt>
                <c:pt idx="929">
                  <c:v>6.0939000000000002E-4</c:v>
                </c:pt>
                <c:pt idx="930">
                  <c:v>6.0939000000000002E-4</c:v>
                </c:pt>
                <c:pt idx="931">
                  <c:v>6.0939000000000002E-4</c:v>
                </c:pt>
                <c:pt idx="932">
                  <c:v>6.0939000000000002E-4</c:v>
                </c:pt>
                <c:pt idx="933">
                  <c:v>6.0939000000000002E-4</c:v>
                </c:pt>
                <c:pt idx="934">
                  <c:v>6.0939000000000002E-4</c:v>
                </c:pt>
                <c:pt idx="935">
                  <c:v>6.0914879999999995E-4</c:v>
                </c:pt>
                <c:pt idx="936">
                  <c:v>6.0914879999999995E-4</c:v>
                </c:pt>
                <c:pt idx="937">
                  <c:v>6.0914879999999995E-4</c:v>
                </c:pt>
                <c:pt idx="938">
                  <c:v>5.8334559999999997E-4</c:v>
                </c:pt>
                <c:pt idx="939">
                  <c:v>5.5296049999999997E-4</c:v>
                </c:pt>
                <c:pt idx="940">
                  <c:v>5.1727010000000005E-4</c:v>
                </c:pt>
                <c:pt idx="941">
                  <c:v>5.1606429999999999E-4</c:v>
                </c:pt>
                <c:pt idx="942">
                  <c:v>5.1606429999999999E-4</c:v>
                </c:pt>
                <c:pt idx="943">
                  <c:v>5.1606429999999999E-4</c:v>
                </c:pt>
                <c:pt idx="944">
                  <c:v>5.1606429999999999E-4</c:v>
                </c:pt>
                <c:pt idx="945">
                  <c:v>5.1606429999999999E-4</c:v>
                </c:pt>
                <c:pt idx="946">
                  <c:v>5.1582319999999996E-4</c:v>
                </c:pt>
                <c:pt idx="947">
                  <c:v>5.1606429999999999E-4</c:v>
                </c:pt>
                <c:pt idx="948">
                  <c:v>5.1606429999999999E-4</c:v>
                </c:pt>
                <c:pt idx="949">
                  <c:v>5.1606429999999999E-4</c:v>
                </c:pt>
                <c:pt idx="950">
                  <c:v>5.1606429999999999E-4</c:v>
                </c:pt>
                <c:pt idx="951">
                  <c:v>5.1606429999999999E-4</c:v>
                </c:pt>
                <c:pt idx="952">
                  <c:v>5.1582319999999996E-4</c:v>
                </c:pt>
                <c:pt idx="953">
                  <c:v>5.1582319999999996E-4</c:v>
                </c:pt>
                <c:pt idx="954">
                  <c:v>5.1606429999999999E-4</c:v>
                </c:pt>
                <c:pt idx="955">
                  <c:v>5.1606429999999999E-4</c:v>
                </c:pt>
                <c:pt idx="956">
                  <c:v>5.1606429999999999E-4</c:v>
                </c:pt>
                <c:pt idx="957">
                  <c:v>5.1606429999999999E-4</c:v>
                </c:pt>
                <c:pt idx="958">
                  <c:v>5.1582319999999996E-4</c:v>
                </c:pt>
                <c:pt idx="959">
                  <c:v>5.1582319999999996E-4</c:v>
                </c:pt>
                <c:pt idx="960">
                  <c:v>5.1606429999999999E-4</c:v>
                </c:pt>
                <c:pt idx="961">
                  <c:v>5.1606429999999999E-4</c:v>
                </c:pt>
                <c:pt idx="962">
                  <c:v>4.912257E-4</c:v>
                </c:pt>
                <c:pt idx="963">
                  <c:v>4.608406E-4</c:v>
                </c:pt>
                <c:pt idx="964">
                  <c:v>4.2611480000000001E-4</c:v>
                </c:pt>
                <c:pt idx="965">
                  <c:v>4.2490900000000001E-4</c:v>
                </c:pt>
                <c:pt idx="966">
                  <c:v>4.2466789999999997E-4</c:v>
                </c:pt>
                <c:pt idx="967">
                  <c:v>4.2490900000000001E-4</c:v>
                </c:pt>
                <c:pt idx="968">
                  <c:v>4.2466789999999997E-4</c:v>
                </c:pt>
                <c:pt idx="969">
                  <c:v>4.2490900000000001E-4</c:v>
                </c:pt>
                <c:pt idx="970">
                  <c:v>4.2490900000000001E-4</c:v>
                </c:pt>
                <c:pt idx="971">
                  <c:v>4.2490900000000001E-4</c:v>
                </c:pt>
                <c:pt idx="972">
                  <c:v>4.2490900000000001E-4</c:v>
                </c:pt>
                <c:pt idx="973">
                  <c:v>4.2466789999999997E-4</c:v>
                </c:pt>
                <c:pt idx="974">
                  <c:v>4.2490900000000001E-4</c:v>
                </c:pt>
                <c:pt idx="975">
                  <c:v>4.2466789999999997E-4</c:v>
                </c:pt>
                <c:pt idx="976">
                  <c:v>4.2490900000000001E-4</c:v>
                </c:pt>
                <c:pt idx="977">
                  <c:v>4.2466789999999997E-4</c:v>
                </c:pt>
                <c:pt idx="978">
                  <c:v>4.2490900000000001E-4</c:v>
                </c:pt>
                <c:pt idx="979">
                  <c:v>4.2466789999999997E-4</c:v>
                </c:pt>
                <c:pt idx="980">
                  <c:v>4.0031160000000002E-4</c:v>
                </c:pt>
                <c:pt idx="981">
                  <c:v>3.6992649999999998E-4</c:v>
                </c:pt>
                <c:pt idx="982">
                  <c:v>3.6896189999999999E-4</c:v>
                </c:pt>
                <c:pt idx="983">
                  <c:v>3.6896189999999999E-4</c:v>
                </c:pt>
                <c:pt idx="984">
                  <c:v>3.6872069999999997E-4</c:v>
                </c:pt>
                <c:pt idx="985">
                  <c:v>3.6872069999999997E-4</c:v>
                </c:pt>
                <c:pt idx="986">
                  <c:v>3.6872069999999997E-4</c:v>
                </c:pt>
                <c:pt idx="987">
                  <c:v>3.6872069999999997E-4</c:v>
                </c:pt>
                <c:pt idx="988">
                  <c:v>3.6872069999999997E-4</c:v>
                </c:pt>
                <c:pt idx="989">
                  <c:v>3.6872069999999997E-4</c:v>
                </c:pt>
                <c:pt idx="990">
                  <c:v>3.6872069999999997E-4</c:v>
                </c:pt>
                <c:pt idx="991">
                  <c:v>3.6872069999999997E-4</c:v>
                </c:pt>
                <c:pt idx="992">
                  <c:v>3.5473390000000002E-4</c:v>
                </c:pt>
                <c:pt idx="993">
                  <c:v>3.2410769999999999E-4</c:v>
                </c:pt>
                <c:pt idx="994">
                  <c:v>2.8914069999999998E-4</c:v>
                </c:pt>
                <c:pt idx="995">
                  <c:v>2.8793500000000001E-4</c:v>
                </c:pt>
                <c:pt idx="996">
                  <c:v>2.8793500000000001E-4</c:v>
                </c:pt>
                <c:pt idx="997">
                  <c:v>2.8793500000000001E-4</c:v>
                </c:pt>
                <c:pt idx="998">
                  <c:v>2.8793500000000001E-4</c:v>
                </c:pt>
                <c:pt idx="999">
                  <c:v>2.876938E-4</c:v>
                </c:pt>
                <c:pt idx="1000">
                  <c:v>2.8793500000000001E-4</c:v>
                </c:pt>
                <c:pt idx="1001">
                  <c:v>2.8793500000000001E-4</c:v>
                </c:pt>
                <c:pt idx="1002">
                  <c:v>2.876938E-4</c:v>
                </c:pt>
                <c:pt idx="1003">
                  <c:v>2.8793500000000001E-4</c:v>
                </c:pt>
                <c:pt idx="1004">
                  <c:v>2.6237290000000001E-4</c:v>
                </c:pt>
                <c:pt idx="1005">
                  <c:v>2.317466E-4</c:v>
                </c:pt>
                <c:pt idx="1006">
                  <c:v>1.9605619999999999E-4</c:v>
                </c:pt>
                <c:pt idx="1007">
                  <c:v>1.9509160000000001E-4</c:v>
                </c:pt>
                <c:pt idx="1008">
                  <c:v>1.9509160000000001E-4</c:v>
                </c:pt>
                <c:pt idx="1009">
                  <c:v>1.9509160000000001E-4</c:v>
                </c:pt>
                <c:pt idx="1010">
                  <c:v>1.9509160000000001E-4</c:v>
                </c:pt>
                <c:pt idx="1011">
                  <c:v>1.9509160000000001E-4</c:v>
                </c:pt>
                <c:pt idx="1012">
                  <c:v>1.948505E-4</c:v>
                </c:pt>
                <c:pt idx="1013">
                  <c:v>1.9509160000000001E-4</c:v>
                </c:pt>
                <c:pt idx="1014">
                  <c:v>1.9509160000000001E-4</c:v>
                </c:pt>
                <c:pt idx="1015">
                  <c:v>1.948505E-4</c:v>
                </c:pt>
                <c:pt idx="1016">
                  <c:v>1.948505E-4</c:v>
                </c:pt>
                <c:pt idx="1017">
                  <c:v>1.695295E-4</c:v>
                </c:pt>
                <c:pt idx="1018">
                  <c:v>1.3914440000000001E-4</c:v>
                </c:pt>
                <c:pt idx="1019">
                  <c:v>1.3817979999999999E-4</c:v>
                </c:pt>
                <c:pt idx="1020">
                  <c:v>1.3817979999999999E-4</c:v>
                </c:pt>
                <c:pt idx="1021">
                  <c:v>1.3817979999999999E-4</c:v>
                </c:pt>
                <c:pt idx="1022">
                  <c:v>1.3817979999999999E-4</c:v>
                </c:pt>
                <c:pt idx="1023">
                  <c:v>1.3793869999999999E-4</c:v>
                </c:pt>
                <c:pt idx="1024">
                  <c:v>1.3817979999999999E-4</c:v>
                </c:pt>
                <c:pt idx="1025">
                  <c:v>1.3817979999999999E-4</c:v>
                </c:pt>
                <c:pt idx="1026">
                  <c:v>1.3817979999999999E-4</c:v>
                </c:pt>
                <c:pt idx="1027">
                  <c:v>1.3817979999999999E-4</c:v>
                </c:pt>
                <c:pt idx="1028">
                  <c:v>1.131001E-4</c:v>
                </c:pt>
                <c:pt idx="1029">
                  <c:v>8.2714979999999995E-5</c:v>
                </c:pt>
                <c:pt idx="1030">
                  <c:v>4.7265709999999998E-5</c:v>
                </c:pt>
                <c:pt idx="1031">
                  <c:v>4.6301100000000003E-5</c:v>
                </c:pt>
                <c:pt idx="1032">
                  <c:v>4.6059949999999999E-5</c:v>
                </c:pt>
                <c:pt idx="1033">
                  <c:v>4.6301100000000003E-5</c:v>
                </c:pt>
                <c:pt idx="1034">
                  <c:v>4.6301100000000003E-5</c:v>
                </c:pt>
                <c:pt idx="1035">
                  <c:v>4.6301100000000003E-5</c:v>
                </c:pt>
                <c:pt idx="1036">
                  <c:v>4.6059949999999999E-5</c:v>
                </c:pt>
                <c:pt idx="1037">
                  <c:v>4.6301100000000003E-5</c:v>
                </c:pt>
                <c:pt idx="1038">
                  <c:v>4.6301100000000003E-5</c:v>
                </c:pt>
                <c:pt idx="1039">
                  <c:v>4.6059949999999999E-5</c:v>
                </c:pt>
                <c:pt idx="1040">
                  <c:v>4.6059949999999999E-5</c:v>
                </c:pt>
                <c:pt idx="1041">
                  <c:v>4.6301100000000003E-5</c:v>
                </c:pt>
                <c:pt idx="1042">
                  <c:v>2.0739030000000001E-5</c:v>
                </c:pt>
                <c:pt idx="1043">
                  <c:v>-9.6460620000000001E-6</c:v>
                </c:pt>
                <c:pt idx="1044">
                  <c:v>-1.085182E-5</c:v>
                </c:pt>
                <c:pt idx="1045">
                  <c:v>-1.0610669999999999E-5</c:v>
                </c:pt>
                <c:pt idx="1046">
                  <c:v>-1.0610669999999999E-5</c:v>
                </c:pt>
                <c:pt idx="1047">
                  <c:v>-1.0610669999999999E-5</c:v>
                </c:pt>
                <c:pt idx="1048">
                  <c:v>-1.0610669999999999E-5</c:v>
                </c:pt>
                <c:pt idx="1049">
                  <c:v>-1.085182E-5</c:v>
                </c:pt>
                <c:pt idx="1050">
                  <c:v>-3.5449279999999998E-5</c:v>
                </c:pt>
                <c:pt idx="1051">
                  <c:v>-6.5352069999999999E-5</c:v>
                </c:pt>
                <c:pt idx="1052">
                  <c:v>-1.0007790000000001E-4</c:v>
                </c:pt>
                <c:pt idx="1053">
                  <c:v>-1.0104249999999999E-4</c:v>
                </c:pt>
                <c:pt idx="1054">
                  <c:v>-1.0104249999999999E-4</c:v>
                </c:pt>
                <c:pt idx="1055">
                  <c:v>-1.0104249999999999E-4</c:v>
                </c:pt>
                <c:pt idx="1056">
                  <c:v>-1.0104249999999999E-4</c:v>
                </c:pt>
                <c:pt idx="1057">
                  <c:v>-1.0104249999999999E-4</c:v>
                </c:pt>
                <c:pt idx="1058">
                  <c:v>-1.0128369999999999E-4</c:v>
                </c:pt>
                <c:pt idx="1059">
                  <c:v>-1.0104249999999999E-4</c:v>
                </c:pt>
                <c:pt idx="1060">
                  <c:v>-1.0104249999999999E-4</c:v>
                </c:pt>
                <c:pt idx="1061">
                  <c:v>-1.0104249999999999E-4</c:v>
                </c:pt>
                <c:pt idx="1062">
                  <c:v>-1.0104249999999999E-4</c:v>
                </c:pt>
                <c:pt idx="1063">
                  <c:v>-1.0128369999999999E-4</c:v>
                </c:pt>
                <c:pt idx="1064">
                  <c:v>-1.0104249999999999E-4</c:v>
                </c:pt>
                <c:pt idx="1065">
                  <c:v>-1.0128369999999999E-4</c:v>
                </c:pt>
                <c:pt idx="1066">
                  <c:v>-1.258811E-4</c:v>
                </c:pt>
                <c:pt idx="1067">
                  <c:v>-1.5602509999999999E-4</c:v>
                </c:pt>
                <c:pt idx="1068">
                  <c:v>-1.755583E-4</c:v>
                </c:pt>
                <c:pt idx="1069">
                  <c:v>-1.7604059999999999E-4</c:v>
                </c:pt>
                <c:pt idx="1070">
                  <c:v>-1.7604059999999999E-4</c:v>
                </c:pt>
                <c:pt idx="1071">
                  <c:v>-1.7604059999999999E-4</c:v>
                </c:pt>
                <c:pt idx="1072">
                  <c:v>-1.7604059999999999E-4</c:v>
                </c:pt>
                <c:pt idx="1073">
                  <c:v>-1.7604059999999999E-4</c:v>
                </c:pt>
                <c:pt idx="1074">
                  <c:v>-1.7604059999999999E-4</c:v>
                </c:pt>
                <c:pt idx="1075">
                  <c:v>-1.762818E-4</c:v>
                </c:pt>
                <c:pt idx="1076">
                  <c:v>-1.7604059999999999E-4</c:v>
                </c:pt>
                <c:pt idx="1077">
                  <c:v>-2.0208499999999999E-4</c:v>
                </c:pt>
                <c:pt idx="1078">
                  <c:v>-2.3247010000000001E-4</c:v>
                </c:pt>
                <c:pt idx="1079">
                  <c:v>-2.6791940000000001E-4</c:v>
                </c:pt>
                <c:pt idx="1080">
                  <c:v>-2.68884E-4</c:v>
                </c:pt>
                <c:pt idx="1081">
                  <c:v>-2.68884E-4</c:v>
                </c:pt>
                <c:pt idx="1082">
                  <c:v>-2.68884E-4</c:v>
                </c:pt>
                <c:pt idx="1083">
                  <c:v>-2.68884E-4</c:v>
                </c:pt>
                <c:pt idx="1084">
                  <c:v>-2.68884E-4</c:v>
                </c:pt>
                <c:pt idx="1085">
                  <c:v>-2.68884E-4</c:v>
                </c:pt>
                <c:pt idx="1086">
                  <c:v>-2.68884E-4</c:v>
                </c:pt>
                <c:pt idx="1087">
                  <c:v>-2.68884E-4</c:v>
                </c:pt>
                <c:pt idx="1088">
                  <c:v>-2.944461E-4</c:v>
                </c:pt>
                <c:pt idx="1089">
                  <c:v>-3.2507229999999997E-4</c:v>
                </c:pt>
                <c:pt idx="1090">
                  <c:v>-3.6028040000000001E-4</c:v>
                </c:pt>
                <c:pt idx="1091">
                  <c:v>-3.61245E-4</c:v>
                </c:pt>
                <c:pt idx="1092">
                  <c:v>-3.6148620000000002E-4</c:v>
                </c:pt>
                <c:pt idx="1093">
                  <c:v>-3.61245E-4</c:v>
                </c:pt>
                <c:pt idx="1094">
                  <c:v>-3.6148620000000002E-4</c:v>
                </c:pt>
                <c:pt idx="1095">
                  <c:v>-3.61245E-4</c:v>
                </c:pt>
                <c:pt idx="1096">
                  <c:v>-3.6148620000000002E-4</c:v>
                </c:pt>
                <c:pt idx="1097">
                  <c:v>-3.61245E-4</c:v>
                </c:pt>
                <c:pt idx="1098">
                  <c:v>-3.6148620000000002E-4</c:v>
                </c:pt>
                <c:pt idx="1099">
                  <c:v>-3.61245E-4</c:v>
                </c:pt>
                <c:pt idx="1100">
                  <c:v>-3.8656589999999999E-4</c:v>
                </c:pt>
                <c:pt idx="1101">
                  <c:v>-4.1695099999999999E-4</c:v>
                </c:pt>
                <c:pt idx="1102">
                  <c:v>-4.5240029999999999E-4</c:v>
                </c:pt>
                <c:pt idx="1103">
                  <c:v>-4.5360609999999999E-4</c:v>
                </c:pt>
                <c:pt idx="1104">
                  <c:v>-4.5336489999999997E-4</c:v>
                </c:pt>
                <c:pt idx="1105">
                  <c:v>-4.5360609999999999E-4</c:v>
                </c:pt>
                <c:pt idx="1106">
                  <c:v>-4.5336489999999997E-4</c:v>
                </c:pt>
                <c:pt idx="1107">
                  <c:v>-4.5336489999999997E-4</c:v>
                </c:pt>
                <c:pt idx="1108">
                  <c:v>-4.5360609999999999E-4</c:v>
                </c:pt>
                <c:pt idx="1109">
                  <c:v>-4.5336489999999997E-4</c:v>
                </c:pt>
                <c:pt idx="1110">
                  <c:v>-4.5360609999999999E-4</c:v>
                </c:pt>
                <c:pt idx="1111">
                  <c:v>-4.7892699999999998E-4</c:v>
                </c:pt>
                <c:pt idx="1112">
                  <c:v>-5.0931209999999997E-4</c:v>
                </c:pt>
                <c:pt idx="1113">
                  <c:v>-5.4476139999999997E-4</c:v>
                </c:pt>
                <c:pt idx="1114">
                  <c:v>-5.4572599999999996E-4</c:v>
                </c:pt>
                <c:pt idx="1115">
                  <c:v>-5.4572599999999996E-4</c:v>
                </c:pt>
                <c:pt idx="1116">
                  <c:v>-5.4572599999999996E-4</c:v>
                </c:pt>
                <c:pt idx="1117">
                  <c:v>-5.4572599999999996E-4</c:v>
                </c:pt>
                <c:pt idx="1118">
                  <c:v>-5.4572599999999996E-4</c:v>
                </c:pt>
                <c:pt idx="1119">
                  <c:v>-5.4572599999999996E-4</c:v>
                </c:pt>
                <c:pt idx="1120">
                  <c:v>-5.7152920000000005E-4</c:v>
                </c:pt>
                <c:pt idx="1121">
                  <c:v>-6.0191430000000005E-4</c:v>
                </c:pt>
                <c:pt idx="1122">
                  <c:v>-6.3760469999999997E-4</c:v>
                </c:pt>
                <c:pt idx="1123">
                  <c:v>-6.3856929999999996E-4</c:v>
                </c:pt>
                <c:pt idx="1124">
                  <c:v>-6.3856929999999996E-4</c:v>
                </c:pt>
                <c:pt idx="1125">
                  <c:v>-6.3856929999999996E-4</c:v>
                </c:pt>
                <c:pt idx="1126">
                  <c:v>-6.3856929999999996E-4</c:v>
                </c:pt>
                <c:pt idx="1127">
                  <c:v>-6.3856929999999996E-4</c:v>
                </c:pt>
                <c:pt idx="1128">
                  <c:v>-6.3856929999999996E-4</c:v>
                </c:pt>
                <c:pt idx="1129">
                  <c:v>-6.4363349999999996E-4</c:v>
                </c:pt>
                <c:pt idx="1130">
                  <c:v>-6.4387470000000003E-4</c:v>
                </c:pt>
                <c:pt idx="1131">
                  <c:v>-6.4411579999999996E-4</c:v>
                </c:pt>
                <c:pt idx="1132">
                  <c:v>-6.4387470000000003E-4</c:v>
                </c:pt>
                <c:pt idx="1133">
                  <c:v>-6.4387470000000003E-4</c:v>
                </c:pt>
                <c:pt idx="1134">
                  <c:v>-6.4387470000000003E-4</c:v>
                </c:pt>
                <c:pt idx="1135">
                  <c:v>-6.4411579999999996E-4</c:v>
                </c:pt>
                <c:pt idx="1136">
                  <c:v>-6.4411579999999996E-4</c:v>
                </c:pt>
                <c:pt idx="1137">
                  <c:v>-6.4387470000000003E-4</c:v>
                </c:pt>
                <c:pt idx="1138">
                  <c:v>-6.4387470000000003E-4</c:v>
                </c:pt>
                <c:pt idx="1139">
                  <c:v>-6.4411579999999996E-4</c:v>
                </c:pt>
                <c:pt idx="1140">
                  <c:v>-6.4387470000000003E-4</c:v>
                </c:pt>
                <c:pt idx="1141">
                  <c:v>-6.4387470000000003E-4</c:v>
                </c:pt>
                <c:pt idx="1142">
                  <c:v>-6.4411579999999996E-4</c:v>
                </c:pt>
                <c:pt idx="1143">
                  <c:v>-6.4411579999999996E-4</c:v>
                </c:pt>
                <c:pt idx="1144">
                  <c:v>-6.6871330000000003E-4</c:v>
                </c:pt>
                <c:pt idx="1145">
                  <c:v>-6.9861610000000003E-4</c:v>
                </c:pt>
                <c:pt idx="1146">
                  <c:v>-7.3334189999999997E-4</c:v>
                </c:pt>
                <c:pt idx="1147">
                  <c:v>-7.3430649999999995E-4</c:v>
                </c:pt>
                <c:pt idx="1148">
                  <c:v>-7.3454759999999999E-4</c:v>
                </c:pt>
                <c:pt idx="1149">
                  <c:v>-7.3454759999999999E-4</c:v>
                </c:pt>
                <c:pt idx="1150">
                  <c:v>-7.3454759999999999E-4</c:v>
                </c:pt>
                <c:pt idx="1151">
                  <c:v>-7.3430649999999995E-4</c:v>
                </c:pt>
                <c:pt idx="1152">
                  <c:v>-7.3430649999999995E-4</c:v>
                </c:pt>
                <c:pt idx="1153">
                  <c:v>-7.3430649999999995E-4</c:v>
                </c:pt>
                <c:pt idx="1154">
                  <c:v>-7.3454759999999999E-4</c:v>
                </c:pt>
                <c:pt idx="1155">
                  <c:v>-7.3454759999999999E-4</c:v>
                </c:pt>
                <c:pt idx="1156">
                  <c:v>-7.3430649999999995E-4</c:v>
                </c:pt>
                <c:pt idx="1157">
                  <c:v>-7.3430649999999995E-4</c:v>
                </c:pt>
                <c:pt idx="1158">
                  <c:v>-7.3430649999999995E-4</c:v>
                </c:pt>
                <c:pt idx="1159">
                  <c:v>-7.3454759999999999E-4</c:v>
                </c:pt>
                <c:pt idx="1160">
                  <c:v>-7.3454759999999999E-4</c:v>
                </c:pt>
                <c:pt idx="1161">
                  <c:v>-7.3454759999999999E-4</c:v>
                </c:pt>
                <c:pt idx="1162">
                  <c:v>-7.3430649999999995E-4</c:v>
                </c:pt>
                <c:pt idx="1163">
                  <c:v>-7.3430649999999995E-4</c:v>
                </c:pt>
                <c:pt idx="1164">
                  <c:v>-7.3430649999999995E-4</c:v>
                </c:pt>
                <c:pt idx="1165">
                  <c:v>-7.3430649999999995E-4</c:v>
                </c:pt>
                <c:pt idx="1166">
                  <c:v>-7.3454759999999999E-4</c:v>
                </c:pt>
                <c:pt idx="1167">
                  <c:v>-7.3454759999999999E-4</c:v>
                </c:pt>
                <c:pt idx="1168">
                  <c:v>-7.3430649999999995E-4</c:v>
                </c:pt>
                <c:pt idx="1169">
                  <c:v>-7.3430649999999995E-4</c:v>
                </c:pt>
                <c:pt idx="1170">
                  <c:v>-7.3430649999999995E-4</c:v>
                </c:pt>
                <c:pt idx="1171">
                  <c:v>-7.3454759999999999E-4</c:v>
                </c:pt>
                <c:pt idx="1172">
                  <c:v>-7.3454759999999999E-4</c:v>
                </c:pt>
                <c:pt idx="1173">
                  <c:v>-7.3454759999999999E-4</c:v>
                </c:pt>
                <c:pt idx="1174">
                  <c:v>-7.3430649999999995E-4</c:v>
                </c:pt>
                <c:pt idx="1175">
                  <c:v>-7.3430649999999995E-4</c:v>
                </c:pt>
                <c:pt idx="1176">
                  <c:v>-7.3430649999999995E-4</c:v>
                </c:pt>
                <c:pt idx="1177">
                  <c:v>-7.3454759999999999E-4</c:v>
                </c:pt>
                <c:pt idx="1178">
                  <c:v>-7.3454759999999999E-4</c:v>
                </c:pt>
                <c:pt idx="1179">
                  <c:v>-7.3430649999999995E-4</c:v>
                </c:pt>
                <c:pt idx="1180">
                  <c:v>-7.3430649999999995E-4</c:v>
                </c:pt>
                <c:pt idx="1181">
                  <c:v>-7.3430649999999995E-4</c:v>
                </c:pt>
                <c:pt idx="1182">
                  <c:v>-7.3454759999999999E-4</c:v>
                </c:pt>
                <c:pt idx="1183">
                  <c:v>-7.3454759999999999E-4</c:v>
                </c:pt>
                <c:pt idx="1184">
                  <c:v>-7.3454759999999999E-4</c:v>
                </c:pt>
                <c:pt idx="1185">
                  <c:v>-7.3430649999999995E-4</c:v>
                </c:pt>
                <c:pt idx="1186">
                  <c:v>-7.3430649999999995E-4</c:v>
                </c:pt>
                <c:pt idx="1187">
                  <c:v>-7.3430649999999995E-4</c:v>
                </c:pt>
                <c:pt idx="1188">
                  <c:v>-7.3454759999999999E-4</c:v>
                </c:pt>
                <c:pt idx="1189">
                  <c:v>-7.3454759999999999E-4</c:v>
                </c:pt>
                <c:pt idx="1190">
                  <c:v>-7.3454759999999999E-4</c:v>
                </c:pt>
                <c:pt idx="1191">
                  <c:v>-7.3430649999999995E-4</c:v>
                </c:pt>
                <c:pt idx="1192">
                  <c:v>-7.3430649999999995E-4</c:v>
                </c:pt>
                <c:pt idx="1193">
                  <c:v>-7.3454759999999999E-4</c:v>
                </c:pt>
                <c:pt idx="1194">
                  <c:v>-7.3454759999999999E-4</c:v>
                </c:pt>
                <c:pt idx="1195">
                  <c:v>-7.3454759999999999E-4</c:v>
                </c:pt>
                <c:pt idx="1196">
                  <c:v>-7.3430649999999995E-4</c:v>
                </c:pt>
                <c:pt idx="1197">
                  <c:v>-7.3430649999999995E-4</c:v>
                </c:pt>
                <c:pt idx="1198">
                  <c:v>-7.3454759999999999E-4</c:v>
                </c:pt>
                <c:pt idx="1199">
                  <c:v>-7.3454759999999999E-4</c:v>
                </c:pt>
                <c:pt idx="1200">
                  <c:v>-7.3454759999999999E-4</c:v>
                </c:pt>
                <c:pt idx="1201">
                  <c:v>-7.3430649999999995E-4</c:v>
                </c:pt>
                <c:pt idx="1202">
                  <c:v>-7.5890400000000002E-4</c:v>
                </c:pt>
                <c:pt idx="1203">
                  <c:v>-7.5962740000000005E-4</c:v>
                </c:pt>
                <c:pt idx="1204">
                  <c:v>-7.5962740000000005E-4</c:v>
                </c:pt>
                <c:pt idx="1205">
                  <c:v>-7.5986860000000001E-4</c:v>
                </c:pt>
                <c:pt idx="1206">
                  <c:v>-7.5962740000000005E-4</c:v>
                </c:pt>
                <c:pt idx="1207">
                  <c:v>-7.5962740000000005E-4</c:v>
                </c:pt>
                <c:pt idx="1208">
                  <c:v>-7.5962740000000005E-4</c:v>
                </c:pt>
                <c:pt idx="1209">
                  <c:v>-7.5962740000000005E-4</c:v>
                </c:pt>
                <c:pt idx="1210">
                  <c:v>-7.5986860000000001E-4</c:v>
                </c:pt>
                <c:pt idx="1211">
                  <c:v>-7.5962740000000005E-4</c:v>
                </c:pt>
                <c:pt idx="1212">
                  <c:v>-7.5962740000000005E-4</c:v>
                </c:pt>
                <c:pt idx="1213">
                  <c:v>-7.5962740000000005E-4</c:v>
                </c:pt>
                <c:pt idx="1214">
                  <c:v>-7.5986860000000001E-4</c:v>
                </c:pt>
                <c:pt idx="1215">
                  <c:v>-7.5986860000000001E-4</c:v>
                </c:pt>
                <c:pt idx="1216">
                  <c:v>-7.5962740000000005E-4</c:v>
                </c:pt>
                <c:pt idx="1217">
                  <c:v>-7.5962740000000005E-4</c:v>
                </c:pt>
                <c:pt idx="1218">
                  <c:v>-7.5962740000000005E-4</c:v>
                </c:pt>
                <c:pt idx="1219">
                  <c:v>-7.5962740000000005E-4</c:v>
                </c:pt>
                <c:pt idx="1220">
                  <c:v>-7.5986860000000001E-4</c:v>
                </c:pt>
                <c:pt idx="1221">
                  <c:v>-7.5962740000000005E-4</c:v>
                </c:pt>
                <c:pt idx="1222">
                  <c:v>-7.5962740000000005E-4</c:v>
                </c:pt>
                <c:pt idx="1223">
                  <c:v>-7.5962740000000005E-4</c:v>
                </c:pt>
                <c:pt idx="1224">
                  <c:v>-7.5986860000000001E-4</c:v>
                </c:pt>
                <c:pt idx="1225">
                  <c:v>-7.5986860000000001E-4</c:v>
                </c:pt>
                <c:pt idx="1226">
                  <c:v>-7.5962740000000005E-4</c:v>
                </c:pt>
                <c:pt idx="1227">
                  <c:v>-7.5962740000000005E-4</c:v>
                </c:pt>
                <c:pt idx="1228">
                  <c:v>-7.5962740000000005E-4</c:v>
                </c:pt>
                <c:pt idx="1229">
                  <c:v>-7.5962740000000005E-4</c:v>
                </c:pt>
                <c:pt idx="1230">
                  <c:v>-7.5986860000000001E-4</c:v>
                </c:pt>
                <c:pt idx="1231">
                  <c:v>-7.5962740000000005E-4</c:v>
                </c:pt>
                <c:pt idx="1232">
                  <c:v>-7.5962740000000005E-4</c:v>
                </c:pt>
                <c:pt idx="1233">
                  <c:v>-7.5962740000000005E-4</c:v>
                </c:pt>
                <c:pt idx="1234">
                  <c:v>-7.5962740000000005E-4</c:v>
                </c:pt>
                <c:pt idx="1235">
                  <c:v>-7.5986860000000001E-4</c:v>
                </c:pt>
                <c:pt idx="1236">
                  <c:v>-7.5986860000000001E-4</c:v>
                </c:pt>
                <c:pt idx="1237">
                  <c:v>-7.5962740000000005E-4</c:v>
                </c:pt>
                <c:pt idx="1238">
                  <c:v>-7.5962740000000005E-4</c:v>
                </c:pt>
                <c:pt idx="1239">
                  <c:v>-7.5962740000000005E-4</c:v>
                </c:pt>
                <c:pt idx="1240">
                  <c:v>-7.5986860000000001E-4</c:v>
                </c:pt>
                <c:pt idx="1241">
                  <c:v>-7.5986860000000001E-4</c:v>
                </c:pt>
                <c:pt idx="1242">
                  <c:v>-7.5986860000000001E-4</c:v>
                </c:pt>
                <c:pt idx="1243">
                  <c:v>-7.5962740000000005E-4</c:v>
                </c:pt>
                <c:pt idx="1244">
                  <c:v>-7.5962740000000005E-4</c:v>
                </c:pt>
                <c:pt idx="1245">
                  <c:v>-7.5962740000000005E-4</c:v>
                </c:pt>
                <c:pt idx="1246">
                  <c:v>-7.5986860000000001E-4</c:v>
                </c:pt>
                <c:pt idx="1247">
                  <c:v>-7.5986860000000001E-4</c:v>
                </c:pt>
                <c:pt idx="1248">
                  <c:v>-7.5962740000000005E-4</c:v>
                </c:pt>
                <c:pt idx="1249">
                  <c:v>-7.5962740000000005E-4</c:v>
                </c:pt>
                <c:pt idx="1250">
                  <c:v>-7.5962740000000005E-4</c:v>
                </c:pt>
                <c:pt idx="1251">
                  <c:v>-7.5962740000000005E-4</c:v>
                </c:pt>
                <c:pt idx="1252">
                  <c:v>-7.5962740000000005E-4</c:v>
                </c:pt>
                <c:pt idx="1253">
                  <c:v>-7.5986860000000001E-4</c:v>
                </c:pt>
                <c:pt idx="1254">
                  <c:v>-7.5962740000000005E-4</c:v>
                </c:pt>
                <c:pt idx="1255">
                  <c:v>-7.5962740000000005E-4</c:v>
                </c:pt>
                <c:pt idx="1256">
                  <c:v>-7.5962740000000005E-4</c:v>
                </c:pt>
                <c:pt idx="1257">
                  <c:v>-7.5962740000000005E-4</c:v>
                </c:pt>
                <c:pt idx="1258">
                  <c:v>-7.5986860000000001E-4</c:v>
                </c:pt>
                <c:pt idx="1259">
                  <c:v>-7.5986860000000001E-4</c:v>
                </c:pt>
                <c:pt idx="1260">
                  <c:v>-7.5986860000000001E-4</c:v>
                </c:pt>
                <c:pt idx="1261">
                  <c:v>-7.5962740000000005E-4</c:v>
                </c:pt>
                <c:pt idx="1262">
                  <c:v>-7.5962740000000005E-4</c:v>
                </c:pt>
                <c:pt idx="1263">
                  <c:v>-7.5986860000000001E-4</c:v>
                </c:pt>
                <c:pt idx="1264">
                  <c:v>-7.5986860000000001E-4</c:v>
                </c:pt>
                <c:pt idx="1265">
                  <c:v>-7.5986860000000001E-4</c:v>
                </c:pt>
                <c:pt idx="1266">
                  <c:v>-7.5962740000000005E-4</c:v>
                </c:pt>
                <c:pt idx="1267">
                  <c:v>-7.5962740000000005E-4</c:v>
                </c:pt>
                <c:pt idx="1268">
                  <c:v>-7.5962740000000005E-4</c:v>
                </c:pt>
                <c:pt idx="1269">
                  <c:v>-7.5962740000000005E-4</c:v>
                </c:pt>
                <c:pt idx="1270">
                  <c:v>-7.5986860000000001E-4</c:v>
                </c:pt>
                <c:pt idx="1271">
                  <c:v>-7.5962740000000005E-4</c:v>
                </c:pt>
                <c:pt idx="1272">
                  <c:v>-7.5962740000000005E-4</c:v>
                </c:pt>
                <c:pt idx="1273">
                  <c:v>-7.5962740000000005E-4</c:v>
                </c:pt>
                <c:pt idx="1274">
                  <c:v>-7.5962740000000005E-4</c:v>
                </c:pt>
                <c:pt idx="1275">
                  <c:v>-7.5986860000000001E-4</c:v>
                </c:pt>
                <c:pt idx="1276">
                  <c:v>-7.5986860000000001E-4</c:v>
                </c:pt>
                <c:pt idx="1277">
                  <c:v>-7.5962740000000005E-4</c:v>
                </c:pt>
                <c:pt idx="1278">
                  <c:v>-7.5962740000000005E-4</c:v>
                </c:pt>
                <c:pt idx="1279">
                  <c:v>-7.5962740000000005E-4</c:v>
                </c:pt>
                <c:pt idx="1280">
                  <c:v>-7.5986860000000001E-4</c:v>
                </c:pt>
                <c:pt idx="1281">
                  <c:v>-7.5962740000000005E-4</c:v>
                </c:pt>
                <c:pt idx="1282">
                  <c:v>-7.5962740000000005E-4</c:v>
                </c:pt>
                <c:pt idx="1283">
                  <c:v>-7.5962740000000005E-4</c:v>
                </c:pt>
                <c:pt idx="1284">
                  <c:v>-7.5962740000000005E-4</c:v>
                </c:pt>
                <c:pt idx="1285">
                  <c:v>-7.5986860000000001E-4</c:v>
                </c:pt>
                <c:pt idx="1286">
                  <c:v>-7.5962740000000005E-4</c:v>
                </c:pt>
                <c:pt idx="1287">
                  <c:v>-7.5962740000000005E-4</c:v>
                </c:pt>
                <c:pt idx="1288">
                  <c:v>-7.5962740000000005E-4</c:v>
                </c:pt>
                <c:pt idx="1289">
                  <c:v>-7.5962740000000005E-4</c:v>
                </c:pt>
                <c:pt idx="1290">
                  <c:v>-7.5986860000000001E-4</c:v>
                </c:pt>
                <c:pt idx="1291">
                  <c:v>-7.5986860000000001E-4</c:v>
                </c:pt>
                <c:pt idx="1292">
                  <c:v>-7.5962740000000005E-4</c:v>
                </c:pt>
                <c:pt idx="1293">
                  <c:v>-7.5962740000000005E-4</c:v>
                </c:pt>
                <c:pt idx="1294">
                  <c:v>-7.5962740000000005E-4</c:v>
                </c:pt>
                <c:pt idx="1295">
                  <c:v>-7.5986860000000001E-4</c:v>
                </c:pt>
                <c:pt idx="1296">
                  <c:v>-7.5986860000000001E-4</c:v>
                </c:pt>
                <c:pt idx="1297">
                  <c:v>-7.5962740000000005E-4</c:v>
                </c:pt>
                <c:pt idx="1298">
                  <c:v>-7.5962740000000005E-4</c:v>
                </c:pt>
                <c:pt idx="1299">
                  <c:v>-7.5962740000000005E-4</c:v>
                </c:pt>
                <c:pt idx="1300">
                  <c:v>-7.5962740000000005E-4</c:v>
                </c:pt>
                <c:pt idx="1301">
                  <c:v>-7.5962740000000005E-4</c:v>
                </c:pt>
                <c:pt idx="1302">
                  <c:v>-7.5986860000000001E-4</c:v>
                </c:pt>
                <c:pt idx="1303">
                  <c:v>-7.5962740000000005E-4</c:v>
                </c:pt>
                <c:pt idx="1304">
                  <c:v>-7.5962740000000005E-4</c:v>
                </c:pt>
                <c:pt idx="1305">
                  <c:v>-7.5962740000000005E-4</c:v>
                </c:pt>
                <c:pt idx="1306">
                  <c:v>-7.5962740000000005E-4</c:v>
                </c:pt>
                <c:pt idx="1307">
                  <c:v>-7.5986860000000001E-4</c:v>
                </c:pt>
                <c:pt idx="1308">
                  <c:v>-7.5986860000000001E-4</c:v>
                </c:pt>
                <c:pt idx="1309">
                  <c:v>-7.5986860000000001E-4</c:v>
                </c:pt>
                <c:pt idx="1310">
                  <c:v>-7.5962740000000005E-4</c:v>
                </c:pt>
                <c:pt idx="1311">
                  <c:v>-7.5962740000000005E-4</c:v>
                </c:pt>
                <c:pt idx="1312">
                  <c:v>-7.5962740000000005E-4</c:v>
                </c:pt>
                <c:pt idx="1313">
                  <c:v>-7.5962740000000005E-4</c:v>
                </c:pt>
                <c:pt idx="1314">
                  <c:v>-7.5986860000000001E-4</c:v>
                </c:pt>
                <c:pt idx="1315">
                  <c:v>-7.5986860000000001E-4</c:v>
                </c:pt>
                <c:pt idx="1316">
                  <c:v>-7.5962740000000005E-4</c:v>
                </c:pt>
                <c:pt idx="1317">
                  <c:v>-7.5962740000000005E-4</c:v>
                </c:pt>
                <c:pt idx="1318">
                  <c:v>-7.5962740000000005E-4</c:v>
                </c:pt>
                <c:pt idx="1319">
                  <c:v>-7.5986860000000001E-4</c:v>
                </c:pt>
                <c:pt idx="1320">
                  <c:v>-7.5962740000000005E-4</c:v>
                </c:pt>
                <c:pt idx="1321">
                  <c:v>-7.5962740000000005E-4</c:v>
                </c:pt>
                <c:pt idx="1322">
                  <c:v>-7.5962740000000005E-4</c:v>
                </c:pt>
                <c:pt idx="1323">
                  <c:v>-7.5986860000000001E-4</c:v>
                </c:pt>
                <c:pt idx="1324">
                  <c:v>-7.5986860000000001E-4</c:v>
                </c:pt>
                <c:pt idx="1325">
                  <c:v>-7.5962740000000005E-4</c:v>
                </c:pt>
                <c:pt idx="1326">
                  <c:v>-7.5962740000000005E-4</c:v>
                </c:pt>
                <c:pt idx="1327">
                  <c:v>-7.5962740000000005E-4</c:v>
                </c:pt>
                <c:pt idx="1328">
                  <c:v>-7.5986860000000001E-4</c:v>
                </c:pt>
                <c:pt idx="1329">
                  <c:v>-7.5986860000000001E-4</c:v>
                </c:pt>
                <c:pt idx="1330">
                  <c:v>-7.5962740000000005E-4</c:v>
                </c:pt>
                <c:pt idx="1331">
                  <c:v>-7.5962740000000005E-4</c:v>
                </c:pt>
                <c:pt idx="1332">
                  <c:v>-7.5962740000000005E-4</c:v>
                </c:pt>
                <c:pt idx="1333">
                  <c:v>-7.5962740000000005E-4</c:v>
                </c:pt>
                <c:pt idx="1334">
                  <c:v>-7.5986860000000001E-4</c:v>
                </c:pt>
                <c:pt idx="1335">
                  <c:v>-7.5986860000000001E-4</c:v>
                </c:pt>
                <c:pt idx="1336">
                  <c:v>-7.8494830000000004E-4</c:v>
                </c:pt>
                <c:pt idx="1337">
                  <c:v>-8.1533340000000004E-4</c:v>
                </c:pt>
                <c:pt idx="1338">
                  <c:v>-8.1629800000000002E-4</c:v>
                </c:pt>
                <c:pt idx="1339">
                  <c:v>-8.1629800000000002E-4</c:v>
                </c:pt>
                <c:pt idx="1340">
                  <c:v>-8.1629800000000002E-4</c:v>
                </c:pt>
                <c:pt idx="1341">
                  <c:v>-8.1653919999999998E-4</c:v>
                </c:pt>
                <c:pt idx="1342">
                  <c:v>-8.1653919999999998E-4</c:v>
                </c:pt>
                <c:pt idx="1343">
                  <c:v>-8.1653919999999998E-4</c:v>
                </c:pt>
                <c:pt idx="1344">
                  <c:v>-8.1653919999999998E-4</c:v>
                </c:pt>
                <c:pt idx="1345">
                  <c:v>-8.1653919999999998E-4</c:v>
                </c:pt>
                <c:pt idx="1346">
                  <c:v>-8.1653919999999998E-4</c:v>
                </c:pt>
                <c:pt idx="1347">
                  <c:v>-8.1629800000000002E-4</c:v>
                </c:pt>
                <c:pt idx="1348">
                  <c:v>-8.1629800000000002E-4</c:v>
                </c:pt>
                <c:pt idx="1349">
                  <c:v>-8.1629800000000002E-4</c:v>
                </c:pt>
                <c:pt idx="1350">
                  <c:v>-8.1653919999999998E-4</c:v>
                </c:pt>
                <c:pt idx="1351">
                  <c:v>-8.1653919999999998E-4</c:v>
                </c:pt>
                <c:pt idx="1352">
                  <c:v>-8.1653919999999998E-4</c:v>
                </c:pt>
                <c:pt idx="1353">
                  <c:v>-8.1653919999999998E-4</c:v>
                </c:pt>
                <c:pt idx="1354">
                  <c:v>-8.1653919999999998E-4</c:v>
                </c:pt>
                <c:pt idx="1355">
                  <c:v>-8.1629800000000002E-4</c:v>
                </c:pt>
                <c:pt idx="1356">
                  <c:v>-8.1629800000000002E-4</c:v>
                </c:pt>
                <c:pt idx="1357">
                  <c:v>-8.1629800000000002E-4</c:v>
                </c:pt>
                <c:pt idx="1358">
                  <c:v>-8.1629800000000002E-4</c:v>
                </c:pt>
                <c:pt idx="1359">
                  <c:v>-8.1653919999999998E-4</c:v>
                </c:pt>
                <c:pt idx="1360">
                  <c:v>-8.1653919999999998E-4</c:v>
                </c:pt>
                <c:pt idx="1361">
                  <c:v>-8.1653919999999998E-4</c:v>
                </c:pt>
                <c:pt idx="1362">
                  <c:v>-8.1653919999999998E-4</c:v>
                </c:pt>
                <c:pt idx="1363">
                  <c:v>-8.1653919999999998E-4</c:v>
                </c:pt>
                <c:pt idx="1364">
                  <c:v>-8.1629800000000002E-4</c:v>
                </c:pt>
                <c:pt idx="1365">
                  <c:v>-8.1629800000000002E-4</c:v>
                </c:pt>
                <c:pt idx="1366">
                  <c:v>-8.1629800000000002E-4</c:v>
                </c:pt>
                <c:pt idx="1367">
                  <c:v>-8.1653919999999998E-4</c:v>
                </c:pt>
                <c:pt idx="1368">
                  <c:v>-8.1653919999999998E-4</c:v>
                </c:pt>
                <c:pt idx="1369">
                  <c:v>-8.1653919999999998E-4</c:v>
                </c:pt>
                <c:pt idx="1370">
                  <c:v>-8.1653919999999998E-4</c:v>
                </c:pt>
                <c:pt idx="1371">
                  <c:v>-8.1629800000000002E-4</c:v>
                </c:pt>
                <c:pt idx="1372">
                  <c:v>-8.1629800000000002E-4</c:v>
                </c:pt>
                <c:pt idx="1373">
                  <c:v>-8.1629800000000002E-4</c:v>
                </c:pt>
                <c:pt idx="1374">
                  <c:v>-8.1629800000000002E-4</c:v>
                </c:pt>
                <c:pt idx="1375">
                  <c:v>-8.1653919999999998E-4</c:v>
                </c:pt>
                <c:pt idx="1376">
                  <c:v>-8.1653919999999998E-4</c:v>
                </c:pt>
                <c:pt idx="1377">
                  <c:v>-8.1653919999999998E-4</c:v>
                </c:pt>
                <c:pt idx="1378">
                  <c:v>-8.1653919999999998E-4</c:v>
                </c:pt>
                <c:pt idx="1379">
                  <c:v>-8.1653919999999998E-4</c:v>
                </c:pt>
                <c:pt idx="1380">
                  <c:v>-8.1629800000000002E-4</c:v>
                </c:pt>
                <c:pt idx="1381">
                  <c:v>-8.1629800000000002E-4</c:v>
                </c:pt>
                <c:pt idx="1382">
                  <c:v>-8.1629800000000002E-4</c:v>
                </c:pt>
                <c:pt idx="1383">
                  <c:v>-8.1653919999999998E-4</c:v>
                </c:pt>
                <c:pt idx="1384">
                  <c:v>-8.1653919999999998E-4</c:v>
                </c:pt>
                <c:pt idx="1385">
                  <c:v>-8.1653919999999998E-4</c:v>
                </c:pt>
                <c:pt idx="1386">
                  <c:v>-8.1629800000000002E-4</c:v>
                </c:pt>
                <c:pt idx="1387">
                  <c:v>-8.1629800000000002E-4</c:v>
                </c:pt>
                <c:pt idx="1388">
                  <c:v>-8.1629800000000002E-4</c:v>
                </c:pt>
                <c:pt idx="1389">
                  <c:v>-8.1147499999999998E-4</c:v>
                </c:pt>
                <c:pt idx="1390">
                  <c:v>-8.0231119999999996E-4</c:v>
                </c:pt>
                <c:pt idx="1391">
                  <c:v>-7.8808329999999996E-4</c:v>
                </c:pt>
                <c:pt idx="1392">
                  <c:v>-7.6951459999999999E-4</c:v>
                </c:pt>
                <c:pt idx="1393">
                  <c:v>-7.4612289999999998E-4</c:v>
                </c:pt>
                <c:pt idx="1394">
                  <c:v>-7.1790820000000003E-4</c:v>
                </c:pt>
                <c:pt idx="1395">
                  <c:v>-6.8535269999999999E-4</c:v>
                </c:pt>
                <c:pt idx="1396">
                  <c:v>-6.4797420000000001E-4</c:v>
                </c:pt>
                <c:pt idx="1397">
                  <c:v>-6.0601389999999995E-4</c:v>
                </c:pt>
                <c:pt idx="1398">
                  <c:v>-5.7996950000000001E-4</c:v>
                </c:pt>
                <c:pt idx="1399">
                  <c:v>-5.50549E-4</c:v>
                </c:pt>
                <c:pt idx="1400">
                  <c:v>-5.1582319999999996E-4</c:v>
                </c:pt>
                <c:pt idx="1401">
                  <c:v>-4.9821909999999997E-4</c:v>
                </c:pt>
                <c:pt idx="1402">
                  <c:v>-4.7651550000000001E-4</c:v>
                </c:pt>
                <c:pt idx="1403">
                  <c:v>-4.5047110000000001E-4</c:v>
                </c:pt>
                <c:pt idx="1404">
                  <c:v>-4.3961929999999997E-4</c:v>
                </c:pt>
                <c:pt idx="1405">
                  <c:v>-4.2563250000000001E-4</c:v>
                </c:pt>
                <c:pt idx="1406">
                  <c:v>-4.0634040000000002E-4</c:v>
                </c:pt>
                <c:pt idx="1407">
                  <c:v>-3.8318979999999998E-4</c:v>
                </c:pt>
                <c:pt idx="1408">
                  <c:v>-3.5473390000000002E-4</c:v>
                </c:pt>
                <c:pt idx="1409">
                  <c:v>-3.4460559999999999E-4</c:v>
                </c:pt>
                <c:pt idx="1410">
                  <c:v>-3.3037760000000001E-4</c:v>
                </c:pt>
                <c:pt idx="1411">
                  <c:v>-3.1180900000000002E-4</c:v>
                </c:pt>
                <c:pt idx="1412">
                  <c:v>-2.8841730000000001E-4</c:v>
                </c:pt>
                <c:pt idx="1413">
                  <c:v>-2.6068480000000002E-4</c:v>
                </c:pt>
                <c:pt idx="1414">
                  <c:v>-2.2812940000000001E-4</c:v>
                </c:pt>
                <c:pt idx="1415">
                  <c:v>-2.124545E-4</c:v>
                </c:pt>
                <c:pt idx="1416">
                  <c:v>-1.9268010000000001E-4</c:v>
                </c:pt>
                <c:pt idx="1417">
                  <c:v>-1.897863E-4</c:v>
                </c:pt>
                <c:pt idx="1418">
                  <c:v>-1.8351629999999999E-4</c:v>
                </c:pt>
                <c:pt idx="1419">
                  <c:v>-1.7218220000000001E-4</c:v>
                </c:pt>
                <c:pt idx="1420">
                  <c:v>-1.5650740000000001E-4</c:v>
                </c:pt>
                <c:pt idx="1421">
                  <c:v>-1.3600950000000001E-4</c:v>
                </c:pt>
                <c:pt idx="1422">
                  <c:v>-1.109297E-4</c:v>
                </c:pt>
                <c:pt idx="1423">
                  <c:v>-8.1268080000000001E-5</c:v>
                </c:pt>
                <c:pt idx="1424">
                  <c:v>-6.8004740000000006E-5</c:v>
                </c:pt>
                <c:pt idx="1425">
                  <c:v>-5.1124130000000003E-5</c:v>
                </c:pt>
                <c:pt idx="1426">
                  <c:v>-2.917934E-5</c:v>
                </c:pt>
                <c:pt idx="1427">
                  <c:v>-2.6526670000000002E-6</c:v>
                </c:pt>
                <c:pt idx="1428">
                  <c:v>6.511092E-6</c:v>
                </c:pt>
                <c:pt idx="1429">
                  <c:v>1.9050969999999999E-5</c:v>
                </c:pt>
                <c:pt idx="1430">
                  <c:v>3.689619E-5</c:v>
                </c:pt>
                <c:pt idx="1431">
                  <c:v>5.8358679999999999E-5</c:v>
                </c:pt>
                <c:pt idx="1432">
                  <c:v>6.414631E-5</c:v>
                </c:pt>
                <c:pt idx="1433">
                  <c:v>7.3068919999999996E-5</c:v>
                </c:pt>
                <c:pt idx="1434">
                  <c:v>8.7296860000000005E-5</c:v>
                </c:pt>
                <c:pt idx="1435">
                  <c:v>1.061067E-4</c:v>
                </c:pt>
                <c:pt idx="1436">
                  <c:v>1.2973950000000001E-4</c:v>
                </c:pt>
                <c:pt idx="1437">
                  <c:v>1.5771310000000001E-4</c:v>
                </c:pt>
                <c:pt idx="1438">
                  <c:v>1.692884E-4</c:v>
                </c:pt>
                <c:pt idx="1439">
                  <c:v>1.8472209999999999E-4</c:v>
                </c:pt>
                <c:pt idx="1440">
                  <c:v>2.0401419999999999E-4</c:v>
                </c:pt>
                <c:pt idx="1441">
                  <c:v>2.2885280000000001E-4</c:v>
                </c:pt>
                <c:pt idx="1442">
                  <c:v>2.3681080000000001E-4</c:v>
                </c:pt>
                <c:pt idx="1443">
                  <c:v>2.491096E-4</c:v>
                </c:pt>
                <c:pt idx="1444">
                  <c:v>2.6574900000000002E-4</c:v>
                </c:pt>
                <c:pt idx="1445">
                  <c:v>2.8697040000000003E-4</c:v>
                </c:pt>
                <c:pt idx="1446">
                  <c:v>3.132559E-4</c:v>
                </c:pt>
                <c:pt idx="1447">
                  <c:v>3.4388209999999998E-4</c:v>
                </c:pt>
                <c:pt idx="1448">
                  <c:v>3.5762780000000001E-4</c:v>
                </c:pt>
                <c:pt idx="1449">
                  <c:v>3.7523180000000001E-4</c:v>
                </c:pt>
                <c:pt idx="1450">
                  <c:v>3.9741780000000001E-4</c:v>
                </c:pt>
                <c:pt idx="1451">
                  <c:v>4.2370329999999999E-4</c:v>
                </c:pt>
                <c:pt idx="1452">
                  <c:v>4.338317E-4</c:v>
                </c:pt>
                <c:pt idx="1453">
                  <c:v>4.47095E-4</c:v>
                </c:pt>
                <c:pt idx="1454">
                  <c:v>4.6614600000000002E-4</c:v>
                </c:pt>
                <c:pt idx="1455">
                  <c:v>4.8929650000000002E-4</c:v>
                </c:pt>
                <c:pt idx="1456">
                  <c:v>4.9580760000000001E-4</c:v>
                </c:pt>
                <c:pt idx="1457">
                  <c:v>5.0545370000000002E-4</c:v>
                </c:pt>
                <c:pt idx="1458">
                  <c:v>5.2040509999999997E-4</c:v>
                </c:pt>
                <c:pt idx="1459">
                  <c:v>5.3945600000000001E-4</c:v>
                </c:pt>
                <c:pt idx="1460">
                  <c:v>5.6357119999999998E-4</c:v>
                </c:pt>
                <c:pt idx="1461">
                  <c:v>5.9178590000000004E-4</c:v>
                </c:pt>
                <c:pt idx="1462">
                  <c:v>6.0432580000000001E-4</c:v>
                </c:pt>
                <c:pt idx="1463">
                  <c:v>6.2072410000000005E-4</c:v>
                </c:pt>
                <c:pt idx="1464">
                  <c:v>6.4170429999999999E-4</c:v>
                </c:pt>
                <c:pt idx="1465">
                  <c:v>6.6750749999999997E-4</c:v>
                </c:pt>
                <c:pt idx="1466">
                  <c:v>6.9692799999999998E-4</c:v>
                </c:pt>
                <c:pt idx="1467">
                  <c:v>7.1043250000000005E-4</c:v>
                </c:pt>
                <c:pt idx="1468">
                  <c:v>7.2683079999999998E-4</c:v>
                </c:pt>
                <c:pt idx="1469">
                  <c:v>7.4853439999999995E-4</c:v>
                </c:pt>
                <c:pt idx="1470">
                  <c:v>7.5408090000000005E-4</c:v>
                </c:pt>
                <c:pt idx="1471">
                  <c:v>7.634858E-4</c:v>
                </c:pt>
                <c:pt idx="1472">
                  <c:v>7.7747259999999996E-4</c:v>
                </c:pt>
                <c:pt idx="1473">
                  <c:v>7.9580009999999997E-4</c:v>
                </c:pt>
                <c:pt idx="1474">
                  <c:v>8.1895069999999995E-4</c:v>
                </c:pt>
                <c:pt idx="1475">
                  <c:v>8.4620080000000002E-4</c:v>
                </c:pt>
                <c:pt idx="1476">
                  <c:v>8.5777610000000002E-4</c:v>
                </c:pt>
                <c:pt idx="1477">
                  <c:v>8.724863E-4</c:v>
                </c:pt>
                <c:pt idx="1478">
                  <c:v>8.9226080000000003E-4</c:v>
                </c:pt>
                <c:pt idx="1479">
                  <c:v>9.1685819999999996E-4</c:v>
                </c:pt>
                <c:pt idx="1480">
                  <c:v>9.2529850000000002E-4</c:v>
                </c:pt>
                <c:pt idx="1481">
                  <c:v>9.3759729999999997E-4</c:v>
                </c:pt>
                <c:pt idx="1482">
                  <c:v>9.544779E-4</c:v>
                </c:pt>
                <c:pt idx="1483">
                  <c:v>9.7594040000000004E-4</c:v>
                </c:pt>
                <c:pt idx="1484">
                  <c:v>1.001502E-3</c:v>
                </c:pt>
                <c:pt idx="1485">
                  <c:v>1.0323699999999999E-3</c:v>
                </c:pt>
                <c:pt idx="1486">
                  <c:v>1.045633E-3</c:v>
                </c:pt>
                <c:pt idx="1487">
                  <c:v>1.0634780000000001E-3</c:v>
                </c:pt>
                <c:pt idx="1488">
                  <c:v>1.0854230000000001E-3</c:v>
                </c:pt>
                <c:pt idx="1489">
                  <c:v>1.112191E-3</c:v>
                </c:pt>
                <c:pt idx="1490">
                  <c:v>1.1437820000000001E-3</c:v>
                </c:pt>
                <c:pt idx="1491">
                  <c:v>1.1587329999999999E-3</c:v>
                </c:pt>
                <c:pt idx="1492">
                  <c:v>1.1773020000000001E-3</c:v>
                </c:pt>
                <c:pt idx="1493">
                  <c:v>1.200694E-3</c:v>
                </c:pt>
                <c:pt idx="1494">
                  <c:v>1.207446E-3</c:v>
                </c:pt>
                <c:pt idx="1495">
                  <c:v>1.2175739999999999E-3</c:v>
                </c:pt>
                <c:pt idx="1496">
                  <c:v>1.2325260000000001E-3</c:v>
                </c:pt>
                <c:pt idx="1497">
                  <c:v>1.252059E-3</c:v>
                </c:pt>
                <c:pt idx="1498">
                  <c:v>1.2764149999999999E-3</c:v>
                </c:pt>
                <c:pt idx="1499">
                  <c:v>1.305353E-3</c:v>
                </c:pt>
                <c:pt idx="1500">
                  <c:v>1.3181340000000001E-3</c:v>
                </c:pt>
                <c:pt idx="1501">
                  <c:v>1.3347739999999999E-3</c:v>
                </c:pt>
                <c:pt idx="1502">
                  <c:v>1.355513E-3</c:v>
                </c:pt>
                <c:pt idx="1503">
                  <c:v>1.3810750000000001E-3</c:v>
                </c:pt>
                <c:pt idx="1504">
                  <c:v>1.389274E-3</c:v>
                </c:pt>
                <c:pt idx="1505">
                  <c:v>1.4018139999999999E-3</c:v>
                </c:pt>
                <c:pt idx="1506">
                  <c:v>1.4184530000000001E-3</c:v>
                </c:pt>
                <c:pt idx="1507">
                  <c:v>1.4403980000000001E-3</c:v>
                </c:pt>
                <c:pt idx="1508">
                  <c:v>1.4662010000000001E-3</c:v>
                </c:pt>
                <c:pt idx="1509">
                  <c:v>1.4763300000000001E-3</c:v>
                </c:pt>
                <c:pt idx="1510">
                  <c:v>1.4903169999999999E-3</c:v>
                </c:pt>
                <c:pt idx="1511">
                  <c:v>1.508885E-3</c:v>
                </c:pt>
                <c:pt idx="1512">
                  <c:v>1.5322770000000001E-3</c:v>
                </c:pt>
                <c:pt idx="1513">
                  <c:v>1.560009E-3</c:v>
                </c:pt>
                <c:pt idx="1514">
                  <c:v>1.5713439999999999E-3</c:v>
                </c:pt>
                <c:pt idx="1515">
                  <c:v>1.5865359999999999E-3</c:v>
                </c:pt>
                <c:pt idx="1516">
                  <c:v>1.606311E-3</c:v>
                </c:pt>
                <c:pt idx="1517">
                  <c:v>1.6304259999999999E-3</c:v>
                </c:pt>
                <c:pt idx="1518">
                  <c:v>1.6386250000000001E-3</c:v>
                </c:pt>
                <c:pt idx="1519">
                  <c:v>1.6504410000000001E-3</c:v>
                </c:pt>
                <c:pt idx="1520">
                  <c:v>1.6673219999999999E-3</c:v>
                </c:pt>
                <c:pt idx="1521">
                  <c:v>1.688302E-3</c:v>
                </c:pt>
                <c:pt idx="1522">
                  <c:v>1.714588E-3</c:v>
                </c:pt>
                <c:pt idx="1523">
                  <c:v>1.7454549999999999E-3</c:v>
                </c:pt>
                <c:pt idx="1524">
                  <c:v>1.758959E-3</c:v>
                </c:pt>
                <c:pt idx="1525">
                  <c:v>1.7763220000000001E-3</c:v>
                </c:pt>
                <c:pt idx="1526">
                  <c:v>1.7977850000000001E-3</c:v>
                </c:pt>
                <c:pt idx="1527">
                  <c:v>1.803331E-3</c:v>
                </c:pt>
                <c:pt idx="1528">
                  <c:v>1.8120129999999999E-3</c:v>
                </c:pt>
                <c:pt idx="1529">
                  <c:v>1.8262409999999999E-3</c:v>
                </c:pt>
                <c:pt idx="1530">
                  <c:v>1.844809E-3</c:v>
                </c:pt>
                <c:pt idx="1531">
                  <c:v>1.8682010000000001E-3</c:v>
                </c:pt>
                <c:pt idx="1532">
                  <c:v>1.895451E-3</c:v>
                </c:pt>
                <c:pt idx="1533">
                  <c:v>1.928248E-3</c:v>
                </c:pt>
                <c:pt idx="1534">
                  <c:v>1.944405E-3</c:v>
                </c:pt>
                <c:pt idx="1535">
                  <c:v>1.964421E-3</c:v>
                </c:pt>
                <c:pt idx="1536">
                  <c:v>1.9890179999999999E-3</c:v>
                </c:pt>
                <c:pt idx="1537">
                  <c:v>2.0177149999999998E-3</c:v>
                </c:pt>
                <c:pt idx="1538">
                  <c:v>2.0307369999999999E-3</c:v>
                </c:pt>
                <c:pt idx="1539">
                  <c:v>2.0471360000000002E-3</c:v>
                </c:pt>
                <c:pt idx="1540">
                  <c:v>2.0685980000000001E-3</c:v>
                </c:pt>
                <c:pt idx="1541">
                  <c:v>2.0724559999999999E-3</c:v>
                </c:pt>
                <c:pt idx="1542">
                  <c:v>2.0811380000000002E-3</c:v>
                </c:pt>
                <c:pt idx="1543">
                  <c:v>2.0944010000000001E-3</c:v>
                </c:pt>
                <c:pt idx="1544">
                  <c:v>2.1122459999999999E-3</c:v>
                </c:pt>
                <c:pt idx="1545">
                  <c:v>2.134674E-3</c:v>
                </c:pt>
                <c:pt idx="1546">
                  <c:v>2.1616830000000002E-3</c:v>
                </c:pt>
                <c:pt idx="1547">
                  <c:v>2.193515E-3</c:v>
                </c:pt>
                <c:pt idx="1548">
                  <c:v>2.2084660000000001E-3</c:v>
                </c:pt>
                <c:pt idx="1549">
                  <c:v>2.2277579999999998E-3</c:v>
                </c:pt>
                <c:pt idx="1550">
                  <c:v>2.2509090000000002E-3</c:v>
                </c:pt>
                <c:pt idx="1551">
                  <c:v>2.279606E-3</c:v>
                </c:pt>
                <c:pt idx="1552">
                  <c:v>2.291422E-3</c:v>
                </c:pt>
                <c:pt idx="1553">
                  <c:v>2.3075790000000001E-3</c:v>
                </c:pt>
                <c:pt idx="1554">
                  <c:v>2.3283179999999998E-3</c:v>
                </c:pt>
                <c:pt idx="1555">
                  <c:v>2.3536389999999998E-3</c:v>
                </c:pt>
                <c:pt idx="1556">
                  <c:v>2.3630439999999999E-3</c:v>
                </c:pt>
                <c:pt idx="1557">
                  <c:v>2.3758249999999998E-3</c:v>
                </c:pt>
                <c:pt idx="1558">
                  <c:v>2.3936700000000001E-3</c:v>
                </c:pt>
                <c:pt idx="1559">
                  <c:v>2.4158560000000001E-3</c:v>
                </c:pt>
                <c:pt idx="1560">
                  <c:v>2.442624E-3</c:v>
                </c:pt>
                <c:pt idx="1561">
                  <c:v>2.4742150000000001E-3</c:v>
                </c:pt>
                <c:pt idx="1562">
                  <c:v>2.4884429999999999E-3</c:v>
                </c:pt>
                <c:pt idx="1563">
                  <c:v>2.506529E-3</c:v>
                </c:pt>
                <c:pt idx="1564">
                  <c:v>2.5291979999999999E-3</c:v>
                </c:pt>
                <c:pt idx="1565">
                  <c:v>2.534985E-3</c:v>
                </c:pt>
                <c:pt idx="1566">
                  <c:v>2.5446309999999999E-3</c:v>
                </c:pt>
                <c:pt idx="1567">
                  <c:v>2.5590999999999999E-3</c:v>
                </c:pt>
                <c:pt idx="1568">
                  <c:v>2.5774280000000001E-3</c:v>
                </c:pt>
                <c:pt idx="1569">
                  <c:v>2.601061E-3</c:v>
                </c:pt>
                <c:pt idx="1570">
                  <c:v>2.6287929999999999E-3</c:v>
                </c:pt>
                <c:pt idx="1571">
                  <c:v>2.6401269999999999E-3</c:v>
                </c:pt>
                <c:pt idx="1572">
                  <c:v>2.6550789999999999E-3</c:v>
                </c:pt>
                <c:pt idx="1573">
                  <c:v>2.6750939999999998E-3</c:v>
                </c:pt>
                <c:pt idx="1574">
                  <c:v>2.6994509999999998E-3</c:v>
                </c:pt>
                <c:pt idx="1575">
                  <c:v>2.7283889999999999E-3</c:v>
                </c:pt>
                <c:pt idx="1576">
                  <c:v>2.741411E-3</c:v>
                </c:pt>
                <c:pt idx="1577">
                  <c:v>2.757809E-3</c:v>
                </c:pt>
                <c:pt idx="1578">
                  <c:v>2.7790309999999999E-3</c:v>
                </c:pt>
                <c:pt idx="1579">
                  <c:v>2.8043510000000001E-3</c:v>
                </c:pt>
                <c:pt idx="1580">
                  <c:v>2.8132740000000002E-3</c:v>
                </c:pt>
                <c:pt idx="1581">
                  <c:v>2.8253319999999998E-3</c:v>
                </c:pt>
                <c:pt idx="1582">
                  <c:v>2.842453E-3</c:v>
                </c:pt>
                <c:pt idx="1583">
                  <c:v>2.8643980000000002E-3</c:v>
                </c:pt>
                <c:pt idx="1584">
                  <c:v>2.8909249999999999E-3</c:v>
                </c:pt>
                <c:pt idx="1585">
                  <c:v>2.9220330000000001E-3</c:v>
                </c:pt>
                <c:pt idx="1586">
                  <c:v>2.9362609999999999E-3</c:v>
                </c:pt>
                <c:pt idx="1587">
                  <c:v>2.9545890000000001E-3</c:v>
                </c:pt>
                <c:pt idx="1588">
                  <c:v>2.9772570000000001E-3</c:v>
                </c:pt>
                <c:pt idx="1589">
                  <c:v>3.0049899999999999E-3</c:v>
                </c:pt>
                <c:pt idx="1590">
                  <c:v>3.0155999999999998E-3</c:v>
                </c:pt>
                <c:pt idx="1591">
                  <c:v>3.0305520000000002E-3</c:v>
                </c:pt>
                <c:pt idx="1592">
                  <c:v>3.0496030000000001E-3</c:v>
                </c:pt>
                <c:pt idx="1593">
                  <c:v>3.0739589999999998E-3</c:v>
                </c:pt>
                <c:pt idx="1594">
                  <c:v>3.0816760000000002E-3</c:v>
                </c:pt>
                <c:pt idx="1595">
                  <c:v>3.093733E-3</c:v>
                </c:pt>
                <c:pt idx="1596">
                  <c:v>3.1098900000000001E-3</c:v>
                </c:pt>
                <c:pt idx="1597">
                  <c:v>3.1311120000000001E-3</c:v>
                </c:pt>
                <c:pt idx="1598">
                  <c:v>3.1569150000000002E-3</c:v>
                </c:pt>
                <c:pt idx="1599">
                  <c:v>3.1873000000000001E-3</c:v>
                </c:pt>
                <c:pt idx="1600">
                  <c:v>3.2008050000000001E-3</c:v>
                </c:pt>
                <c:pt idx="1601">
                  <c:v>3.218168E-3</c:v>
                </c:pt>
                <c:pt idx="1602">
                  <c:v>3.2396299999999999E-3</c:v>
                </c:pt>
                <c:pt idx="1603">
                  <c:v>3.266157E-3</c:v>
                </c:pt>
                <c:pt idx="1604">
                  <c:v>3.2758029999999999E-3</c:v>
                </c:pt>
                <c:pt idx="1605">
                  <c:v>3.2897899999999999E-3</c:v>
                </c:pt>
                <c:pt idx="1606">
                  <c:v>3.3081170000000002E-3</c:v>
                </c:pt>
                <c:pt idx="1607">
                  <c:v>3.3315089999999999E-3</c:v>
                </c:pt>
                <c:pt idx="1608">
                  <c:v>3.3592409999999998E-3</c:v>
                </c:pt>
                <c:pt idx="1609">
                  <c:v>3.3913139999999999E-3</c:v>
                </c:pt>
                <c:pt idx="1610">
                  <c:v>3.4072299999999998E-3</c:v>
                </c:pt>
                <c:pt idx="1611">
                  <c:v>3.4267640000000001E-3</c:v>
                </c:pt>
                <c:pt idx="1612">
                  <c:v>3.4506379999999998E-3</c:v>
                </c:pt>
                <c:pt idx="1613">
                  <c:v>3.4795759999999998E-3</c:v>
                </c:pt>
                <c:pt idx="1614">
                  <c:v>3.4918750000000002E-3</c:v>
                </c:pt>
                <c:pt idx="1615">
                  <c:v>3.5085139999999999E-3</c:v>
                </c:pt>
                <c:pt idx="1616">
                  <c:v>3.5290120000000002E-3</c:v>
                </c:pt>
                <c:pt idx="1617">
                  <c:v>3.555056E-3</c:v>
                </c:pt>
                <c:pt idx="1618">
                  <c:v>3.5852000000000002E-3</c:v>
                </c:pt>
                <c:pt idx="1619">
                  <c:v>3.598946E-3</c:v>
                </c:pt>
                <c:pt idx="1620">
                  <c:v>3.6165500000000001E-3</c:v>
                </c:pt>
                <c:pt idx="1621">
                  <c:v>3.6387360000000001E-3</c:v>
                </c:pt>
                <c:pt idx="1622">
                  <c:v>3.6657450000000002E-3</c:v>
                </c:pt>
                <c:pt idx="1623">
                  <c:v>3.676356E-3</c:v>
                </c:pt>
                <c:pt idx="1624">
                  <c:v>3.6905829999999999E-3</c:v>
                </c:pt>
                <c:pt idx="1625">
                  <c:v>3.7096339999999998E-3</c:v>
                </c:pt>
                <c:pt idx="1626">
                  <c:v>3.7327850000000002E-3</c:v>
                </c:pt>
                <c:pt idx="1627">
                  <c:v>3.7400200000000001E-3</c:v>
                </c:pt>
                <c:pt idx="1628">
                  <c:v>3.7508709999999998E-3</c:v>
                </c:pt>
                <c:pt idx="1629">
                  <c:v>3.766546E-3</c:v>
                </c:pt>
                <c:pt idx="1630">
                  <c:v>3.7865619999999998E-3</c:v>
                </c:pt>
                <c:pt idx="1631">
                  <c:v>3.8113999999999999E-3</c:v>
                </c:pt>
                <c:pt idx="1632">
                  <c:v>3.8413029999999999E-3</c:v>
                </c:pt>
                <c:pt idx="1633">
                  <c:v>3.8548079999999999E-3</c:v>
                </c:pt>
                <c:pt idx="1634">
                  <c:v>3.872412E-3</c:v>
                </c:pt>
                <c:pt idx="1635">
                  <c:v>3.8943570000000002E-3</c:v>
                </c:pt>
                <c:pt idx="1636">
                  <c:v>3.9211239999999998E-3</c:v>
                </c:pt>
                <c:pt idx="1637">
                  <c:v>3.9524740000000001E-3</c:v>
                </c:pt>
                <c:pt idx="1638">
                  <c:v>3.9669429999999997E-3</c:v>
                </c:pt>
                <c:pt idx="1639">
                  <c:v>3.9855120000000001E-3</c:v>
                </c:pt>
                <c:pt idx="1640">
                  <c:v>4.0084209999999999E-3</c:v>
                </c:pt>
                <c:pt idx="1641">
                  <c:v>4.035912E-3</c:v>
                </c:pt>
                <c:pt idx="1642">
                  <c:v>4.0467639999999996E-3</c:v>
                </c:pt>
                <c:pt idx="1643">
                  <c:v>4.061233E-3</c:v>
                </c:pt>
                <c:pt idx="1644">
                  <c:v>4.0807669999999999E-3</c:v>
                </c:pt>
                <c:pt idx="1645">
                  <c:v>4.1044000000000002E-3</c:v>
                </c:pt>
                <c:pt idx="1646">
                  <c:v>4.1335790000000001E-3</c:v>
                </c:pt>
                <c:pt idx="1647">
                  <c:v>4.1451539999999999E-3</c:v>
                </c:pt>
                <c:pt idx="1648">
                  <c:v>4.1610700000000002E-3</c:v>
                </c:pt>
                <c:pt idx="1649">
                  <c:v>4.1818089999999999E-3</c:v>
                </c:pt>
                <c:pt idx="1650">
                  <c:v>4.2068890000000001E-3</c:v>
                </c:pt>
                <c:pt idx="1651">
                  <c:v>4.2158120000000002E-3</c:v>
                </c:pt>
                <c:pt idx="1652">
                  <c:v>4.2285930000000001E-3</c:v>
                </c:pt>
                <c:pt idx="1653">
                  <c:v>4.245955E-3</c:v>
                </c:pt>
                <c:pt idx="1654">
                  <c:v>4.267659E-3</c:v>
                </c:pt>
                <c:pt idx="1655">
                  <c:v>4.2941860000000002E-3</c:v>
                </c:pt>
                <c:pt idx="1656">
                  <c:v>4.3033500000000001E-3</c:v>
                </c:pt>
                <c:pt idx="1657">
                  <c:v>4.3168540000000002E-3</c:v>
                </c:pt>
                <c:pt idx="1658">
                  <c:v>4.334699E-3</c:v>
                </c:pt>
                <c:pt idx="1659">
                  <c:v>4.3573680000000004E-3</c:v>
                </c:pt>
                <c:pt idx="1660">
                  <c:v>4.3843759999999997E-3</c:v>
                </c:pt>
                <c:pt idx="1661">
                  <c:v>4.4164499999999997E-3</c:v>
                </c:pt>
                <c:pt idx="1662">
                  <c:v>4.4318830000000002E-3</c:v>
                </c:pt>
                <c:pt idx="1663">
                  <c:v>4.4516579999999998E-3</c:v>
                </c:pt>
                <c:pt idx="1664">
                  <c:v>4.4755319999999999E-3</c:v>
                </c:pt>
                <c:pt idx="1665">
                  <c:v>4.5042290000000002E-3</c:v>
                </c:pt>
                <c:pt idx="1666">
                  <c:v>4.5165279999999997E-3</c:v>
                </c:pt>
                <c:pt idx="1667">
                  <c:v>4.5326849999999998E-3</c:v>
                </c:pt>
                <c:pt idx="1668">
                  <c:v>4.5536650000000001E-3</c:v>
                </c:pt>
                <c:pt idx="1669">
                  <c:v>4.579227E-3</c:v>
                </c:pt>
                <c:pt idx="1670">
                  <c:v>4.6093710000000001E-3</c:v>
                </c:pt>
                <c:pt idx="1671">
                  <c:v>4.6238399999999997E-3</c:v>
                </c:pt>
                <c:pt idx="1672">
                  <c:v>4.6419260000000002E-3</c:v>
                </c:pt>
                <c:pt idx="1673">
                  <c:v>4.6645949999999997E-3</c:v>
                </c:pt>
                <c:pt idx="1674">
                  <c:v>4.691845E-3</c:v>
                </c:pt>
                <c:pt idx="1675">
                  <c:v>4.7017320000000001E-3</c:v>
                </c:pt>
                <c:pt idx="1676">
                  <c:v>4.7159599999999999E-3</c:v>
                </c:pt>
                <c:pt idx="1677">
                  <c:v>4.7342870000000002E-3</c:v>
                </c:pt>
                <c:pt idx="1678">
                  <c:v>4.7576789999999999E-3</c:v>
                </c:pt>
                <c:pt idx="1679">
                  <c:v>4.785653E-3</c:v>
                </c:pt>
                <c:pt idx="1680">
                  <c:v>4.7974690000000004E-3</c:v>
                </c:pt>
                <c:pt idx="1681">
                  <c:v>4.8126619999999997E-3</c:v>
                </c:pt>
                <c:pt idx="1682">
                  <c:v>4.8329180000000003E-3</c:v>
                </c:pt>
                <c:pt idx="1683">
                  <c:v>4.8572750000000003E-3</c:v>
                </c:pt>
                <c:pt idx="1684">
                  <c:v>4.8866949999999999E-3</c:v>
                </c:pt>
                <c:pt idx="1685">
                  <c:v>4.8997169999999996E-3</c:v>
                </c:pt>
                <c:pt idx="1686">
                  <c:v>4.9165980000000003E-3</c:v>
                </c:pt>
                <c:pt idx="1687">
                  <c:v>4.9380600000000002E-3</c:v>
                </c:pt>
                <c:pt idx="1688">
                  <c:v>4.9638640000000001E-3</c:v>
                </c:pt>
                <c:pt idx="1689">
                  <c:v>4.9942490000000001E-3</c:v>
                </c:pt>
                <c:pt idx="1690">
                  <c:v>5.0087179999999997E-3</c:v>
                </c:pt>
                <c:pt idx="1691">
                  <c:v>5.0268040000000002E-3</c:v>
                </c:pt>
                <c:pt idx="1692">
                  <c:v>5.0497140000000003E-3</c:v>
                </c:pt>
                <c:pt idx="1693">
                  <c:v>5.0774460000000002E-3</c:v>
                </c:pt>
                <c:pt idx="1694">
                  <c:v>5.0885390000000004E-3</c:v>
                </c:pt>
                <c:pt idx="1695">
                  <c:v>5.103008E-3</c:v>
                </c:pt>
                <c:pt idx="1696">
                  <c:v>5.1225410000000004E-3</c:v>
                </c:pt>
                <c:pt idx="1697">
                  <c:v>5.1466569999999998E-3</c:v>
                </c:pt>
                <c:pt idx="1698">
                  <c:v>5.1751119999999999E-3</c:v>
                </c:pt>
                <c:pt idx="1699">
                  <c:v>5.2081499999999999E-3</c:v>
                </c:pt>
                <c:pt idx="1700">
                  <c:v>5.2250309999999998E-3</c:v>
                </c:pt>
                <c:pt idx="1701">
                  <c:v>5.2457700000000003E-3</c:v>
                </c:pt>
                <c:pt idx="1702">
                  <c:v>5.2713320000000001E-3</c:v>
                </c:pt>
                <c:pt idx="1703">
                  <c:v>5.2807369999999998E-3</c:v>
                </c:pt>
                <c:pt idx="1704">
                  <c:v>5.2940000000000001E-3</c:v>
                </c:pt>
                <c:pt idx="1705">
                  <c:v>5.3116040000000002E-3</c:v>
                </c:pt>
                <c:pt idx="1706">
                  <c:v>5.3340310000000004E-3</c:v>
                </c:pt>
                <c:pt idx="1707">
                  <c:v>5.3610400000000001E-3</c:v>
                </c:pt>
                <c:pt idx="1708">
                  <c:v>5.3926310000000002E-3</c:v>
                </c:pt>
                <c:pt idx="1709">
                  <c:v>5.429527E-3</c:v>
                </c:pt>
                <c:pt idx="1710">
                  <c:v>5.4500249999999998E-3</c:v>
                </c:pt>
                <c:pt idx="1711">
                  <c:v>5.4746229999999996E-3</c:v>
                </c:pt>
                <c:pt idx="1712">
                  <c:v>5.4813750000000001E-3</c:v>
                </c:pt>
                <c:pt idx="1713">
                  <c:v>5.4922269999999997E-3</c:v>
                </c:pt>
                <c:pt idx="1714">
                  <c:v>5.5074190000000004E-3</c:v>
                </c:pt>
                <c:pt idx="1715">
                  <c:v>5.527194E-3</c:v>
                </c:pt>
                <c:pt idx="1716">
                  <c:v>5.5515499999999997E-3</c:v>
                </c:pt>
                <c:pt idx="1717">
                  <c:v>5.5807290000000004E-3</c:v>
                </c:pt>
                <c:pt idx="1718">
                  <c:v>5.5930279999999999E-3</c:v>
                </c:pt>
                <c:pt idx="1719">
                  <c:v>5.609185E-3</c:v>
                </c:pt>
                <c:pt idx="1720">
                  <c:v>5.6301650000000003E-3</c:v>
                </c:pt>
                <c:pt idx="1721">
                  <c:v>5.6554860000000004E-3</c:v>
                </c:pt>
                <c:pt idx="1722">
                  <c:v>5.6856299999999997E-3</c:v>
                </c:pt>
                <c:pt idx="1723">
                  <c:v>5.7201149999999996E-3</c:v>
                </c:pt>
                <c:pt idx="1724">
                  <c:v>5.7377189999999996E-3</c:v>
                </c:pt>
                <c:pt idx="1725">
                  <c:v>5.7589399999999997E-3</c:v>
                </c:pt>
                <c:pt idx="1726">
                  <c:v>5.7852260000000001E-3</c:v>
                </c:pt>
                <c:pt idx="1727">
                  <c:v>5.7946309999999997E-3</c:v>
                </c:pt>
                <c:pt idx="1728">
                  <c:v>5.8083759999999996E-3</c:v>
                </c:pt>
                <c:pt idx="1729">
                  <c:v>5.8262219999999998E-3</c:v>
                </c:pt>
                <c:pt idx="1730">
                  <c:v>5.8491309999999996E-3</c:v>
                </c:pt>
                <c:pt idx="1731">
                  <c:v>5.8766219999999997E-3</c:v>
                </c:pt>
                <c:pt idx="1732">
                  <c:v>5.8869919999999997E-3</c:v>
                </c:pt>
                <c:pt idx="1733">
                  <c:v>5.9012200000000004E-3</c:v>
                </c:pt>
                <c:pt idx="1734">
                  <c:v>5.9200299999999997E-3</c:v>
                </c:pt>
                <c:pt idx="1735">
                  <c:v>5.9434209999999999E-3</c:v>
                </c:pt>
                <c:pt idx="1736">
                  <c:v>5.9711540000000002E-3</c:v>
                </c:pt>
                <c:pt idx="1737">
                  <c:v>6.0037090000000003E-3</c:v>
                </c:pt>
                <c:pt idx="1738">
                  <c:v>6.0196249999999998E-3</c:v>
                </c:pt>
                <c:pt idx="1739">
                  <c:v>6.0394000000000003E-3</c:v>
                </c:pt>
                <c:pt idx="1740">
                  <c:v>6.0639969999999998E-3</c:v>
                </c:pt>
                <c:pt idx="1741">
                  <c:v>6.0934179999999998E-3</c:v>
                </c:pt>
                <c:pt idx="1742">
                  <c:v>6.1059570000000004E-3</c:v>
                </c:pt>
                <c:pt idx="1743">
                  <c:v>6.1225969999999996E-3</c:v>
                </c:pt>
                <c:pt idx="1744">
                  <c:v>6.1430950000000003E-3</c:v>
                </c:pt>
                <c:pt idx="1745">
                  <c:v>6.1688979999999999E-3</c:v>
                </c:pt>
                <c:pt idx="1746">
                  <c:v>6.1990420000000001E-3</c:v>
                </c:pt>
                <c:pt idx="1747">
                  <c:v>6.2340090000000004E-3</c:v>
                </c:pt>
                <c:pt idx="1748">
                  <c:v>6.2528189999999997E-3</c:v>
                </c:pt>
                <c:pt idx="1749">
                  <c:v>6.2754869999999997E-3</c:v>
                </c:pt>
                <c:pt idx="1750">
                  <c:v>6.3029779999999999E-3</c:v>
                </c:pt>
                <c:pt idx="1751">
                  <c:v>6.3343280000000002E-3</c:v>
                </c:pt>
                <c:pt idx="1752">
                  <c:v>6.3492790000000002E-3</c:v>
                </c:pt>
                <c:pt idx="1753">
                  <c:v>6.367607E-3</c:v>
                </c:pt>
                <c:pt idx="1754">
                  <c:v>6.3907570000000004E-3</c:v>
                </c:pt>
                <c:pt idx="1755">
                  <c:v>6.4184899999999998E-3</c:v>
                </c:pt>
                <c:pt idx="1756">
                  <c:v>6.4510449999999999E-3</c:v>
                </c:pt>
                <c:pt idx="1757">
                  <c:v>6.467202E-3</c:v>
                </c:pt>
                <c:pt idx="1758">
                  <c:v>6.4869769999999997E-3</c:v>
                </c:pt>
                <c:pt idx="1759">
                  <c:v>6.5113330000000002E-3</c:v>
                </c:pt>
                <c:pt idx="1760">
                  <c:v>6.5405130000000004E-3</c:v>
                </c:pt>
                <c:pt idx="1761">
                  <c:v>6.574033E-3</c:v>
                </c:pt>
                <c:pt idx="1762">
                  <c:v>6.5906719999999997E-3</c:v>
                </c:pt>
                <c:pt idx="1763">
                  <c:v>6.611652E-3</c:v>
                </c:pt>
                <c:pt idx="1764">
                  <c:v>6.6367320000000002E-3</c:v>
                </c:pt>
                <c:pt idx="1765">
                  <c:v>6.6458960000000001E-3</c:v>
                </c:pt>
                <c:pt idx="1766">
                  <c:v>6.658677E-3</c:v>
                </c:pt>
                <c:pt idx="1767">
                  <c:v>6.6762810000000001E-3</c:v>
                </c:pt>
                <c:pt idx="1768">
                  <c:v>6.6984669999999996E-3</c:v>
                </c:pt>
                <c:pt idx="1769">
                  <c:v>6.7252350000000004E-3</c:v>
                </c:pt>
                <c:pt idx="1770">
                  <c:v>6.7353630000000003E-3</c:v>
                </c:pt>
                <c:pt idx="1771">
                  <c:v>6.7488679999999999E-3</c:v>
                </c:pt>
                <c:pt idx="1772">
                  <c:v>6.7671950000000002E-3</c:v>
                </c:pt>
                <c:pt idx="1773">
                  <c:v>6.7901039999999999E-3</c:v>
                </c:pt>
                <c:pt idx="1774">
                  <c:v>6.8175960000000004E-3</c:v>
                </c:pt>
                <c:pt idx="1775">
                  <c:v>6.8496690000000001E-3</c:v>
                </c:pt>
                <c:pt idx="1776">
                  <c:v>6.8653439999999998E-3</c:v>
                </c:pt>
                <c:pt idx="1777">
                  <c:v>6.8846360000000004E-3</c:v>
                </c:pt>
                <c:pt idx="1778">
                  <c:v>6.9089920000000001E-3</c:v>
                </c:pt>
                <c:pt idx="1779">
                  <c:v>6.9374479999999997E-3</c:v>
                </c:pt>
                <c:pt idx="1780">
                  <c:v>6.9709680000000001E-3</c:v>
                </c:pt>
                <c:pt idx="1781">
                  <c:v>6.987849E-3</c:v>
                </c:pt>
                <c:pt idx="1782">
                  <c:v>7.0088290000000003E-3</c:v>
                </c:pt>
                <c:pt idx="1783">
                  <c:v>7.0346319999999999E-3</c:v>
                </c:pt>
                <c:pt idx="1784">
                  <c:v>7.0645350000000003E-3</c:v>
                </c:pt>
                <c:pt idx="1785">
                  <c:v>7.0995019999999997E-3</c:v>
                </c:pt>
                <c:pt idx="1786">
                  <c:v>7.1180710000000001E-3</c:v>
                </c:pt>
                <c:pt idx="1787">
                  <c:v>7.1407390000000001E-3</c:v>
                </c:pt>
                <c:pt idx="1788">
                  <c:v>7.1677479999999998E-3</c:v>
                </c:pt>
                <c:pt idx="1789">
                  <c:v>7.1995799999999997E-3</c:v>
                </c:pt>
                <c:pt idx="1790">
                  <c:v>7.2142899999999999E-3</c:v>
                </c:pt>
                <c:pt idx="1791">
                  <c:v>7.2331000000000001E-3</c:v>
                </c:pt>
                <c:pt idx="1792">
                  <c:v>7.2567329999999996E-3</c:v>
                </c:pt>
                <c:pt idx="1793">
                  <c:v>7.284947E-3</c:v>
                </c:pt>
                <c:pt idx="1794">
                  <c:v>7.3177440000000002E-3</c:v>
                </c:pt>
                <c:pt idx="1795">
                  <c:v>7.3336599999999997E-3</c:v>
                </c:pt>
                <c:pt idx="1796">
                  <c:v>7.353676E-3</c:v>
                </c:pt>
                <c:pt idx="1797">
                  <c:v>7.3777909999999999E-3</c:v>
                </c:pt>
                <c:pt idx="1798">
                  <c:v>7.4069699999999997E-3</c:v>
                </c:pt>
                <c:pt idx="1799">
                  <c:v>7.4187869999999996E-3</c:v>
                </c:pt>
                <c:pt idx="1800">
                  <c:v>7.4351850000000004E-3</c:v>
                </c:pt>
                <c:pt idx="1801">
                  <c:v>7.4556830000000003E-3</c:v>
                </c:pt>
                <c:pt idx="1802">
                  <c:v>7.4812450000000001E-3</c:v>
                </c:pt>
                <c:pt idx="1803">
                  <c:v>7.5109060000000004E-3</c:v>
                </c:pt>
                <c:pt idx="1804">
                  <c:v>7.5458729999999998E-3</c:v>
                </c:pt>
                <c:pt idx="1805">
                  <c:v>7.5639599999999998E-3</c:v>
                </c:pt>
                <c:pt idx="1806">
                  <c:v>7.5861460000000002E-3</c:v>
                </c:pt>
                <c:pt idx="1807">
                  <c:v>7.6129140000000001E-3</c:v>
                </c:pt>
                <c:pt idx="1808">
                  <c:v>7.644746E-3</c:v>
                </c:pt>
                <c:pt idx="1809">
                  <c:v>7.6592149999999996E-3</c:v>
                </c:pt>
                <c:pt idx="1810">
                  <c:v>7.6777829999999997E-3</c:v>
                </c:pt>
                <c:pt idx="1811">
                  <c:v>7.700452E-3</c:v>
                </c:pt>
                <c:pt idx="1812">
                  <c:v>7.7281839999999999E-3</c:v>
                </c:pt>
                <c:pt idx="1813">
                  <c:v>7.7604980000000002E-3</c:v>
                </c:pt>
                <c:pt idx="1814">
                  <c:v>7.7764139999999997E-3</c:v>
                </c:pt>
                <c:pt idx="1815">
                  <c:v>7.7961890000000002E-3</c:v>
                </c:pt>
                <c:pt idx="1816">
                  <c:v>7.8203040000000001E-3</c:v>
                </c:pt>
                <c:pt idx="1817">
                  <c:v>7.8494830000000008E-3</c:v>
                </c:pt>
                <c:pt idx="1818">
                  <c:v>7.882521E-3</c:v>
                </c:pt>
                <c:pt idx="1819">
                  <c:v>7.8996429999999996E-3</c:v>
                </c:pt>
                <c:pt idx="1820">
                  <c:v>7.9201410000000003E-3</c:v>
                </c:pt>
                <c:pt idx="1821">
                  <c:v>7.9459439999999999E-3</c:v>
                </c:pt>
                <c:pt idx="1822">
                  <c:v>7.9760879999999992E-3</c:v>
                </c:pt>
                <c:pt idx="1823">
                  <c:v>7.9900749999999993E-3</c:v>
                </c:pt>
                <c:pt idx="1824">
                  <c:v>8.0081609999999998E-3</c:v>
                </c:pt>
                <c:pt idx="1825">
                  <c:v>8.0308289999999997E-3</c:v>
                </c:pt>
                <c:pt idx="1826">
                  <c:v>8.0583200000000008E-3</c:v>
                </c:pt>
                <c:pt idx="1827">
                  <c:v>8.089911E-3</c:v>
                </c:pt>
                <c:pt idx="1828">
                  <c:v>8.1263250000000002E-3</c:v>
                </c:pt>
                <c:pt idx="1829">
                  <c:v>8.1453759999999993E-3</c:v>
                </c:pt>
                <c:pt idx="1830">
                  <c:v>8.1685270000000001E-3</c:v>
                </c:pt>
                <c:pt idx="1831">
                  <c:v>8.1957769999999996E-3</c:v>
                </c:pt>
                <c:pt idx="1832">
                  <c:v>8.2280909999999999E-3</c:v>
                </c:pt>
                <c:pt idx="1833">
                  <c:v>8.2440069999999994E-3</c:v>
                </c:pt>
                <c:pt idx="1834">
                  <c:v>8.2640230000000005E-3</c:v>
                </c:pt>
                <c:pt idx="1835">
                  <c:v>8.2883790000000002E-3</c:v>
                </c:pt>
                <c:pt idx="1836">
                  <c:v>8.3173169999999994E-3</c:v>
                </c:pt>
                <c:pt idx="1837">
                  <c:v>8.3300979999999993E-3</c:v>
                </c:pt>
                <c:pt idx="1838">
                  <c:v>8.3464969999999996E-3</c:v>
                </c:pt>
                <c:pt idx="1839">
                  <c:v>8.3677179999999997E-3</c:v>
                </c:pt>
                <c:pt idx="1840">
                  <c:v>8.3935209999999993E-3</c:v>
                </c:pt>
                <c:pt idx="1841">
                  <c:v>8.4239060000000001E-3</c:v>
                </c:pt>
                <c:pt idx="1842">
                  <c:v>8.4381339999999999E-3</c:v>
                </c:pt>
                <c:pt idx="1843">
                  <c:v>8.4562209999999999E-3</c:v>
                </c:pt>
                <c:pt idx="1844">
                  <c:v>8.4786480000000001E-3</c:v>
                </c:pt>
                <c:pt idx="1845">
                  <c:v>8.5058979999999996E-3</c:v>
                </c:pt>
                <c:pt idx="1846">
                  <c:v>8.5372469999999995E-3</c:v>
                </c:pt>
                <c:pt idx="1847">
                  <c:v>8.5736609999999998E-3</c:v>
                </c:pt>
                <c:pt idx="1848">
                  <c:v>8.6153810000000001E-3</c:v>
                </c:pt>
                <c:pt idx="1849">
                  <c:v>8.6399779999999995E-3</c:v>
                </c:pt>
                <c:pt idx="1850">
                  <c:v>8.6679519999999996E-3</c:v>
                </c:pt>
                <c:pt idx="1851">
                  <c:v>8.7012310000000002E-3</c:v>
                </c:pt>
                <c:pt idx="1852">
                  <c:v>8.7178700000000008E-3</c:v>
                </c:pt>
                <c:pt idx="1853">
                  <c:v>8.7386089999999996E-3</c:v>
                </c:pt>
                <c:pt idx="1854">
                  <c:v>8.7639299999999996E-3</c:v>
                </c:pt>
                <c:pt idx="1855">
                  <c:v>8.7938329999999992E-3</c:v>
                </c:pt>
                <c:pt idx="1856">
                  <c:v>8.8283170000000005E-3</c:v>
                </c:pt>
                <c:pt idx="1857">
                  <c:v>8.8466450000000002E-3</c:v>
                </c:pt>
                <c:pt idx="1858">
                  <c:v>8.8688310000000006E-3</c:v>
                </c:pt>
                <c:pt idx="1859">
                  <c:v>8.8953580000000008E-3</c:v>
                </c:pt>
                <c:pt idx="1860">
                  <c:v>8.9269480000000005E-3</c:v>
                </c:pt>
                <c:pt idx="1861">
                  <c:v>8.9623979999999999E-3</c:v>
                </c:pt>
                <c:pt idx="1862">
                  <c:v>8.9828960000000006E-3</c:v>
                </c:pt>
                <c:pt idx="1863">
                  <c:v>9.0065279999999998E-3</c:v>
                </c:pt>
                <c:pt idx="1864">
                  <c:v>9.0352249999999992E-3</c:v>
                </c:pt>
                <c:pt idx="1865">
                  <c:v>9.0680220000000002E-3</c:v>
                </c:pt>
                <c:pt idx="1866">
                  <c:v>9.083697E-3</c:v>
                </c:pt>
                <c:pt idx="1867">
                  <c:v>9.1032300000000003E-3</c:v>
                </c:pt>
                <c:pt idx="1868">
                  <c:v>9.127586E-3</c:v>
                </c:pt>
                <c:pt idx="1869">
                  <c:v>9.1565250000000004E-3</c:v>
                </c:pt>
                <c:pt idx="1870">
                  <c:v>9.1898039999999993E-3</c:v>
                </c:pt>
                <c:pt idx="1871">
                  <c:v>9.227664E-3</c:v>
                </c:pt>
                <c:pt idx="1872">
                  <c:v>9.2488859999999996E-3</c:v>
                </c:pt>
                <c:pt idx="1873">
                  <c:v>9.2739650000000003E-3</c:v>
                </c:pt>
                <c:pt idx="1874">
                  <c:v>9.3031450000000005E-3</c:v>
                </c:pt>
                <c:pt idx="1875">
                  <c:v>9.3159260000000004E-3</c:v>
                </c:pt>
                <c:pt idx="1876">
                  <c:v>9.3320829999999997E-3</c:v>
                </c:pt>
                <c:pt idx="1877">
                  <c:v>9.3537870000000006E-3</c:v>
                </c:pt>
                <c:pt idx="1878">
                  <c:v>9.3793490000000004E-3</c:v>
                </c:pt>
                <c:pt idx="1879">
                  <c:v>9.4099749999999992E-3</c:v>
                </c:pt>
                <c:pt idx="1880">
                  <c:v>9.4451829999999994E-3</c:v>
                </c:pt>
                <c:pt idx="1881">
                  <c:v>9.4849730000000007E-3</c:v>
                </c:pt>
                <c:pt idx="1882">
                  <c:v>9.5086059999999993E-3</c:v>
                </c:pt>
                <c:pt idx="1883">
                  <c:v>9.5360970000000003E-3</c:v>
                </c:pt>
                <c:pt idx="1884">
                  <c:v>9.5681700000000008E-3</c:v>
                </c:pt>
                <c:pt idx="1885">
                  <c:v>9.6043429999999996E-3</c:v>
                </c:pt>
                <c:pt idx="1886">
                  <c:v>9.623876E-3</c:v>
                </c:pt>
                <c:pt idx="1887">
                  <c:v>9.6472680000000005E-3</c:v>
                </c:pt>
                <c:pt idx="1888">
                  <c:v>9.6754830000000003E-3</c:v>
                </c:pt>
                <c:pt idx="1889">
                  <c:v>9.7080380000000004E-3</c:v>
                </c:pt>
                <c:pt idx="1890">
                  <c:v>9.7451759999999995E-3</c:v>
                </c:pt>
                <c:pt idx="1891">
                  <c:v>9.765915E-3</c:v>
                </c:pt>
                <c:pt idx="1892">
                  <c:v>9.7905119999999995E-3</c:v>
                </c:pt>
                <c:pt idx="1893">
                  <c:v>9.8194500000000004E-3</c:v>
                </c:pt>
                <c:pt idx="1894">
                  <c:v>9.8536939999999996E-3</c:v>
                </c:pt>
                <c:pt idx="1895">
                  <c:v>9.8920369999999994E-3</c:v>
                </c:pt>
                <c:pt idx="1896">
                  <c:v>9.9144639999999996E-3</c:v>
                </c:pt>
                <c:pt idx="1897">
                  <c:v>9.9405080000000007E-3</c:v>
                </c:pt>
                <c:pt idx="1898">
                  <c:v>9.9713760000000005E-3</c:v>
                </c:pt>
                <c:pt idx="1899">
                  <c:v>9.9858450000000001E-3</c:v>
                </c:pt>
                <c:pt idx="1900">
                  <c:v>1.000441E-2</c:v>
                </c:pt>
                <c:pt idx="1901">
                  <c:v>1.002756E-2</c:v>
                </c:pt>
                <c:pt idx="1902">
                  <c:v>1.0054810000000001E-2</c:v>
                </c:pt>
                <c:pt idx="1903">
                  <c:v>1.008761E-2</c:v>
                </c:pt>
                <c:pt idx="1904">
                  <c:v>1.012451E-2</c:v>
                </c:pt>
                <c:pt idx="1905">
                  <c:v>1.0144520000000001E-2</c:v>
                </c:pt>
                <c:pt idx="1906">
                  <c:v>1.0168160000000001E-2</c:v>
                </c:pt>
                <c:pt idx="1907">
                  <c:v>1.019661E-2</c:v>
                </c:pt>
                <c:pt idx="1908">
                  <c:v>1.0229169999999999E-2</c:v>
                </c:pt>
                <c:pt idx="1909">
                  <c:v>1.024532E-2</c:v>
                </c:pt>
                <c:pt idx="1910">
                  <c:v>1.0265099999999999E-2</c:v>
                </c:pt>
                <c:pt idx="1911">
                  <c:v>1.0290179999999999E-2</c:v>
                </c:pt>
                <c:pt idx="1912">
                  <c:v>1.0319119999999999E-2</c:v>
                </c:pt>
                <c:pt idx="1913">
                  <c:v>1.0353360000000001E-2</c:v>
                </c:pt>
                <c:pt idx="1914">
                  <c:v>1.039146E-2</c:v>
                </c:pt>
                <c:pt idx="1915">
                  <c:v>1.041365E-2</c:v>
                </c:pt>
                <c:pt idx="1916">
                  <c:v>1.043969E-2</c:v>
                </c:pt>
                <c:pt idx="1917">
                  <c:v>1.047032E-2</c:v>
                </c:pt>
                <c:pt idx="1918">
                  <c:v>1.050529E-2</c:v>
                </c:pt>
                <c:pt idx="1919">
                  <c:v>1.054532E-2</c:v>
                </c:pt>
                <c:pt idx="1920">
                  <c:v>1.0569429999999999E-2</c:v>
                </c:pt>
                <c:pt idx="1921">
                  <c:v>1.0596919999999999E-2</c:v>
                </c:pt>
                <c:pt idx="1922">
                  <c:v>1.062924E-2</c:v>
                </c:pt>
                <c:pt idx="1923">
                  <c:v>1.066541E-2</c:v>
                </c:pt>
              </c:numCache>
            </c:numRef>
          </c:yVal>
          <c:smooth val="1"/>
        </c:ser>
        <c:axId val="491209472"/>
        <c:axId val="491211008"/>
      </c:scatterChart>
      <c:valAx>
        <c:axId val="491209472"/>
        <c:scaling>
          <c:orientation val="minMax"/>
        </c:scaling>
        <c:axPos val="b"/>
        <c:numFmt formatCode="0.00E+00" sourceLinked="1"/>
        <c:tickLblPos val="nextTo"/>
        <c:crossAx val="491211008"/>
        <c:crosses val="autoZero"/>
        <c:crossBetween val="midCat"/>
      </c:valAx>
      <c:valAx>
        <c:axId val="491211008"/>
        <c:scaling>
          <c:orientation val="minMax"/>
        </c:scaling>
        <c:axPos val="l"/>
        <c:majorGridlines/>
        <c:numFmt formatCode="0.00E+00" sourceLinked="1"/>
        <c:tickLblPos val="nextTo"/>
        <c:crossAx val="49120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Sheet1!$G$2:$G$411</c:f>
              <c:numCache>
                <c:formatCode>0.00E+00</c:formatCode>
                <c:ptCount val="410"/>
                <c:pt idx="0">
                  <c:v>-1.1924860000000001E-6</c:v>
                </c:pt>
                <c:pt idx="1">
                  <c:v>-2.0466609999999998E-6</c:v>
                </c:pt>
                <c:pt idx="2">
                  <c:v>1.210701E-5</c:v>
                </c:pt>
                <c:pt idx="3">
                  <c:v>2.23508E-5</c:v>
                </c:pt>
                <c:pt idx="4">
                  <c:v>3.2430020000000001E-5</c:v>
                </c:pt>
                <c:pt idx="5">
                  <c:v>4.7308400000000003E-5</c:v>
                </c:pt>
                <c:pt idx="6">
                  <c:v>5.3232280000000001E-5</c:v>
                </c:pt>
                <c:pt idx="7">
                  <c:v>3.7455379999999999E-5</c:v>
                </c:pt>
                <c:pt idx="8">
                  <c:v>2.8448660000000001E-5</c:v>
                </c:pt>
                <c:pt idx="9">
                  <c:v>1.7704610000000001E-5</c:v>
                </c:pt>
                <c:pt idx="10">
                  <c:v>1.1385730000000001E-5</c:v>
                </c:pt>
                <c:pt idx="11">
                  <c:v>-4.1608229999999996E-6</c:v>
                </c:pt>
                <c:pt idx="12">
                  <c:v>-1.2938970000000001E-5</c:v>
                </c:pt>
                <c:pt idx="13">
                  <c:v>-1.5522380000000001E-5</c:v>
                </c:pt>
                <c:pt idx="14">
                  <c:v>-2.854749E-5</c:v>
                </c:pt>
                <c:pt idx="15">
                  <c:v>-3.6201619999999997E-5</c:v>
                </c:pt>
                <c:pt idx="16">
                  <c:v>-4.7349119999999998E-5</c:v>
                </c:pt>
                <c:pt idx="17">
                  <c:v>-6.5148239999999997E-5</c:v>
                </c:pt>
                <c:pt idx="18">
                  <c:v>-7.420347E-5</c:v>
                </c:pt>
                <c:pt idx="19">
                  <c:v>-8.4862450000000006E-5</c:v>
                </c:pt>
                <c:pt idx="20">
                  <c:v>-9.9753859999999998E-5</c:v>
                </c:pt>
                <c:pt idx="21">
                  <c:v>-9.7956639999999999E-5</c:v>
                </c:pt>
                <c:pt idx="22">
                  <c:v>-1.113743E-4</c:v>
                </c:pt>
                <c:pt idx="23">
                  <c:v>-1.3115389999999999E-4</c:v>
                </c:pt>
                <c:pt idx="24">
                  <c:v>-1.3980310000000001E-4</c:v>
                </c:pt>
                <c:pt idx="25">
                  <c:v>-1.5680140000000001E-4</c:v>
                </c:pt>
                <c:pt idx="26">
                  <c:v>-1.5807230000000001E-4</c:v>
                </c:pt>
                <c:pt idx="27">
                  <c:v>-1.7580039999999999E-4</c:v>
                </c:pt>
                <c:pt idx="28">
                  <c:v>-1.8398519999999999E-4</c:v>
                </c:pt>
                <c:pt idx="29">
                  <c:v>-1.966507E-4</c:v>
                </c:pt>
                <c:pt idx="30">
                  <c:v>-2.1265729999999999E-4</c:v>
                </c:pt>
                <c:pt idx="31">
                  <c:v>-2.2174559999999999E-4</c:v>
                </c:pt>
                <c:pt idx="32">
                  <c:v>-2.3186379999999999E-4</c:v>
                </c:pt>
                <c:pt idx="33">
                  <c:v>-2.4554649999999998E-4</c:v>
                </c:pt>
                <c:pt idx="34">
                  <c:v>-2.573357E-4</c:v>
                </c:pt>
                <c:pt idx="35">
                  <c:v>-2.6867239999999999E-4</c:v>
                </c:pt>
                <c:pt idx="36">
                  <c:v>-2.8658410000000003E-4</c:v>
                </c:pt>
                <c:pt idx="37">
                  <c:v>-2.9268499999999999E-4</c:v>
                </c:pt>
                <c:pt idx="38">
                  <c:v>-3.0124770000000001E-4</c:v>
                </c:pt>
                <c:pt idx="39">
                  <c:v>-3.1250599999999999E-4</c:v>
                </c:pt>
                <c:pt idx="40">
                  <c:v>-3.2899909999999999E-4</c:v>
                </c:pt>
                <c:pt idx="41">
                  <c:v>-3.3368919999999998E-4</c:v>
                </c:pt>
                <c:pt idx="42">
                  <c:v>-3.4968480000000001E-4</c:v>
                </c:pt>
                <c:pt idx="43">
                  <c:v>-3.587118E-4</c:v>
                </c:pt>
                <c:pt idx="44">
                  <c:v>-3.6748329999999999E-4</c:v>
                </c:pt>
                <c:pt idx="45">
                  <c:v>-3.8334060000000001E-4</c:v>
                </c:pt>
                <c:pt idx="46">
                  <c:v>-3.9675609999999999E-4</c:v>
                </c:pt>
                <c:pt idx="47">
                  <c:v>-4.161856E-4</c:v>
                </c:pt>
                <c:pt idx="48">
                  <c:v>-4.243634E-4</c:v>
                </c:pt>
                <c:pt idx="49">
                  <c:v>-4.4314549999999999E-4</c:v>
                </c:pt>
                <c:pt idx="50">
                  <c:v>-4.498676E-4</c:v>
                </c:pt>
                <c:pt idx="51">
                  <c:v>-4.5699230000000003E-4</c:v>
                </c:pt>
                <c:pt idx="52">
                  <c:v>-4.6299079999999999E-4</c:v>
                </c:pt>
                <c:pt idx="53">
                  <c:v>-4.8224619999999999E-4</c:v>
                </c:pt>
                <c:pt idx="54">
                  <c:v>-4.9859440000000002E-4</c:v>
                </c:pt>
                <c:pt idx="55">
                  <c:v>-5.0889399999999997E-4</c:v>
                </c:pt>
                <c:pt idx="56">
                  <c:v>-5.1305109999999997E-4</c:v>
                </c:pt>
                <c:pt idx="57">
                  <c:v>-5.2738440000000002E-4</c:v>
                </c:pt>
                <c:pt idx="58">
                  <c:v>-5.3325849999999995E-4</c:v>
                </c:pt>
                <c:pt idx="59">
                  <c:v>-5.5048599999999999E-4</c:v>
                </c:pt>
                <c:pt idx="60">
                  <c:v>-5.6830970000000005E-4</c:v>
                </c:pt>
                <c:pt idx="61">
                  <c:v>-5.8421660000000002E-4</c:v>
                </c:pt>
                <c:pt idx="62">
                  <c:v>-5.9346550000000001E-4</c:v>
                </c:pt>
                <c:pt idx="63">
                  <c:v>-6.0028399999999997E-4</c:v>
                </c:pt>
                <c:pt idx="64">
                  <c:v>-6.1184550000000003E-4</c:v>
                </c:pt>
                <c:pt idx="65">
                  <c:v>-6.2270999999999995E-4</c:v>
                </c:pt>
                <c:pt idx="66">
                  <c:v>-6.3268120000000002E-4</c:v>
                </c:pt>
                <c:pt idx="67">
                  <c:v>-6.3541569999999998E-4</c:v>
                </c:pt>
                <c:pt idx="68">
                  <c:v>-6.4900310000000003E-4</c:v>
                </c:pt>
                <c:pt idx="69">
                  <c:v>-6.6601870000000001E-4</c:v>
                </c:pt>
                <c:pt idx="70">
                  <c:v>-6.7596349999999997E-4</c:v>
                </c:pt>
                <c:pt idx="71">
                  <c:v>-6.8774769999999997E-4</c:v>
                </c:pt>
                <c:pt idx="72">
                  <c:v>-6.9941600000000001E-4</c:v>
                </c:pt>
                <c:pt idx="73">
                  <c:v>-7.1320279999999997E-4</c:v>
                </c:pt>
                <c:pt idx="74">
                  <c:v>-7.2372880000000004E-4</c:v>
                </c:pt>
                <c:pt idx="75">
                  <c:v>-7.3593210000000005E-4</c:v>
                </c:pt>
                <c:pt idx="76">
                  <c:v>-7.4408530000000001E-4</c:v>
                </c:pt>
                <c:pt idx="77">
                  <c:v>-7.5887359999999996E-4</c:v>
                </c:pt>
                <c:pt idx="78">
                  <c:v>-7.6217829999999996E-4</c:v>
                </c:pt>
                <c:pt idx="79">
                  <c:v>-7.8538070000000004E-4</c:v>
                </c:pt>
                <c:pt idx="80">
                  <c:v>-7.8578619999999997E-4</c:v>
                </c:pt>
                <c:pt idx="81">
                  <c:v>-8.0577809999999998E-4</c:v>
                </c:pt>
                <c:pt idx="82">
                  <c:v>-8.137156E-4</c:v>
                </c:pt>
                <c:pt idx="83">
                  <c:v>-8.1885430000000004E-4</c:v>
                </c:pt>
                <c:pt idx="84">
                  <c:v>-8.3535800000000002E-4</c:v>
                </c:pt>
                <c:pt idx="85">
                  <c:v>-8.5531829999999998E-4</c:v>
                </c:pt>
                <c:pt idx="86">
                  <c:v>-8.6417289999999995E-4</c:v>
                </c:pt>
                <c:pt idx="87">
                  <c:v>-8.7389900000000003E-4</c:v>
                </c:pt>
                <c:pt idx="88">
                  <c:v>-8.8399560000000004E-4</c:v>
                </c:pt>
                <c:pt idx="89">
                  <c:v>-8.9961939999999997E-4</c:v>
                </c:pt>
                <c:pt idx="90">
                  <c:v>-9.1199059999999999E-4</c:v>
                </c:pt>
                <c:pt idx="91">
                  <c:v>-9.2438299999999998E-4</c:v>
                </c:pt>
                <c:pt idx="92">
                  <c:v>-9.3595310000000004E-4</c:v>
                </c:pt>
                <c:pt idx="93">
                  <c:v>-9.4352990000000001E-4</c:v>
                </c:pt>
                <c:pt idx="94">
                  <c:v>-9.5547839999999998E-4</c:v>
                </c:pt>
                <c:pt idx="95">
                  <c:v>-9.7318679999999996E-4</c:v>
                </c:pt>
                <c:pt idx="96">
                  <c:v>-9.7134860000000001E-4</c:v>
                </c:pt>
                <c:pt idx="97">
                  <c:v>-9.980414E-4</c:v>
                </c:pt>
                <c:pt idx="98">
                  <c:v>-1.003449E-3</c:v>
                </c:pt>
                <c:pt idx="99">
                  <c:v>-1.0155780000000001E-3</c:v>
                </c:pt>
                <c:pt idx="100">
                  <c:v>-1.0253700000000001E-3</c:v>
                </c:pt>
                <c:pt idx="101">
                  <c:v>-1.0420239999999999E-3</c:v>
                </c:pt>
                <c:pt idx="102">
                  <c:v>-1.055851E-3</c:v>
                </c:pt>
                <c:pt idx="103">
                  <c:v>-1.065987E-3</c:v>
                </c:pt>
                <c:pt idx="104">
                  <c:v>-1.0705949999999999E-3</c:v>
                </c:pt>
                <c:pt idx="105">
                  <c:v>-1.083058E-3</c:v>
                </c:pt>
                <c:pt idx="106">
                  <c:v>-1.0905699999999999E-3</c:v>
                </c:pt>
                <c:pt idx="107">
                  <c:v>-1.1098080000000001E-3</c:v>
                </c:pt>
                <c:pt idx="108">
                  <c:v>-1.1212380000000001E-3</c:v>
                </c:pt>
                <c:pt idx="109">
                  <c:v>-1.1353019999999999E-3</c:v>
                </c:pt>
                <c:pt idx="110">
                  <c:v>-1.1442710000000001E-3</c:v>
                </c:pt>
                <c:pt idx="111">
                  <c:v>-1.1539090000000001E-3</c:v>
                </c:pt>
                <c:pt idx="112">
                  <c:v>-1.169156E-3</c:v>
                </c:pt>
                <c:pt idx="113">
                  <c:v>-1.174137E-3</c:v>
                </c:pt>
                <c:pt idx="114">
                  <c:v>-1.184542E-3</c:v>
                </c:pt>
                <c:pt idx="115">
                  <c:v>-1.2015579999999999E-3</c:v>
                </c:pt>
                <c:pt idx="116">
                  <c:v>-1.207278E-3</c:v>
                </c:pt>
                <c:pt idx="117">
                  <c:v>-1.2118229999999999E-3</c:v>
                </c:pt>
                <c:pt idx="118">
                  <c:v>-1.2286179999999999E-3</c:v>
                </c:pt>
                <c:pt idx="119">
                  <c:v>-1.249214E-3</c:v>
                </c:pt>
                <c:pt idx="120">
                  <c:v>-1.2622289999999999E-3</c:v>
                </c:pt>
                <c:pt idx="121">
                  <c:v>-1.27268E-3</c:v>
                </c:pt>
                <c:pt idx="122">
                  <c:v>-1.279285E-3</c:v>
                </c:pt>
                <c:pt idx="123">
                  <c:v>-1.2971759999999999E-3</c:v>
                </c:pt>
                <c:pt idx="124">
                  <c:v>-1.3091439999999999E-3</c:v>
                </c:pt>
                <c:pt idx="125">
                  <c:v>-1.317957E-3</c:v>
                </c:pt>
                <c:pt idx="126">
                  <c:v>-1.326891E-3</c:v>
                </c:pt>
                <c:pt idx="127">
                  <c:v>-1.3285759999999999E-3</c:v>
                </c:pt>
                <c:pt idx="128">
                  <c:v>-1.3521640000000001E-3</c:v>
                </c:pt>
                <c:pt idx="129">
                  <c:v>-1.3601819999999999E-3</c:v>
                </c:pt>
                <c:pt idx="130">
                  <c:v>-1.3757439999999999E-3</c:v>
                </c:pt>
                <c:pt idx="131">
                  <c:v>-1.380631E-3</c:v>
                </c:pt>
                <c:pt idx="132">
                  <c:v>-1.397141E-3</c:v>
                </c:pt>
                <c:pt idx="133">
                  <c:v>-1.4091220000000001E-3</c:v>
                </c:pt>
                <c:pt idx="134">
                  <c:v>-1.421255E-3</c:v>
                </c:pt>
                <c:pt idx="135">
                  <c:v>-1.4380339999999999E-3</c:v>
                </c:pt>
                <c:pt idx="136">
                  <c:v>-1.4441359999999999E-3</c:v>
                </c:pt>
                <c:pt idx="137">
                  <c:v>-1.4485870000000001E-3</c:v>
                </c:pt>
                <c:pt idx="138">
                  <c:v>-1.457343E-3</c:v>
                </c:pt>
                <c:pt idx="139">
                  <c:v>-1.476752E-3</c:v>
                </c:pt>
                <c:pt idx="140">
                  <c:v>-1.4860050000000001E-3</c:v>
                </c:pt>
                <c:pt idx="141">
                  <c:v>-1.502892E-3</c:v>
                </c:pt>
                <c:pt idx="142">
                  <c:v>-1.5070699999999999E-3</c:v>
                </c:pt>
                <c:pt idx="143">
                  <c:v>-1.5287460000000001E-3</c:v>
                </c:pt>
                <c:pt idx="144">
                  <c:v>-1.5333440000000001E-3</c:v>
                </c:pt>
                <c:pt idx="145">
                  <c:v>-1.537861E-3</c:v>
                </c:pt>
                <c:pt idx="146">
                  <c:v>-1.554342E-3</c:v>
                </c:pt>
                <c:pt idx="147">
                  <c:v>-1.5609350000000001E-3</c:v>
                </c:pt>
                <c:pt idx="148">
                  <c:v>-1.5732159999999999E-3</c:v>
                </c:pt>
                <c:pt idx="149">
                  <c:v>-1.593363E-3</c:v>
                </c:pt>
                <c:pt idx="150">
                  <c:v>-1.6002729999999999E-3</c:v>
                </c:pt>
                <c:pt idx="151">
                  <c:v>-1.607477E-3</c:v>
                </c:pt>
                <c:pt idx="152">
                  <c:v>-1.6285410000000001E-3</c:v>
                </c:pt>
                <c:pt idx="153">
                  <c:v>-1.63678E-3</c:v>
                </c:pt>
                <c:pt idx="154">
                  <c:v>-1.6441610000000001E-3</c:v>
                </c:pt>
                <c:pt idx="155">
                  <c:v>-1.654209E-3</c:v>
                </c:pt>
                <c:pt idx="156">
                  <c:v>-1.670569E-3</c:v>
                </c:pt>
                <c:pt idx="157">
                  <c:v>-1.675855E-3</c:v>
                </c:pt>
                <c:pt idx="158">
                  <c:v>-1.686358E-3</c:v>
                </c:pt>
                <c:pt idx="159">
                  <c:v>-1.7008710000000001E-3</c:v>
                </c:pt>
                <c:pt idx="160">
                  <c:v>-1.7079930000000001E-3</c:v>
                </c:pt>
                <c:pt idx="161">
                  <c:v>-1.718935E-3</c:v>
                </c:pt>
                <c:pt idx="162">
                  <c:v>-1.7380119999999999E-3</c:v>
                </c:pt>
                <c:pt idx="163">
                  <c:v>-1.746444E-3</c:v>
                </c:pt>
                <c:pt idx="164">
                  <c:v>-1.757895E-3</c:v>
                </c:pt>
                <c:pt idx="165">
                  <c:v>-1.769023E-3</c:v>
                </c:pt>
                <c:pt idx="166">
                  <c:v>-1.7790200000000001E-3</c:v>
                </c:pt>
                <c:pt idx="167">
                  <c:v>-1.796768E-3</c:v>
                </c:pt>
                <c:pt idx="168">
                  <c:v>-1.803526E-3</c:v>
                </c:pt>
                <c:pt idx="169">
                  <c:v>-1.8187469999999999E-3</c:v>
                </c:pt>
                <c:pt idx="170">
                  <c:v>-1.813236E-3</c:v>
                </c:pt>
                <c:pt idx="171">
                  <c:v>-1.840242E-3</c:v>
                </c:pt>
                <c:pt idx="172">
                  <c:v>-1.850279E-3</c:v>
                </c:pt>
                <c:pt idx="173">
                  <c:v>-1.8627870000000001E-3</c:v>
                </c:pt>
                <c:pt idx="174">
                  <c:v>-1.8724799999999999E-3</c:v>
                </c:pt>
                <c:pt idx="175">
                  <c:v>-1.8812200000000001E-3</c:v>
                </c:pt>
                <c:pt idx="176">
                  <c:v>-1.897756E-3</c:v>
                </c:pt>
                <c:pt idx="177">
                  <c:v>-1.906893E-3</c:v>
                </c:pt>
                <c:pt idx="178">
                  <c:v>-1.9296700000000001E-3</c:v>
                </c:pt>
                <c:pt idx="179">
                  <c:v>-1.9262389999999999E-3</c:v>
                </c:pt>
                <c:pt idx="180">
                  <c:v>-1.9470780000000001E-3</c:v>
                </c:pt>
                <c:pt idx="181">
                  <c:v>-1.9590330000000002E-3</c:v>
                </c:pt>
                <c:pt idx="182">
                  <c:v>-1.9697429999999999E-3</c:v>
                </c:pt>
                <c:pt idx="183">
                  <c:v>-1.980702E-3</c:v>
                </c:pt>
                <c:pt idx="184">
                  <c:v>-1.987249E-3</c:v>
                </c:pt>
                <c:pt idx="185">
                  <c:v>-2.0078370000000002E-3</c:v>
                </c:pt>
                <c:pt idx="186">
                  <c:v>-2.012752E-3</c:v>
                </c:pt>
                <c:pt idx="187">
                  <c:v>-2.0323009999999998E-3</c:v>
                </c:pt>
                <c:pt idx="188">
                  <c:v>-2.034971E-3</c:v>
                </c:pt>
                <c:pt idx="189">
                  <c:v>-2.0422449999999998E-3</c:v>
                </c:pt>
                <c:pt idx="190">
                  <c:v>-2.0506220000000002E-3</c:v>
                </c:pt>
                <c:pt idx="191">
                  <c:v>-2.0610279999999999E-3</c:v>
                </c:pt>
                <c:pt idx="192">
                  <c:v>-2.075375E-3</c:v>
                </c:pt>
                <c:pt idx="193">
                  <c:v>-2.090106E-3</c:v>
                </c:pt>
                <c:pt idx="194">
                  <c:v>-2.0993779999999998E-3</c:v>
                </c:pt>
                <c:pt idx="195">
                  <c:v>-2.1224519999999999E-3</c:v>
                </c:pt>
                <c:pt idx="196">
                  <c:v>-2.1255879999999999E-3</c:v>
                </c:pt>
                <c:pt idx="197">
                  <c:v>-2.141844E-3</c:v>
                </c:pt>
                <c:pt idx="198">
                  <c:v>-2.150604E-3</c:v>
                </c:pt>
                <c:pt idx="199">
                  <c:v>-2.1551159999999999E-3</c:v>
                </c:pt>
                <c:pt idx="200">
                  <c:v>-2.1643529999999999E-3</c:v>
                </c:pt>
                <c:pt idx="201">
                  <c:v>-2.1818829999999999E-3</c:v>
                </c:pt>
                <c:pt idx="202">
                  <c:v>-2.1972110000000001E-3</c:v>
                </c:pt>
                <c:pt idx="203">
                  <c:v>-2.2007820000000001E-3</c:v>
                </c:pt>
                <c:pt idx="204">
                  <c:v>-2.2128880000000001E-3</c:v>
                </c:pt>
                <c:pt idx="205">
                  <c:v>-2.2200810000000001E-3</c:v>
                </c:pt>
                <c:pt idx="206">
                  <c:v>-2.2351440000000001E-3</c:v>
                </c:pt>
                <c:pt idx="207">
                  <c:v>-2.2450579999999999E-3</c:v>
                </c:pt>
                <c:pt idx="208">
                  <c:v>-2.2638070000000001E-3</c:v>
                </c:pt>
                <c:pt idx="209">
                  <c:v>-2.266873E-3</c:v>
                </c:pt>
                <c:pt idx="210">
                  <c:v>-2.2866520000000001E-3</c:v>
                </c:pt>
                <c:pt idx="211">
                  <c:v>-2.2908479999999998E-3</c:v>
                </c:pt>
                <c:pt idx="212">
                  <c:v>-2.3131660000000002E-3</c:v>
                </c:pt>
                <c:pt idx="213">
                  <c:v>-2.3144179999999999E-3</c:v>
                </c:pt>
                <c:pt idx="214">
                  <c:v>-2.3245309999999999E-3</c:v>
                </c:pt>
                <c:pt idx="215">
                  <c:v>-2.3475639999999999E-3</c:v>
                </c:pt>
                <c:pt idx="216">
                  <c:v>-2.3519019999999999E-3</c:v>
                </c:pt>
                <c:pt idx="217">
                  <c:v>-2.3615849999999998E-3</c:v>
                </c:pt>
                <c:pt idx="218">
                  <c:v>-2.3701690000000001E-3</c:v>
                </c:pt>
                <c:pt idx="219">
                  <c:v>-2.3931809999999999E-3</c:v>
                </c:pt>
                <c:pt idx="220">
                  <c:v>-2.3992050000000002E-3</c:v>
                </c:pt>
                <c:pt idx="221">
                  <c:v>-2.4072439999999998E-3</c:v>
                </c:pt>
                <c:pt idx="222">
                  <c:v>-2.4166040000000001E-3</c:v>
                </c:pt>
                <c:pt idx="223">
                  <c:v>-2.437102E-3</c:v>
                </c:pt>
                <c:pt idx="224">
                  <c:v>-2.4442019999999999E-3</c:v>
                </c:pt>
                <c:pt idx="225">
                  <c:v>-2.4539560000000002E-3</c:v>
                </c:pt>
                <c:pt idx="226">
                  <c:v>-2.4573289999999999E-3</c:v>
                </c:pt>
                <c:pt idx="227">
                  <c:v>-2.476785E-3</c:v>
                </c:pt>
                <c:pt idx="228">
                  <c:v>-2.4863789999999999E-3</c:v>
                </c:pt>
                <c:pt idx="229">
                  <c:v>-2.4998160000000002E-3</c:v>
                </c:pt>
                <c:pt idx="230">
                  <c:v>-2.502518E-3</c:v>
                </c:pt>
                <c:pt idx="231">
                  <c:v>-2.5265040000000002E-3</c:v>
                </c:pt>
                <c:pt idx="232">
                  <c:v>-2.526543E-3</c:v>
                </c:pt>
                <c:pt idx="233">
                  <c:v>-2.5494530000000001E-3</c:v>
                </c:pt>
                <c:pt idx="234">
                  <c:v>-2.549235E-3</c:v>
                </c:pt>
                <c:pt idx="235">
                  <c:v>-2.5646089999999998E-3</c:v>
                </c:pt>
                <c:pt idx="236">
                  <c:v>-2.5759979999999999E-3</c:v>
                </c:pt>
                <c:pt idx="237">
                  <c:v>-2.5899529999999999E-3</c:v>
                </c:pt>
                <c:pt idx="238">
                  <c:v>-2.600832E-3</c:v>
                </c:pt>
                <c:pt idx="239">
                  <c:v>-2.6104380000000001E-3</c:v>
                </c:pt>
                <c:pt idx="240">
                  <c:v>-2.613382E-3</c:v>
                </c:pt>
                <c:pt idx="241">
                  <c:v>-2.6363340000000002E-3</c:v>
                </c:pt>
                <c:pt idx="242">
                  <c:v>-2.6519859999999998E-3</c:v>
                </c:pt>
                <c:pt idx="243">
                  <c:v>-2.6626800000000002E-3</c:v>
                </c:pt>
                <c:pt idx="244">
                  <c:v>-2.6637789999999998E-3</c:v>
                </c:pt>
                <c:pt idx="245">
                  <c:v>-2.6779949999999999E-3</c:v>
                </c:pt>
                <c:pt idx="246">
                  <c:v>-2.6872380000000002E-3</c:v>
                </c:pt>
                <c:pt idx="247">
                  <c:v>-2.7029689999999999E-3</c:v>
                </c:pt>
                <c:pt idx="248">
                  <c:v>-2.7200459999999998E-3</c:v>
                </c:pt>
                <c:pt idx="249">
                  <c:v>-2.72705E-3</c:v>
                </c:pt>
                <c:pt idx="250">
                  <c:v>-2.7368599999999998E-3</c:v>
                </c:pt>
                <c:pt idx="251">
                  <c:v>-2.7425599999999998E-3</c:v>
                </c:pt>
                <c:pt idx="252">
                  <c:v>-2.758866E-3</c:v>
                </c:pt>
                <c:pt idx="253">
                  <c:v>-2.769414E-3</c:v>
                </c:pt>
                <c:pt idx="254">
                  <c:v>-2.7814089999999999E-3</c:v>
                </c:pt>
                <c:pt idx="255">
                  <c:v>-2.7908109999999998E-3</c:v>
                </c:pt>
                <c:pt idx="256">
                  <c:v>-2.8070149999999999E-3</c:v>
                </c:pt>
                <c:pt idx="257">
                  <c:v>-2.821114E-3</c:v>
                </c:pt>
                <c:pt idx="258">
                  <c:v>-2.829121E-3</c:v>
                </c:pt>
                <c:pt idx="259">
                  <c:v>-2.8394200000000001E-3</c:v>
                </c:pt>
                <c:pt idx="260">
                  <c:v>-2.852711E-3</c:v>
                </c:pt>
                <c:pt idx="261">
                  <c:v>-2.858864E-3</c:v>
                </c:pt>
                <c:pt idx="262">
                  <c:v>-2.8830969999999998E-3</c:v>
                </c:pt>
                <c:pt idx="263">
                  <c:v>-2.8865739999999998E-3</c:v>
                </c:pt>
                <c:pt idx="264">
                  <c:v>-2.903456E-3</c:v>
                </c:pt>
                <c:pt idx="265">
                  <c:v>-2.9040699999999999E-3</c:v>
                </c:pt>
                <c:pt idx="266">
                  <c:v>-2.9166359999999998E-3</c:v>
                </c:pt>
                <c:pt idx="267">
                  <c:v>-2.935394E-3</c:v>
                </c:pt>
                <c:pt idx="268">
                  <c:v>-2.9461240000000001E-3</c:v>
                </c:pt>
                <c:pt idx="269">
                  <c:v>-2.9496990000000001E-3</c:v>
                </c:pt>
                <c:pt idx="270">
                  <c:v>-2.9645610000000001E-3</c:v>
                </c:pt>
                <c:pt idx="271">
                  <c:v>-2.9739699999999998E-3</c:v>
                </c:pt>
                <c:pt idx="272">
                  <c:v>-2.994834E-3</c:v>
                </c:pt>
                <c:pt idx="273">
                  <c:v>-2.9939160000000001E-3</c:v>
                </c:pt>
                <c:pt idx="274">
                  <c:v>-3.0074120000000001E-3</c:v>
                </c:pt>
                <c:pt idx="275">
                  <c:v>-3.0185059999999998E-3</c:v>
                </c:pt>
                <c:pt idx="276">
                  <c:v>-3.0273240000000001E-3</c:v>
                </c:pt>
                <c:pt idx="277">
                  <c:v>-3.039941E-3</c:v>
                </c:pt>
                <c:pt idx="278">
                  <c:v>-3.0522940000000001E-3</c:v>
                </c:pt>
                <c:pt idx="279">
                  <c:v>-3.0607170000000001E-3</c:v>
                </c:pt>
                <c:pt idx="280">
                  <c:v>-3.0807230000000001E-3</c:v>
                </c:pt>
                <c:pt idx="281">
                  <c:v>-3.0873430000000002E-3</c:v>
                </c:pt>
                <c:pt idx="282">
                  <c:v>-3.1050380000000001E-3</c:v>
                </c:pt>
                <c:pt idx="283">
                  <c:v>-3.113916E-3</c:v>
                </c:pt>
                <c:pt idx="284">
                  <c:v>-3.118787E-3</c:v>
                </c:pt>
                <c:pt idx="285">
                  <c:v>-3.134852E-3</c:v>
                </c:pt>
                <c:pt idx="286">
                  <c:v>-3.1473180000000001E-3</c:v>
                </c:pt>
                <c:pt idx="287">
                  <c:v>-3.1594169999999999E-3</c:v>
                </c:pt>
                <c:pt idx="288">
                  <c:v>-3.1612430000000002E-3</c:v>
                </c:pt>
                <c:pt idx="289">
                  <c:v>-3.1822899999999999E-3</c:v>
                </c:pt>
                <c:pt idx="290">
                  <c:v>-3.193488E-3</c:v>
                </c:pt>
                <c:pt idx="291">
                  <c:v>-3.200488E-3</c:v>
                </c:pt>
                <c:pt idx="292">
                  <c:v>-3.221579E-3</c:v>
                </c:pt>
                <c:pt idx="293">
                  <c:v>-3.2190700000000001E-3</c:v>
                </c:pt>
                <c:pt idx="294">
                  <c:v>-3.2381889999999998E-3</c:v>
                </c:pt>
                <c:pt idx="295">
                  <c:v>-3.2586569999999999E-3</c:v>
                </c:pt>
                <c:pt idx="296">
                  <c:v>-3.2597519999999999E-3</c:v>
                </c:pt>
                <c:pt idx="297">
                  <c:v>-3.266976E-3</c:v>
                </c:pt>
                <c:pt idx="298">
                  <c:v>-3.2774119999999999E-3</c:v>
                </c:pt>
                <c:pt idx="299">
                  <c:v>-3.301245E-3</c:v>
                </c:pt>
                <c:pt idx="300">
                  <c:v>-3.3149540000000002E-3</c:v>
                </c:pt>
                <c:pt idx="301">
                  <c:v>-3.3256399999999999E-3</c:v>
                </c:pt>
                <c:pt idx="302">
                  <c:v>-3.3276149999999999E-3</c:v>
                </c:pt>
                <c:pt idx="303">
                  <c:v>-3.3442960000000001E-3</c:v>
                </c:pt>
                <c:pt idx="304">
                  <c:v>-3.3611579999999999E-3</c:v>
                </c:pt>
                <c:pt idx="305">
                  <c:v>-3.363361E-3</c:v>
                </c:pt>
                <c:pt idx="306">
                  <c:v>-3.375163E-3</c:v>
                </c:pt>
                <c:pt idx="307">
                  <c:v>-3.3869690000000001E-3</c:v>
                </c:pt>
                <c:pt idx="308">
                  <c:v>-3.3945590000000001E-3</c:v>
                </c:pt>
                <c:pt idx="309">
                  <c:v>-3.4068039999999998E-3</c:v>
                </c:pt>
                <c:pt idx="310">
                  <c:v>-3.419245E-3</c:v>
                </c:pt>
                <c:pt idx="311">
                  <c:v>-3.4257990000000002E-3</c:v>
                </c:pt>
                <c:pt idx="312">
                  <c:v>-3.4378519999999999E-3</c:v>
                </c:pt>
                <c:pt idx="313">
                  <c:v>-3.4509359999999999E-3</c:v>
                </c:pt>
                <c:pt idx="314">
                  <c:v>-3.4667970000000002E-3</c:v>
                </c:pt>
                <c:pt idx="315">
                  <c:v>-3.4798199999999998E-3</c:v>
                </c:pt>
                <c:pt idx="316">
                  <c:v>-3.4834589999999999E-3</c:v>
                </c:pt>
                <c:pt idx="317">
                  <c:v>-3.5025960000000002E-3</c:v>
                </c:pt>
                <c:pt idx="318">
                  <c:v>-3.512102E-3</c:v>
                </c:pt>
                <c:pt idx="319">
                  <c:v>-3.519089E-3</c:v>
                </c:pt>
                <c:pt idx="320">
                  <c:v>-3.536862E-3</c:v>
                </c:pt>
                <c:pt idx="321">
                  <c:v>-3.550999E-3</c:v>
                </c:pt>
                <c:pt idx="322">
                  <c:v>-3.5523040000000001E-3</c:v>
                </c:pt>
                <c:pt idx="323">
                  <c:v>-3.5696040000000001E-3</c:v>
                </c:pt>
                <c:pt idx="324">
                  <c:v>-3.582441E-3</c:v>
                </c:pt>
                <c:pt idx="325">
                  <c:v>-3.5913469999999999E-3</c:v>
                </c:pt>
                <c:pt idx="326">
                  <c:v>-3.5992569999999998E-3</c:v>
                </c:pt>
                <c:pt idx="327">
                  <c:v>-3.6173749999999999E-3</c:v>
                </c:pt>
                <c:pt idx="328">
                  <c:v>-3.6332320000000001E-3</c:v>
                </c:pt>
                <c:pt idx="329">
                  <c:v>-3.63759E-3</c:v>
                </c:pt>
                <c:pt idx="330">
                  <c:v>-3.6461060000000001E-3</c:v>
                </c:pt>
                <c:pt idx="331">
                  <c:v>-3.6489140000000001E-3</c:v>
                </c:pt>
                <c:pt idx="332">
                  <c:v>-3.6687690000000001E-3</c:v>
                </c:pt>
                <c:pt idx="333">
                  <c:v>-3.6908029999999999E-3</c:v>
                </c:pt>
                <c:pt idx="334">
                  <c:v>-3.6946349999999999E-3</c:v>
                </c:pt>
                <c:pt idx="335">
                  <c:v>-3.7032710000000002E-3</c:v>
                </c:pt>
                <c:pt idx="336">
                  <c:v>-3.7129910000000001E-3</c:v>
                </c:pt>
                <c:pt idx="337">
                  <c:v>-3.7335799999999998E-3</c:v>
                </c:pt>
                <c:pt idx="338">
                  <c:v>-3.7427749999999998E-3</c:v>
                </c:pt>
                <c:pt idx="339">
                  <c:v>-3.7480299999999999E-3</c:v>
                </c:pt>
                <c:pt idx="340">
                  <c:v>-3.7548759999999999E-3</c:v>
                </c:pt>
                <c:pt idx="341">
                  <c:v>-3.774403E-3</c:v>
                </c:pt>
                <c:pt idx="342">
                  <c:v>-3.7812499999999999E-3</c:v>
                </c:pt>
                <c:pt idx="343">
                  <c:v>-3.7928889999999998E-3</c:v>
                </c:pt>
                <c:pt idx="344">
                  <c:v>-3.8105719999999999E-3</c:v>
                </c:pt>
                <c:pt idx="345">
                  <c:v>-3.8192149999999999E-3</c:v>
                </c:pt>
                <c:pt idx="346">
                  <c:v>-3.8244730000000001E-3</c:v>
                </c:pt>
                <c:pt idx="347">
                  <c:v>-3.8450149999999998E-3</c:v>
                </c:pt>
                <c:pt idx="348">
                  <c:v>-3.8509320000000001E-3</c:v>
                </c:pt>
                <c:pt idx="349">
                  <c:v>-3.856576E-3</c:v>
                </c:pt>
                <c:pt idx="350">
                  <c:v>-3.8760510000000001E-3</c:v>
                </c:pt>
                <c:pt idx="351">
                  <c:v>-3.8871370000000001E-3</c:v>
                </c:pt>
                <c:pt idx="352">
                  <c:v>-3.9014900000000001E-3</c:v>
                </c:pt>
                <c:pt idx="353">
                  <c:v>-3.9042209999999998E-3</c:v>
                </c:pt>
                <c:pt idx="354">
                  <c:v>-3.92348E-3</c:v>
                </c:pt>
                <c:pt idx="355">
                  <c:v>-3.9272170000000002E-3</c:v>
                </c:pt>
                <c:pt idx="356">
                  <c:v>-3.9478020000000003E-3</c:v>
                </c:pt>
                <c:pt idx="357">
                  <c:v>-3.95152E-3</c:v>
                </c:pt>
                <c:pt idx="358">
                  <c:v>-3.9615859999999996E-3</c:v>
                </c:pt>
                <c:pt idx="359">
                  <c:v>-3.9838950000000003E-3</c:v>
                </c:pt>
                <c:pt idx="360">
                  <c:v>-3.9875589999999999E-3</c:v>
                </c:pt>
                <c:pt idx="361">
                  <c:v>-3.9982239999999999E-3</c:v>
                </c:pt>
                <c:pt idx="362">
                  <c:v>-4.0101939999999999E-3</c:v>
                </c:pt>
                <c:pt idx="363">
                  <c:v>-4.0245710000000002E-3</c:v>
                </c:pt>
                <c:pt idx="364">
                  <c:v>-4.0391869999999996E-3</c:v>
                </c:pt>
                <c:pt idx="365">
                  <c:v>-4.0449140000000001E-3</c:v>
                </c:pt>
                <c:pt idx="366">
                  <c:v>-4.0549119999999999E-3</c:v>
                </c:pt>
                <c:pt idx="367">
                  <c:v>-4.067312E-3</c:v>
                </c:pt>
                <c:pt idx="368">
                  <c:v>-4.0803970000000004E-3</c:v>
                </c:pt>
                <c:pt idx="369">
                  <c:v>-4.0935479999999998E-3</c:v>
                </c:pt>
                <c:pt idx="370">
                  <c:v>-4.1040879999999997E-3</c:v>
                </c:pt>
                <c:pt idx="371">
                  <c:v>-4.1182270000000003E-3</c:v>
                </c:pt>
                <c:pt idx="372">
                  <c:v>-4.1202809999999999E-3</c:v>
                </c:pt>
                <c:pt idx="373">
                  <c:v>-4.1386900000000004E-3</c:v>
                </c:pt>
                <c:pt idx="374">
                  <c:v>-4.139747E-3</c:v>
                </c:pt>
                <c:pt idx="375">
                  <c:v>-4.1590519999999999E-3</c:v>
                </c:pt>
                <c:pt idx="376">
                  <c:v>-4.174367E-3</c:v>
                </c:pt>
                <c:pt idx="377">
                  <c:v>-4.1889279999999997E-3</c:v>
                </c:pt>
                <c:pt idx="378">
                  <c:v>-4.2001950000000003E-3</c:v>
                </c:pt>
                <c:pt idx="379">
                  <c:v>-4.2002230000000003E-3</c:v>
                </c:pt>
                <c:pt idx="380">
                  <c:v>-4.2127670000000001E-3</c:v>
                </c:pt>
                <c:pt idx="381">
                  <c:v>-4.2234519999999999E-3</c:v>
                </c:pt>
                <c:pt idx="382">
                  <c:v>-4.2440860000000002E-3</c:v>
                </c:pt>
                <c:pt idx="383">
                  <c:v>-4.2443849999999998E-3</c:v>
                </c:pt>
                <c:pt idx="384">
                  <c:v>-4.2601460000000002E-3</c:v>
                </c:pt>
                <c:pt idx="385">
                  <c:v>-4.2746800000000003E-3</c:v>
                </c:pt>
                <c:pt idx="386">
                  <c:v>-4.2849029999999996E-3</c:v>
                </c:pt>
                <c:pt idx="387">
                  <c:v>-4.298072E-3</c:v>
                </c:pt>
                <c:pt idx="388">
                  <c:v>-4.3023690000000003E-3</c:v>
                </c:pt>
                <c:pt idx="389">
                  <c:v>-4.3143030000000002E-3</c:v>
                </c:pt>
                <c:pt idx="390">
                  <c:v>-4.3266709999999998E-3</c:v>
                </c:pt>
                <c:pt idx="391">
                  <c:v>-4.3468040000000001E-3</c:v>
                </c:pt>
                <c:pt idx="392">
                  <c:v>-4.3535029999999999E-3</c:v>
                </c:pt>
                <c:pt idx="393">
                  <c:v>-4.3570730000000004E-3</c:v>
                </c:pt>
                <c:pt idx="394">
                  <c:v>-4.3759589999999996E-3</c:v>
                </c:pt>
                <c:pt idx="395">
                  <c:v>-4.3900010000000001E-3</c:v>
                </c:pt>
                <c:pt idx="396">
                  <c:v>-4.3939590000000002E-3</c:v>
                </c:pt>
                <c:pt idx="397">
                  <c:v>-4.4037859999999998E-3</c:v>
                </c:pt>
                <c:pt idx="398">
                  <c:v>-4.4214229999999998E-3</c:v>
                </c:pt>
                <c:pt idx="399">
                  <c:v>-4.4344989999999997E-3</c:v>
                </c:pt>
                <c:pt idx="400">
                  <c:v>-4.448268E-3</c:v>
                </c:pt>
                <c:pt idx="401">
                  <c:v>-4.4627019999999998E-3</c:v>
                </c:pt>
                <c:pt idx="402">
                  <c:v>-4.4745219999999999E-3</c:v>
                </c:pt>
                <c:pt idx="403">
                  <c:v>-4.4747800000000003E-3</c:v>
                </c:pt>
                <c:pt idx="404">
                  <c:v>-4.4862390000000004E-3</c:v>
                </c:pt>
                <c:pt idx="405">
                  <c:v>-4.4930930000000001E-3</c:v>
                </c:pt>
                <c:pt idx="406">
                  <c:v>-4.505289E-3</c:v>
                </c:pt>
                <c:pt idx="407">
                  <c:v>-4.50506E-3</c:v>
                </c:pt>
                <c:pt idx="408">
                  <c:v>-4.5077160000000002E-3</c:v>
                </c:pt>
                <c:pt idx="409">
                  <c:v>-4.5100289999999996E-3</c:v>
                </c:pt>
              </c:numCache>
            </c:numRef>
          </c:xVal>
          <c:yVal>
            <c:numRef>
              <c:f>Sheet1!$H$2:$H$411</c:f>
              <c:numCache>
                <c:formatCode>0.00E+00</c:formatCode>
                <c:ptCount val="4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-2.4115159999999999E-7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1.4227939999999999E-5</c:v>
                </c:pt>
                <c:pt idx="31">
                  <c:v>3.2314309999999997E-5</c:v>
                </c:pt>
                <c:pt idx="32">
                  <c:v>3.2796609999999998E-5</c:v>
                </c:pt>
                <c:pt idx="33">
                  <c:v>3.2796609999999998E-5</c:v>
                </c:pt>
                <c:pt idx="34">
                  <c:v>3.2796609999999998E-5</c:v>
                </c:pt>
                <c:pt idx="35">
                  <c:v>6.0046739999999998E-5</c:v>
                </c:pt>
                <c:pt idx="36">
                  <c:v>8.9226079999999995E-5</c:v>
                </c:pt>
                <c:pt idx="37">
                  <c:v>8.9949529999999999E-5</c:v>
                </c:pt>
                <c:pt idx="38">
                  <c:v>8.9949529999999999E-5</c:v>
                </c:pt>
                <c:pt idx="39">
                  <c:v>8.9949529999999999E-5</c:v>
                </c:pt>
                <c:pt idx="40">
                  <c:v>8.9949529999999999E-5</c:v>
                </c:pt>
                <c:pt idx="41">
                  <c:v>8.9949529999999999E-5</c:v>
                </c:pt>
                <c:pt idx="42">
                  <c:v>8.9708380000000002E-5</c:v>
                </c:pt>
                <c:pt idx="43">
                  <c:v>8.9949529999999999E-5</c:v>
                </c:pt>
                <c:pt idx="44">
                  <c:v>8.9949529999999999E-5</c:v>
                </c:pt>
                <c:pt idx="45">
                  <c:v>8.9949529999999999E-5</c:v>
                </c:pt>
                <c:pt idx="46">
                  <c:v>1.1382350000000001E-4</c:v>
                </c:pt>
                <c:pt idx="47">
                  <c:v>1.14547E-4</c:v>
                </c:pt>
                <c:pt idx="48">
                  <c:v>1.14547E-4</c:v>
                </c:pt>
                <c:pt idx="49">
                  <c:v>1.143058E-4</c:v>
                </c:pt>
                <c:pt idx="50">
                  <c:v>1.14547E-4</c:v>
                </c:pt>
                <c:pt idx="51">
                  <c:v>1.14547E-4</c:v>
                </c:pt>
                <c:pt idx="52">
                  <c:v>1.143058E-4</c:v>
                </c:pt>
                <c:pt idx="53">
                  <c:v>1.14547E-4</c:v>
                </c:pt>
                <c:pt idx="54">
                  <c:v>1.3866209999999999E-4</c:v>
                </c:pt>
                <c:pt idx="55">
                  <c:v>1.6711800000000001E-4</c:v>
                </c:pt>
                <c:pt idx="56">
                  <c:v>1.680826E-4</c:v>
                </c:pt>
                <c:pt idx="57">
                  <c:v>1.680826E-4</c:v>
                </c:pt>
                <c:pt idx="58">
                  <c:v>1.680826E-4</c:v>
                </c:pt>
                <c:pt idx="59">
                  <c:v>1.680826E-4</c:v>
                </c:pt>
                <c:pt idx="60">
                  <c:v>1.680826E-4</c:v>
                </c:pt>
                <c:pt idx="61">
                  <c:v>1.680826E-4</c:v>
                </c:pt>
                <c:pt idx="62">
                  <c:v>1.680826E-4</c:v>
                </c:pt>
                <c:pt idx="63">
                  <c:v>1.680826E-4</c:v>
                </c:pt>
                <c:pt idx="64">
                  <c:v>1.680826E-4</c:v>
                </c:pt>
                <c:pt idx="65">
                  <c:v>1.680826E-4</c:v>
                </c:pt>
                <c:pt idx="66">
                  <c:v>1.680826E-4</c:v>
                </c:pt>
                <c:pt idx="67">
                  <c:v>1.680826E-4</c:v>
                </c:pt>
                <c:pt idx="68">
                  <c:v>1.917155E-4</c:v>
                </c:pt>
                <c:pt idx="69">
                  <c:v>2.2017139999999999E-4</c:v>
                </c:pt>
                <c:pt idx="70">
                  <c:v>2.539326E-4</c:v>
                </c:pt>
                <c:pt idx="71">
                  <c:v>2.5465600000000002E-4</c:v>
                </c:pt>
                <c:pt idx="72">
                  <c:v>2.5489719999999998E-4</c:v>
                </c:pt>
                <c:pt idx="73">
                  <c:v>2.5489719999999998E-4</c:v>
                </c:pt>
                <c:pt idx="74">
                  <c:v>2.5489719999999998E-4</c:v>
                </c:pt>
                <c:pt idx="75">
                  <c:v>2.5489719999999998E-4</c:v>
                </c:pt>
                <c:pt idx="76">
                  <c:v>2.5489719999999998E-4</c:v>
                </c:pt>
                <c:pt idx="77">
                  <c:v>2.5465600000000002E-4</c:v>
                </c:pt>
                <c:pt idx="78">
                  <c:v>2.5465600000000002E-4</c:v>
                </c:pt>
                <c:pt idx="79">
                  <c:v>2.5489719999999998E-4</c:v>
                </c:pt>
                <c:pt idx="80">
                  <c:v>2.5489719999999998E-4</c:v>
                </c:pt>
                <c:pt idx="81">
                  <c:v>2.5489719999999998E-4</c:v>
                </c:pt>
                <c:pt idx="82">
                  <c:v>2.5489719999999998E-4</c:v>
                </c:pt>
                <c:pt idx="83">
                  <c:v>2.5489719999999998E-4</c:v>
                </c:pt>
                <c:pt idx="84">
                  <c:v>2.5489719999999998E-4</c:v>
                </c:pt>
                <c:pt idx="85">
                  <c:v>2.7925349999999999E-4</c:v>
                </c:pt>
                <c:pt idx="86">
                  <c:v>3.0770940000000001E-4</c:v>
                </c:pt>
                <c:pt idx="87">
                  <c:v>3.3978250000000002E-4</c:v>
                </c:pt>
                <c:pt idx="88">
                  <c:v>3.4074719999999998E-4</c:v>
                </c:pt>
                <c:pt idx="89">
                  <c:v>3.4074719999999998E-4</c:v>
                </c:pt>
                <c:pt idx="90">
                  <c:v>3.4074719999999998E-4</c:v>
                </c:pt>
                <c:pt idx="91">
                  <c:v>3.4074719999999998E-4</c:v>
                </c:pt>
                <c:pt idx="92">
                  <c:v>3.4074719999999998E-4</c:v>
                </c:pt>
                <c:pt idx="93">
                  <c:v>3.4074719999999998E-4</c:v>
                </c:pt>
                <c:pt idx="94">
                  <c:v>3.4074719999999998E-4</c:v>
                </c:pt>
                <c:pt idx="95">
                  <c:v>3.4074719999999998E-4</c:v>
                </c:pt>
                <c:pt idx="96">
                  <c:v>3.4074719999999998E-4</c:v>
                </c:pt>
                <c:pt idx="97">
                  <c:v>3.4050600000000002E-4</c:v>
                </c:pt>
                <c:pt idx="98">
                  <c:v>3.4074719999999998E-4</c:v>
                </c:pt>
                <c:pt idx="99">
                  <c:v>3.4074719999999998E-4</c:v>
                </c:pt>
                <c:pt idx="100">
                  <c:v>3.4074719999999998E-4</c:v>
                </c:pt>
                <c:pt idx="101">
                  <c:v>3.6486230000000003E-4</c:v>
                </c:pt>
                <c:pt idx="102">
                  <c:v>3.9307699999999998E-4</c:v>
                </c:pt>
                <c:pt idx="103">
                  <c:v>4.2515020000000002E-4</c:v>
                </c:pt>
                <c:pt idx="104">
                  <c:v>4.2611480000000001E-4</c:v>
                </c:pt>
                <c:pt idx="105">
                  <c:v>4.2611480000000001E-4</c:v>
                </c:pt>
                <c:pt idx="106">
                  <c:v>4.2587369999999997E-4</c:v>
                </c:pt>
                <c:pt idx="107">
                  <c:v>4.2611480000000001E-4</c:v>
                </c:pt>
                <c:pt idx="108">
                  <c:v>4.2587369999999997E-4</c:v>
                </c:pt>
                <c:pt idx="109">
                  <c:v>4.2611480000000001E-4</c:v>
                </c:pt>
                <c:pt idx="110">
                  <c:v>4.2587369999999997E-4</c:v>
                </c:pt>
                <c:pt idx="111">
                  <c:v>4.2611480000000001E-4</c:v>
                </c:pt>
                <c:pt idx="112">
                  <c:v>4.2587369999999997E-4</c:v>
                </c:pt>
                <c:pt idx="113">
                  <c:v>4.2611480000000001E-4</c:v>
                </c:pt>
                <c:pt idx="114">
                  <c:v>4.5047110000000001E-4</c:v>
                </c:pt>
                <c:pt idx="115">
                  <c:v>4.7868580000000002E-4</c:v>
                </c:pt>
                <c:pt idx="116">
                  <c:v>5.1075899999999995E-4</c:v>
                </c:pt>
                <c:pt idx="117">
                  <c:v>5.1172360000000005E-4</c:v>
                </c:pt>
                <c:pt idx="118">
                  <c:v>5.1172360000000005E-4</c:v>
                </c:pt>
                <c:pt idx="119">
                  <c:v>5.1148250000000001E-4</c:v>
                </c:pt>
                <c:pt idx="120">
                  <c:v>5.1172360000000005E-4</c:v>
                </c:pt>
                <c:pt idx="121">
                  <c:v>5.1148250000000001E-4</c:v>
                </c:pt>
                <c:pt idx="122">
                  <c:v>5.1172360000000005E-4</c:v>
                </c:pt>
                <c:pt idx="123">
                  <c:v>5.1172360000000005E-4</c:v>
                </c:pt>
                <c:pt idx="124">
                  <c:v>5.1172360000000005E-4</c:v>
                </c:pt>
                <c:pt idx="125">
                  <c:v>5.1172360000000005E-4</c:v>
                </c:pt>
                <c:pt idx="126">
                  <c:v>5.3752680000000003E-4</c:v>
                </c:pt>
                <c:pt idx="127">
                  <c:v>5.6598270000000005E-4</c:v>
                </c:pt>
                <c:pt idx="128">
                  <c:v>5.6694730000000004E-4</c:v>
                </c:pt>
                <c:pt idx="129">
                  <c:v>5.6694730000000004E-4</c:v>
                </c:pt>
                <c:pt idx="130">
                  <c:v>5.6670620000000001E-4</c:v>
                </c:pt>
                <c:pt idx="131">
                  <c:v>5.6694730000000004E-4</c:v>
                </c:pt>
                <c:pt idx="132">
                  <c:v>5.6694730000000004E-4</c:v>
                </c:pt>
                <c:pt idx="133">
                  <c:v>5.6670620000000001E-4</c:v>
                </c:pt>
                <c:pt idx="134">
                  <c:v>5.6694730000000004E-4</c:v>
                </c:pt>
                <c:pt idx="135">
                  <c:v>5.6694730000000004E-4</c:v>
                </c:pt>
                <c:pt idx="136">
                  <c:v>5.6670620000000001E-4</c:v>
                </c:pt>
                <c:pt idx="137">
                  <c:v>5.6694730000000004E-4</c:v>
                </c:pt>
                <c:pt idx="138">
                  <c:v>5.6694730000000004E-4</c:v>
                </c:pt>
                <c:pt idx="139">
                  <c:v>5.6670620000000001E-4</c:v>
                </c:pt>
                <c:pt idx="140">
                  <c:v>5.6694730000000004E-4</c:v>
                </c:pt>
                <c:pt idx="141">
                  <c:v>5.6694730000000004E-4</c:v>
                </c:pt>
                <c:pt idx="142">
                  <c:v>5.9130360000000004E-4</c:v>
                </c:pt>
                <c:pt idx="143">
                  <c:v>6.1975949999999995E-4</c:v>
                </c:pt>
                <c:pt idx="144">
                  <c:v>6.5376189999999997E-4</c:v>
                </c:pt>
                <c:pt idx="145">
                  <c:v>6.5472649999999996E-4</c:v>
                </c:pt>
                <c:pt idx="146">
                  <c:v>6.5472649999999996E-4</c:v>
                </c:pt>
                <c:pt idx="147">
                  <c:v>6.544853E-4</c:v>
                </c:pt>
                <c:pt idx="148">
                  <c:v>6.544853E-4</c:v>
                </c:pt>
                <c:pt idx="149">
                  <c:v>6.5472649999999996E-4</c:v>
                </c:pt>
                <c:pt idx="150">
                  <c:v>6.544853E-4</c:v>
                </c:pt>
                <c:pt idx="151">
                  <c:v>6.5472649999999996E-4</c:v>
                </c:pt>
                <c:pt idx="152">
                  <c:v>6.544853E-4</c:v>
                </c:pt>
                <c:pt idx="153">
                  <c:v>6.5472649999999996E-4</c:v>
                </c:pt>
                <c:pt idx="154">
                  <c:v>6.544853E-4</c:v>
                </c:pt>
                <c:pt idx="155">
                  <c:v>6.788416E-4</c:v>
                </c:pt>
                <c:pt idx="156">
                  <c:v>7.0705639999999999E-4</c:v>
                </c:pt>
                <c:pt idx="157">
                  <c:v>7.3840609999999997E-4</c:v>
                </c:pt>
                <c:pt idx="158">
                  <c:v>7.3961179999999999E-4</c:v>
                </c:pt>
                <c:pt idx="159">
                  <c:v>7.3961179999999999E-4</c:v>
                </c:pt>
                <c:pt idx="160">
                  <c:v>7.3937069999999996E-4</c:v>
                </c:pt>
                <c:pt idx="161">
                  <c:v>7.3961179999999999E-4</c:v>
                </c:pt>
                <c:pt idx="162">
                  <c:v>7.3937069999999996E-4</c:v>
                </c:pt>
                <c:pt idx="163">
                  <c:v>7.3961179999999999E-4</c:v>
                </c:pt>
                <c:pt idx="164">
                  <c:v>7.3961179999999999E-4</c:v>
                </c:pt>
                <c:pt idx="165">
                  <c:v>7.3937069999999996E-4</c:v>
                </c:pt>
                <c:pt idx="166">
                  <c:v>7.6324469999999997E-4</c:v>
                </c:pt>
                <c:pt idx="167">
                  <c:v>7.9170059999999999E-4</c:v>
                </c:pt>
                <c:pt idx="168">
                  <c:v>7.9242400000000001E-4</c:v>
                </c:pt>
                <c:pt idx="169">
                  <c:v>7.9242400000000001E-4</c:v>
                </c:pt>
                <c:pt idx="170">
                  <c:v>7.9218289999999998E-4</c:v>
                </c:pt>
                <c:pt idx="171">
                  <c:v>7.9242400000000001E-4</c:v>
                </c:pt>
                <c:pt idx="172">
                  <c:v>7.9218289999999998E-4</c:v>
                </c:pt>
                <c:pt idx="173">
                  <c:v>7.9242400000000001E-4</c:v>
                </c:pt>
                <c:pt idx="174">
                  <c:v>7.9218289999999998E-4</c:v>
                </c:pt>
                <c:pt idx="175">
                  <c:v>7.9242400000000001E-4</c:v>
                </c:pt>
                <c:pt idx="176">
                  <c:v>8.1653919999999998E-4</c:v>
                </c:pt>
                <c:pt idx="177">
                  <c:v>8.4571850000000003E-4</c:v>
                </c:pt>
                <c:pt idx="178">
                  <c:v>8.4644199999999998E-4</c:v>
                </c:pt>
                <c:pt idx="179">
                  <c:v>8.4644199999999998E-4</c:v>
                </c:pt>
                <c:pt idx="180">
                  <c:v>8.4620080000000002E-4</c:v>
                </c:pt>
                <c:pt idx="181">
                  <c:v>8.4644199999999998E-4</c:v>
                </c:pt>
                <c:pt idx="182">
                  <c:v>8.4644199999999998E-4</c:v>
                </c:pt>
                <c:pt idx="183">
                  <c:v>8.4644199999999998E-4</c:v>
                </c:pt>
                <c:pt idx="184">
                  <c:v>8.7031599999999999E-4</c:v>
                </c:pt>
                <c:pt idx="185">
                  <c:v>8.9804839999999995E-4</c:v>
                </c:pt>
                <c:pt idx="186">
                  <c:v>8.9901300000000005E-4</c:v>
                </c:pt>
                <c:pt idx="187">
                  <c:v>8.9901300000000005E-4</c:v>
                </c:pt>
                <c:pt idx="188">
                  <c:v>8.9901300000000005E-4</c:v>
                </c:pt>
                <c:pt idx="189">
                  <c:v>8.9901300000000005E-4</c:v>
                </c:pt>
                <c:pt idx="190">
                  <c:v>8.9901300000000005E-4</c:v>
                </c:pt>
                <c:pt idx="191">
                  <c:v>8.9901300000000005E-4</c:v>
                </c:pt>
                <c:pt idx="192">
                  <c:v>8.9901300000000005E-4</c:v>
                </c:pt>
                <c:pt idx="193">
                  <c:v>8.9901300000000005E-4</c:v>
                </c:pt>
                <c:pt idx="194">
                  <c:v>9.2240469999999995E-4</c:v>
                </c:pt>
                <c:pt idx="195">
                  <c:v>9.5037829999999998E-4</c:v>
                </c:pt>
                <c:pt idx="196">
                  <c:v>9.5134289999999997E-4</c:v>
                </c:pt>
                <c:pt idx="197">
                  <c:v>9.5134289999999997E-4</c:v>
                </c:pt>
                <c:pt idx="198">
                  <c:v>9.5110170000000001E-4</c:v>
                </c:pt>
                <c:pt idx="199">
                  <c:v>9.5134289999999997E-4</c:v>
                </c:pt>
                <c:pt idx="200">
                  <c:v>9.5134289999999997E-4</c:v>
                </c:pt>
                <c:pt idx="201">
                  <c:v>9.5134289999999997E-4</c:v>
                </c:pt>
                <c:pt idx="202">
                  <c:v>9.7569919999999997E-4</c:v>
                </c:pt>
                <c:pt idx="203">
                  <c:v>1.0039140000000001E-3</c:v>
                </c:pt>
                <c:pt idx="204">
                  <c:v>1.004879E-3</c:v>
                </c:pt>
                <c:pt idx="205">
                  <c:v>1.0046370000000001E-3</c:v>
                </c:pt>
                <c:pt idx="206">
                  <c:v>1.004879E-3</c:v>
                </c:pt>
                <c:pt idx="207">
                  <c:v>1.004879E-3</c:v>
                </c:pt>
                <c:pt idx="208">
                  <c:v>1.0046370000000001E-3</c:v>
                </c:pt>
                <c:pt idx="209">
                  <c:v>1.004879E-3</c:v>
                </c:pt>
                <c:pt idx="210">
                  <c:v>1.0046370000000001E-3</c:v>
                </c:pt>
                <c:pt idx="211">
                  <c:v>1.0046370000000001E-3</c:v>
                </c:pt>
                <c:pt idx="212">
                  <c:v>1.0289940000000001E-3</c:v>
                </c:pt>
                <c:pt idx="213">
                  <c:v>1.0576909999999999E-3</c:v>
                </c:pt>
                <c:pt idx="214">
                  <c:v>1.0584139999999999E-3</c:v>
                </c:pt>
                <c:pt idx="215">
                  <c:v>1.0584139999999999E-3</c:v>
                </c:pt>
                <c:pt idx="216">
                  <c:v>1.0584139999999999E-3</c:v>
                </c:pt>
                <c:pt idx="217">
                  <c:v>1.0584139999999999E-3</c:v>
                </c:pt>
                <c:pt idx="218">
                  <c:v>1.082047E-3</c:v>
                </c:pt>
                <c:pt idx="219">
                  <c:v>1.1102620000000001E-3</c:v>
                </c:pt>
                <c:pt idx="220">
                  <c:v>1.142335E-3</c:v>
                </c:pt>
                <c:pt idx="221">
                  <c:v>1.1433000000000001E-3</c:v>
                </c:pt>
                <c:pt idx="222">
                  <c:v>1.1433000000000001E-3</c:v>
                </c:pt>
                <c:pt idx="223">
                  <c:v>1.1433000000000001E-3</c:v>
                </c:pt>
                <c:pt idx="224">
                  <c:v>1.1433000000000001E-3</c:v>
                </c:pt>
                <c:pt idx="225">
                  <c:v>1.1433000000000001E-3</c:v>
                </c:pt>
                <c:pt idx="226">
                  <c:v>1.1433000000000001E-3</c:v>
                </c:pt>
                <c:pt idx="227">
                  <c:v>1.1433000000000001E-3</c:v>
                </c:pt>
                <c:pt idx="228">
                  <c:v>1.1433000000000001E-3</c:v>
                </c:pt>
                <c:pt idx="229">
                  <c:v>1.1433000000000001E-3</c:v>
                </c:pt>
                <c:pt idx="230">
                  <c:v>1.1433000000000001E-3</c:v>
                </c:pt>
                <c:pt idx="231">
                  <c:v>1.1433000000000001E-3</c:v>
                </c:pt>
                <c:pt idx="232">
                  <c:v>1.1433000000000001E-3</c:v>
                </c:pt>
                <c:pt idx="233">
                  <c:v>1.143058E-3</c:v>
                </c:pt>
                <c:pt idx="234">
                  <c:v>1.1433000000000001E-3</c:v>
                </c:pt>
                <c:pt idx="235">
                  <c:v>1.1433000000000001E-3</c:v>
                </c:pt>
                <c:pt idx="236">
                  <c:v>1.167174E-3</c:v>
                </c:pt>
                <c:pt idx="237">
                  <c:v>1.195871E-3</c:v>
                </c:pt>
                <c:pt idx="238">
                  <c:v>1.22722E-3</c:v>
                </c:pt>
                <c:pt idx="239">
                  <c:v>1.2281849999999999E-3</c:v>
                </c:pt>
                <c:pt idx="240">
                  <c:v>1.2281849999999999E-3</c:v>
                </c:pt>
                <c:pt idx="241">
                  <c:v>1.2281849999999999E-3</c:v>
                </c:pt>
                <c:pt idx="242">
                  <c:v>1.2281849999999999E-3</c:v>
                </c:pt>
                <c:pt idx="243">
                  <c:v>1.2281849999999999E-3</c:v>
                </c:pt>
                <c:pt idx="244">
                  <c:v>1.2281849999999999E-3</c:v>
                </c:pt>
                <c:pt idx="245">
                  <c:v>1.2281849999999999E-3</c:v>
                </c:pt>
                <c:pt idx="246">
                  <c:v>1.2281849999999999E-3</c:v>
                </c:pt>
                <c:pt idx="247">
                  <c:v>1.2281849999999999E-3</c:v>
                </c:pt>
                <c:pt idx="248">
                  <c:v>1.2281849999999999E-3</c:v>
                </c:pt>
                <c:pt idx="249">
                  <c:v>1.252541E-3</c:v>
                </c:pt>
                <c:pt idx="250">
                  <c:v>1.2807560000000001E-3</c:v>
                </c:pt>
                <c:pt idx="251">
                  <c:v>1.3125879999999999E-3</c:v>
                </c:pt>
                <c:pt idx="252">
                  <c:v>1.3135530000000001E-3</c:v>
                </c:pt>
                <c:pt idx="253">
                  <c:v>1.3135530000000001E-3</c:v>
                </c:pt>
                <c:pt idx="254">
                  <c:v>1.3133109999999999E-3</c:v>
                </c:pt>
                <c:pt idx="255">
                  <c:v>1.3135530000000001E-3</c:v>
                </c:pt>
                <c:pt idx="256">
                  <c:v>1.3135530000000001E-3</c:v>
                </c:pt>
                <c:pt idx="257">
                  <c:v>1.3133109999999999E-3</c:v>
                </c:pt>
                <c:pt idx="258">
                  <c:v>1.3135530000000001E-3</c:v>
                </c:pt>
                <c:pt idx="259">
                  <c:v>1.3135530000000001E-3</c:v>
                </c:pt>
                <c:pt idx="260">
                  <c:v>1.3133109999999999E-3</c:v>
                </c:pt>
                <c:pt idx="261">
                  <c:v>1.3133109999999999E-3</c:v>
                </c:pt>
                <c:pt idx="262">
                  <c:v>1.3135530000000001E-3</c:v>
                </c:pt>
                <c:pt idx="263">
                  <c:v>1.3135530000000001E-3</c:v>
                </c:pt>
                <c:pt idx="264">
                  <c:v>1.3133109999999999E-3</c:v>
                </c:pt>
                <c:pt idx="265">
                  <c:v>1.3135530000000001E-3</c:v>
                </c:pt>
                <c:pt idx="266">
                  <c:v>1.3133109999999999E-3</c:v>
                </c:pt>
                <c:pt idx="267">
                  <c:v>1.337668E-3</c:v>
                </c:pt>
                <c:pt idx="268">
                  <c:v>1.366124E-3</c:v>
                </c:pt>
                <c:pt idx="269">
                  <c:v>1.397473E-3</c:v>
                </c:pt>
                <c:pt idx="270">
                  <c:v>1.3984379999999999E-3</c:v>
                </c:pt>
                <c:pt idx="271">
                  <c:v>1.3984379999999999E-3</c:v>
                </c:pt>
                <c:pt idx="272">
                  <c:v>1.3981969999999999E-3</c:v>
                </c:pt>
                <c:pt idx="273">
                  <c:v>1.3984379999999999E-3</c:v>
                </c:pt>
                <c:pt idx="274">
                  <c:v>1.3981969999999999E-3</c:v>
                </c:pt>
                <c:pt idx="275">
                  <c:v>1.3981969999999999E-3</c:v>
                </c:pt>
                <c:pt idx="276">
                  <c:v>1.3984379999999999E-3</c:v>
                </c:pt>
                <c:pt idx="277">
                  <c:v>1.3981969999999999E-3</c:v>
                </c:pt>
                <c:pt idx="278">
                  <c:v>1.3984379999999999E-3</c:v>
                </c:pt>
                <c:pt idx="279">
                  <c:v>1.3984379999999999E-3</c:v>
                </c:pt>
                <c:pt idx="280">
                  <c:v>1.3981969999999999E-3</c:v>
                </c:pt>
                <c:pt idx="281">
                  <c:v>1.3984379999999999E-3</c:v>
                </c:pt>
                <c:pt idx="282">
                  <c:v>1.422553E-3</c:v>
                </c:pt>
                <c:pt idx="283">
                  <c:v>1.4507680000000001E-3</c:v>
                </c:pt>
                <c:pt idx="284">
                  <c:v>1.4517320000000001E-3</c:v>
                </c:pt>
                <c:pt idx="285">
                  <c:v>1.4517320000000001E-3</c:v>
                </c:pt>
                <c:pt idx="286">
                  <c:v>1.4517320000000001E-3</c:v>
                </c:pt>
                <c:pt idx="287">
                  <c:v>1.4517320000000001E-3</c:v>
                </c:pt>
                <c:pt idx="288">
                  <c:v>1.4517320000000001E-3</c:v>
                </c:pt>
                <c:pt idx="289">
                  <c:v>1.4517320000000001E-3</c:v>
                </c:pt>
                <c:pt idx="290">
                  <c:v>1.4763300000000001E-3</c:v>
                </c:pt>
                <c:pt idx="291">
                  <c:v>1.5045449999999999E-3</c:v>
                </c:pt>
                <c:pt idx="292">
                  <c:v>1.5050269999999999E-3</c:v>
                </c:pt>
                <c:pt idx="293">
                  <c:v>1.5052679999999999E-3</c:v>
                </c:pt>
                <c:pt idx="294">
                  <c:v>1.5052679999999999E-3</c:v>
                </c:pt>
                <c:pt idx="295">
                  <c:v>1.5050269999999999E-3</c:v>
                </c:pt>
                <c:pt idx="296">
                  <c:v>1.5052679999999999E-3</c:v>
                </c:pt>
                <c:pt idx="297">
                  <c:v>1.5050269999999999E-3</c:v>
                </c:pt>
                <c:pt idx="298">
                  <c:v>1.5050269999999999E-3</c:v>
                </c:pt>
                <c:pt idx="299">
                  <c:v>1.5052679999999999E-3</c:v>
                </c:pt>
                <c:pt idx="300">
                  <c:v>1.5052679999999999E-3</c:v>
                </c:pt>
                <c:pt idx="301">
                  <c:v>1.5050269999999999E-3</c:v>
                </c:pt>
                <c:pt idx="302">
                  <c:v>1.5052679999999999E-3</c:v>
                </c:pt>
                <c:pt idx="303">
                  <c:v>1.5050269999999999E-3</c:v>
                </c:pt>
                <c:pt idx="304">
                  <c:v>1.5052679999999999E-3</c:v>
                </c:pt>
                <c:pt idx="305">
                  <c:v>1.5052679999999999E-3</c:v>
                </c:pt>
                <c:pt idx="306">
                  <c:v>1.5050269999999999E-3</c:v>
                </c:pt>
                <c:pt idx="307">
                  <c:v>1.529383E-3</c:v>
                </c:pt>
                <c:pt idx="308">
                  <c:v>1.5575980000000001E-3</c:v>
                </c:pt>
                <c:pt idx="309">
                  <c:v>1.588948E-3</c:v>
                </c:pt>
                <c:pt idx="310">
                  <c:v>1.589912E-3</c:v>
                </c:pt>
                <c:pt idx="311">
                  <c:v>1.589671E-3</c:v>
                </c:pt>
                <c:pt idx="312">
                  <c:v>1.589912E-3</c:v>
                </c:pt>
                <c:pt idx="313">
                  <c:v>1.589912E-3</c:v>
                </c:pt>
                <c:pt idx="314">
                  <c:v>1.589912E-3</c:v>
                </c:pt>
                <c:pt idx="315">
                  <c:v>1.589671E-3</c:v>
                </c:pt>
                <c:pt idx="316">
                  <c:v>1.589912E-3</c:v>
                </c:pt>
                <c:pt idx="317">
                  <c:v>1.589912E-3</c:v>
                </c:pt>
                <c:pt idx="318">
                  <c:v>1.589671E-3</c:v>
                </c:pt>
                <c:pt idx="319">
                  <c:v>1.589912E-3</c:v>
                </c:pt>
                <c:pt idx="320">
                  <c:v>1.589912E-3</c:v>
                </c:pt>
                <c:pt idx="321">
                  <c:v>1.589912E-3</c:v>
                </c:pt>
                <c:pt idx="322">
                  <c:v>1.589912E-3</c:v>
                </c:pt>
                <c:pt idx="323">
                  <c:v>1.589912E-3</c:v>
                </c:pt>
                <c:pt idx="324">
                  <c:v>1.6140270000000001E-3</c:v>
                </c:pt>
                <c:pt idx="325">
                  <c:v>1.6422419999999999E-3</c:v>
                </c:pt>
                <c:pt idx="326">
                  <c:v>1.674074E-3</c:v>
                </c:pt>
                <c:pt idx="327">
                  <c:v>1.6750389999999999E-3</c:v>
                </c:pt>
                <c:pt idx="328">
                  <c:v>1.6750389999999999E-3</c:v>
                </c:pt>
                <c:pt idx="329">
                  <c:v>1.6750389999999999E-3</c:v>
                </c:pt>
                <c:pt idx="330">
                  <c:v>1.6750389999999999E-3</c:v>
                </c:pt>
                <c:pt idx="331">
                  <c:v>1.6747979999999999E-3</c:v>
                </c:pt>
                <c:pt idx="332">
                  <c:v>1.6747979999999999E-3</c:v>
                </c:pt>
                <c:pt idx="333">
                  <c:v>1.6750389999999999E-3</c:v>
                </c:pt>
                <c:pt idx="334">
                  <c:v>1.6750389999999999E-3</c:v>
                </c:pt>
                <c:pt idx="335">
                  <c:v>1.6747979999999999E-3</c:v>
                </c:pt>
                <c:pt idx="336">
                  <c:v>1.6750389999999999E-3</c:v>
                </c:pt>
                <c:pt idx="337">
                  <c:v>1.6750389999999999E-3</c:v>
                </c:pt>
                <c:pt idx="338">
                  <c:v>1.6750389999999999E-3</c:v>
                </c:pt>
                <c:pt idx="339">
                  <c:v>1.6747979999999999E-3</c:v>
                </c:pt>
                <c:pt idx="340">
                  <c:v>1.6747979999999999E-3</c:v>
                </c:pt>
                <c:pt idx="341">
                  <c:v>1.6750389999999999E-3</c:v>
                </c:pt>
                <c:pt idx="342">
                  <c:v>1.6750389999999999E-3</c:v>
                </c:pt>
                <c:pt idx="343">
                  <c:v>1.6750389999999999E-3</c:v>
                </c:pt>
                <c:pt idx="344">
                  <c:v>1.6747979999999999E-3</c:v>
                </c:pt>
                <c:pt idx="345">
                  <c:v>1.6750389999999999E-3</c:v>
                </c:pt>
                <c:pt idx="346">
                  <c:v>1.6750389999999999E-3</c:v>
                </c:pt>
                <c:pt idx="347">
                  <c:v>1.6750389999999999E-3</c:v>
                </c:pt>
                <c:pt idx="348">
                  <c:v>1.6750389999999999E-3</c:v>
                </c:pt>
                <c:pt idx="349">
                  <c:v>1.6747979999999999E-3</c:v>
                </c:pt>
                <c:pt idx="350">
                  <c:v>1.6747979999999999E-3</c:v>
                </c:pt>
                <c:pt idx="351">
                  <c:v>1.6750389999999999E-3</c:v>
                </c:pt>
                <c:pt idx="352">
                  <c:v>1.698913E-3</c:v>
                </c:pt>
                <c:pt idx="353">
                  <c:v>1.726645E-3</c:v>
                </c:pt>
                <c:pt idx="354">
                  <c:v>1.7273690000000001E-3</c:v>
                </c:pt>
                <c:pt idx="355">
                  <c:v>1.7276100000000001E-3</c:v>
                </c:pt>
                <c:pt idx="356">
                  <c:v>1.7276100000000001E-3</c:v>
                </c:pt>
                <c:pt idx="357">
                  <c:v>1.7276100000000001E-3</c:v>
                </c:pt>
                <c:pt idx="358">
                  <c:v>1.7276100000000001E-3</c:v>
                </c:pt>
                <c:pt idx="359">
                  <c:v>1.7276100000000001E-3</c:v>
                </c:pt>
                <c:pt idx="360">
                  <c:v>1.7276100000000001E-3</c:v>
                </c:pt>
                <c:pt idx="361">
                  <c:v>1.7276100000000001E-3</c:v>
                </c:pt>
                <c:pt idx="362">
                  <c:v>1.7276100000000001E-3</c:v>
                </c:pt>
                <c:pt idx="363">
                  <c:v>1.7276100000000001E-3</c:v>
                </c:pt>
                <c:pt idx="364">
                  <c:v>1.7276100000000001E-3</c:v>
                </c:pt>
                <c:pt idx="365">
                  <c:v>1.7276100000000001E-3</c:v>
                </c:pt>
                <c:pt idx="366">
                  <c:v>1.7276100000000001E-3</c:v>
                </c:pt>
                <c:pt idx="367">
                  <c:v>1.7276100000000001E-3</c:v>
                </c:pt>
                <c:pt idx="368">
                  <c:v>1.7276100000000001E-3</c:v>
                </c:pt>
                <c:pt idx="369">
                  <c:v>1.7276100000000001E-3</c:v>
                </c:pt>
                <c:pt idx="370">
                  <c:v>1.7273690000000001E-3</c:v>
                </c:pt>
                <c:pt idx="371">
                  <c:v>1.7273690000000001E-3</c:v>
                </c:pt>
                <c:pt idx="372">
                  <c:v>1.7276100000000001E-3</c:v>
                </c:pt>
                <c:pt idx="373">
                  <c:v>1.751725E-3</c:v>
                </c:pt>
                <c:pt idx="374">
                  <c:v>1.780181E-3</c:v>
                </c:pt>
                <c:pt idx="375">
                  <c:v>1.811289E-3</c:v>
                </c:pt>
                <c:pt idx="376">
                  <c:v>1.8122539999999999E-3</c:v>
                </c:pt>
                <c:pt idx="377">
                  <c:v>1.8122539999999999E-3</c:v>
                </c:pt>
                <c:pt idx="378">
                  <c:v>1.8120129999999999E-3</c:v>
                </c:pt>
                <c:pt idx="379">
                  <c:v>1.8122539999999999E-3</c:v>
                </c:pt>
                <c:pt idx="380">
                  <c:v>1.8122539999999999E-3</c:v>
                </c:pt>
                <c:pt idx="381">
                  <c:v>1.8120129999999999E-3</c:v>
                </c:pt>
                <c:pt idx="382">
                  <c:v>1.8122539999999999E-3</c:v>
                </c:pt>
                <c:pt idx="383">
                  <c:v>1.8120129999999999E-3</c:v>
                </c:pt>
                <c:pt idx="384">
                  <c:v>1.8122539999999999E-3</c:v>
                </c:pt>
                <c:pt idx="385">
                  <c:v>1.8120129999999999E-3</c:v>
                </c:pt>
                <c:pt idx="386">
                  <c:v>1.8120129999999999E-3</c:v>
                </c:pt>
                <c:pt idx="387">
                  <c:v>1.8122539999999999E-3</c:v>
                </c:pt>
                <c:pt idx="388">
                  <c:v>1.8120129999999999E-3</c:v>
                </c:pt>
                <c:pt idx="389">
                  <c:v>1.8122539999999999E-3</c:v>
                </c:pt>
                <c:pt idx="390">
                  <c:v>1.8120129999999999E-3</c:v>
                </c:pt>
                <c:pt idx="391">
                  <c:v>1.8122539999999999E-3</c:v>
                </c:pt>
                <c:pt idx="392">
                  <c:v>1.8122539999999999E-3</c:v>
                </c:pt>
                <c:pt idx="393">
                  <c:v>1.8120129999999999E-3</c:v>
                </c:pt>
                <c:pt idx="394">
                  <c:v>1.8122539999999999E-3</c:v>
                </c:pt>
                <c:pt idx="395">
                  <c:v>1.8120129999999999E-3</c:v>
                </c:pt>
                <c:pt idx="396">
                  <c:v>1.8122539999999999E-3</c:v>
                </c:pt>
                <c:pt idx="397">
                  <c:v>1.8120129999999999E-3</c:v>
                </c:pt>
                <c:pt idx="398">
                  <c:v>1.8122539999999999E-3</c:v>
                </c:pt>
                <c:pt idx="399">
                  <c:v>1.8122539999999999E-3</c:v>
                </c:pt>
                <c:pt idx="400">
                  <c:v>1.8120129999999999E-3</c:v>
                </c:pt>
                <c:pt idx="401">
                  <c:v>1.8122539999999999E-3</c:v>
                </c:pt>
                <c:pt idx="402">
                  <c:v>1.8120129999999999E-3</c:v>
                </c:pt>
                <c:pt idx="403">
                  <c:v>1.8122539999999999E-3</c:v>
                </c:pt>
                <c:pt idx="404">
                  <c:v>1.8120129999999999E-3</c:v>
                </c:pt>
                <c:pt idx="405">
                  <c:v>1.8122539999999999E-3</c:v>
                </c:pt>
                <c:pt idx="406">
                  <c:v>1.796338E-3</c:v>
                </c:pt>
                <c:pt idx="407">
                  <c:v>1.8011609999999999E-3</c:v>
                </c:pt>
                <c:pt idx="408">
                  <c:v>1.811048E-3</c:v>
                </c:pt>
                <c:pt idx="409">
                  <c:v>1.824794E-3</c:v>
                </c:pt>
              </c:numCache>
            </c:numRef>
          </c:yVal>
          <c:smooth val="1"/>
        </c:ser>
        <c:axId val="911752192"/>
        <c:axId val="918959232"/>
      </c:scatterChart>
      <c:valAx>
        <c:axId val="911752192"/>
        <c:scaling>
          <c:orientation val="minMax"/>
        </c:scaling>
        <c:axPos val="b"/>
        <c:numFmt formatCode="0.00E+00" sourceLinked="1"/>
        <c:tickLblPos val="nextTo"/>
        <c:crossAx val="918959232"/>
        <c:crosses val="autoZero"/>
        <c:crossBetween val="midCat"/>
      </c:valAx>
      <c:valAx>
        <c:axId val="918959232"/>
        <c:scaling>
          <c:orientation val="minMax"/>
        </c:scaling>
        <c:axPos val="l"/>
        <c:majorGridlines/>
        <c:numFmt formatCode="0.00E+00" sourceLinked="1"/>
        <c:tickLblPos val="nextTo"/>
        <c:crossAx val="9117521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Sheet1!$P$2:$P$1782</c:f>
              <c:numCache>
                <c:formatCode>0.00E+00</c:formatCode>
                <c:ptCount val="1781"/>
                <c:pt idx="0">
                  <c:v>-2.0380919999999998E-6</c:v>
                </c:pt>
                <c:pt idx="1">
                  <c:v>1.768575E-6</c:v>
                </c:pt>
                <c:pt idx="2">
                  <c:v>4.8671509999999999E-6</c:v>
                </c:pt>
                <c:pt idx="3">
                  <c:v>9.6899420000000001E-6</c:v>
                </c:pt>
                <c:pt idx="4">
                  <c:v>1.22542E-5</c:v>
                </c:pt>
                <c:pt idx="5">
                  <c:v>1.866623E-5</c:v>
                </c:pt>
                <c:pt idx="6">
                  <c:v>2.7843200000000001E-5</c:v>
                </c:pt>
                <c:pt idx="7">
                  <c:v>4.0638639999999997E-5</c:v>
                </c:pt>
                <c:pt idx="8">
                  <c:v>5.3006439999999997E-5</c:v>
                </c:pt>
                <c:pt idx="9">
                  <c:v>5.1784820000000001E-5</c:v>
                </c:pt>
                <c:pt idx="10">
                  <c:v>5.8032580000000003E-5</c:v>
                </c:pt>
                <c:pt idx="11">
                  <c:v>7.3195890000000001E-5</c:v>
                </c:pt>
                <c:pt idx="12">
                  <c:v>8.6614039999999997E-5</c:v>
                </c:pt>
                <c:pt idx="13">
                  <c:v>9.7924930000000004E-5</c:v>
                </c:pt>
                <c:pt idx="14">
                  <c:v>1.1453219999999999E-4</c:v>
                </c:pt>
                <c:pt idx="15">
                  <c:v>1.07811E-4</c:v>
                </c:pt>
                <c:pt idx="16">
                  <c:v>1.219529E-4</c:v>
                </c:pt>
                <c:pt idx="17">
                  <c:v>1.4315399999999999E-4</c:v>
                </c:pt>
                <c:pt idx="18">
                  <c:v>1.4518150000000001E-4</c:v>
                </c:pt>
                <c:pt idx="19">
                  <c:v>1.558021E-4</c:v>
                </c:pt>
                <c:pt idx="20">
                  <c:v>1.7775549999999999E-4</c:v>
                </c:pt>
                <c:pt idx="21">
                  <c:v>1.7334039999999999E-4</c:v>
                </c:pt>
                <c:pt idx="22">
                  <c:v>1.930189E-4</c:v>
                </c:pt>
                <c:pt idx="23">
                  <c:v>1.996709E-4</c:v>
                </c:pt>
                <c:pt idx="24">
                  <c:v>2.1719360000000001E-4</c:v>
                </c:pt>
                <c:pt idx="25">
                  <c:v>2.2255969999999999E-4</c:v>
                </c:pt>
                <c:pt idx="26">
                  <c:v>2.2768180000000001E-4</c:v>
                </c:pt>
                <c:pt idx="27">
                  <c:v>2.3819379999999999E-4</c:v>
                </c:pt>
                <c:pt idx="28">
                  <c:v>2.4699409999999998E-4</c:v>
                </c:pt>
                <c:pt idx="29">
                  <c:v>2.638723E-4</c:v>
                </c:pt>
                <c:pt idx="30">
                  <c:v>2.7165929999999999E-4</c:v>
                </c:pt>
                <c:pt idx="31">
                  <c:v>2.8589039999999999E-4</c:v>
                </c:pt>
                <c:pt idx="32">
                  <c:v>2.919927E-4</c:v>
                </c:pt>
                <c:pt idx="33">
                  <c:v>3.0427420000000001E-4</c:v>
                </c:pt>
                <c:pt idx="34">
                  <c:v>3.208145E-4</c:v>
                </c:pt>
                <c:pt idx="35">
                  <c:v>3.3195179999999998E-4</c:v>
                </c:pt>
                <c:pt idx="36">
                  <c:v>3.4283250000000001E-4</c:v>
                </c:pt>
                <c:pt idx="37">
                  <c:v>3.4967549999999998E-4</c:v>
                </c:pt>
                <c:pt idx="38">
                  <c:v>3.6090930000000002E-4</c:v>
                </c:pt>
                <c:pt idx="39">
                  <c:v>3.7415549999999999E-4</c:v>
                </c:pt>
                <c:pt idx="40">
                  <c:v>3.8471680000000001E-4</c:v>
                </c:pt>
                <c:pt idx="41">
                  <c:v>3.9985120000000002E-4</c:v>
                </c:pt>
                <c:pt idx="42">
                  <c:v>4.1123370000000002E-4</c:v>
                </c:pt>
                <c:pt idx="43">
                  <c:v>4.1552169999999999E-4</c:v>
                </c:pt>
                <c:pt idx="44">
                  <c:v>4.3386459999999999E-4</c:v>
                </c:pt>
                <c:pt idx="45">
                  <c:v>4.4653880000000001E-4</c:v>
                </c:pt>
                <c:pt idx="46">
                  <c:v>4.5386800000000001E-4</c:v>
                </c:pt>
                <c:pt idx="47">
                  <c:v>4.6559420000000002E-4</c:v>
                </c:pt>
                <c:pt idx="48">
                  <c:v>4.6987649999999999E-4</c:v>
                </c:pt>
                <c:pt idx="49">
                  <c:v>4.9403860000000002E-4</c:v>
                </c:pt>
                <c:pt idx="50">
                  <c:v>5.0050340000000004E-4</c:v>
                </c:pt>
                <c:pt idx="51">
                  <c:v>5.0430600000000005E-4</c:v>
                </c:pt>
                <c:pt idx="52">
                  <c:v>5.2218610000000004E-4</c:v>
                </c:pt>
                <c:pt idx="53">
                  <c:v>5.241852E-4</c:v>
                </c:pt>
                <c:pt idx="54">
                  <c:v>5.3817990000000005E-4</c:v>
                </c:pt>
                <c:pt idx="55">
                  <c:v>5.5536789999999995E-4</c:v>
                </c:pt>
                <c:pt idx="56">
                  <c:v>5.6097039999999996E-4</c:v>
                </c:pt>
                <c:pt idx="57">
                  <c:v>5.7212479999999997E-4</c:v>
                </c:pt>
                <c:pt idx="58">
                  <c:v>5.883056E-4</c:v>
                </c:pt>
                <c:pt idx="59">
                  <c:v>5.9408129999999999E-4</c:v>
                </c:pt>
                <c:pt idx="60">
                  <c:v>6.0875239999999998E-4</c:v>
                </c:pt>
                <c:pt idx="61">
                  <c:v>6.2087009999999996E-4</c:v>
                </c:pt>
                <c:pt idx="62">
                  <c:v>6.2759879999999999E-4</c:v>
                </c:pt>
                <c:pt idx="63">
                  <c:v>6.4591309999999995E-4</c:v>
                </c:pt>
                <c:pt idx="64">
                  <c:v>6.4847340000000002E-4</c:v>
                </c:pt>
                <c:pt idx="65">
                  <c:v>6.6248700000000002E-4</c:v>
                </c:pt>
                <c:pt idx="66">
                  <c:v>6.6593480000000003E-4</c:v>
                </c:pt>
                <c:pt idx="67">
                  <c:v>6.7723689999999999E-4</c:v>
                </c:pt>
                <c:pt idx="68">
                  <c:v>6.9719840000000003E-4</c:v>
                </c:pt>
                <c:pt idx="69">
                  <c:v>7.0759190000000002E-4</c:v>
                </c:pt>
                <c:pt idx="70">
                  <c:v>7.1185349999999998E-4</c:v>
                </c:pt>
                <c:pt idx="71">
                  <c:v>7.2664370000000004E-4</c:v>
                </c:pt>
                <c:pt idx="72">
                  <c:v>7.3990700000000004E-4</c:v>
                </c:pt>
                <c:pt idx="73">
                  <c:v>7.4731220000000004E-4</c:v>
                </c:pt>
                <c:pt idx="74">
                  <c:v>7.56706E-4</c:v>
                </c:pt>
                <c:pt idx="75">
                  <c:v>7.7412810000000005E-4</c:v>
                </c:pt>
                <c:pt idx="76">
                  <c:v>7.7492999999999995E-4</c:v>
                </c:pt>
                <c:pt idx="77">
                  <c:v>7.9367939999999996E-4</c:v>
                </c:pt>
                <c:pt idx="78">
                  <c:v>7.9526270000000005E-4</c:v>
                </c:pt>
                <c:pt idx="79">
                  <c:v>8.1234779999999999E-4</c:v>
                </c:pt>
                <c:pt idx="80">
                  <c:v>8.220387E-4</c:v>
                </c:pt>
                <c:pt idx="81">
                  <c:v>8.2827699999999998E-4</c:v>
                </c:pt>
                <c:pt idx="82">
                  <c:v>8.3823220000000002E-4</c:v>
                </c:pt>
                <c:pt idx="83">
                  <c:v>8.5761050000000003E-4</c:v>
                </c:pt>
                <c:pt idx="84">
                  <c:v>8.6891500000000005E-4</c:v>
                </c:pt>
                <c:pt idx="85">
                  <c:v>8.7317139999999998E-4</c:v>
                </c:pt>
                <c:pt idx="86">
                  <c:v>8.9388230000000003E-4</c:v>
                </c:pt>
                <c:pt idx="87">
                  <c:v>8.9946199999999996E-4</c:v>
                </c:pt>
                <c:pt idx="88">
                  <c:v>9.0557470000000005E-4</c:v>
                </c:pt>
                <c:pt idx="89">
                  <c:v>9.14297E-4</c:v>
                </c:pt>
                <c:pt idx="90">
                  <c:v>9.3268110000000002E-4</c:v>
                </c:pt>
                <c:pt idx="91">
                  <c:v>9.3823300000000001E-4</c:v>
                </c:pt>
                <c:pt idx="92">
                  <c:v>9.4894E-4</c:v>
                </c:pt>
                <c:pt idx="93">
                  <c:v>9.6043669999999997E-4</c:v>
                </c:pt>
                <c:pt idx="94">
                  <c:v>9.7545780000000005E-4</c:v>
                </c:pt>
                <c:pt idx="95">
                  <c:v>9.7879309999999997E-4</c:v>
                </c:pt>
                <c:pt idx="96">
                  <c:v>9.9582889999999991E-4</c:v>
                </c:pt>
                <c:pt idx="97">
                  <c:v>9.9986239999999994E-4</c:v>
                </c:pt>
                <c:pt idx="98">
                  <c:v>1.0141830000000001E-3</c:v>
                </c:pt>
                <c:pt idx="99">
                  <c:v>1.0313010000000001E-3</c:v>
                </c:pt>
                <c:pt idx="100">
                  <c:v>1.0397500000000001E-3</c:v>
                </c:pt>
                <c:pt idx="101">
                  <c:v>1.05828E-3</c:v>
                </c:pt>
                <c:pt idx="102">
                  <c:v>1.058514E-3</c:v>
                </c:pt>
                <c:pt idx="103">
                  <c:v>1.0796180000000001E-3</c:v>
                </c:pt>
                <c:pt idx="104">
                  <c:v>1.086874E-3</c:v>
                </c:pt>
                <c:pt idx="105">
                  <c:v>1.098159E-3</c:v>
                </c:pt>
                <c:pt idx="106">
                  <c:v>1.109217E-3</c:v>
                </c:pt>
                <c:pt idx="107">
                  <c:v>1.116866E-3</c:v>
                </c:pt>
                <c:pt idx="108">
                  <c:v>1.129012E-3</c:v>
                </c:pt>
                <c:pt idx="109">
                  <c:v>1.1361489999999999E-3</c:v>
                </c:pt>
                <c:pt idx="110">
                  <c:v>1.1520549999999999E-3</c:v>
                </c:pt>
                <c:pt idx="111">
                  <c:v>1.161935E-3</c:v>
                </c:pt>
                <c:pt idx="112">
                  <c:v>1.171641E-3</c:v>
                </c:pt>
                <c:pt idx="113">
                  <c:v>1.180635E-3</c:v>
                </c:pt>
                <c:pt idx="114">
                  <c:v>1.198831E-3</c:v>
                </c:pt>
                <c:pt idx="115">
                  <c:v>1.204536E-3</c:v>
                </c:pt>
                <c:pt idx="116">
                  <c:v>1.2082729999999999E-3</c:v>
                </c:pt>
                <c:pt idx="117">
                  <c:v>1.2372500000000001E-3</c:v>
                </c:pt>
                <c:pt idx="118">
                  <c:v>1.2433959999999999E-3</c:v>
                </c:pt>
                <c:pt idx="119">
                  <c:v>1.2547929999999999E-3</c:v>
                </c:pt>
                <c:pt idx="120">
                  <c:v>1.2553779999999999E-3</c:v>
                </c:pt>
                <c:pt idx="121">
                  <c:v>1.2665650000000001E-3</c:v>
                </c:pt>
                <c:pt idx="122">
                  <c:v>1.280595E-3</c:v>
                </c:pt>
                <c:pt idx="123">
                  <c:v>1.2887689999999999E-3</c:v>
                </c:pt>
                <c:pt idx="124">
                  <c:v>1.310154E-3</c:v>
                </c:pt>
                <c:pt idx="125">
                  <c:v>1.316813E-3</c:v>
                </c:pt>
                <c:pt idx="126">
                  <c:v>1.32091E-3</c:v>
                </c:pt>
                <c:pt idx="127">
                  <c:v>1.33938E-3</c:v>
                </c:pt>
                <c:pt idx="128">
                  <c:v>1.3505870000000001E-3</c:v>
                </c:pt>
                <c:pt idx="129">
                  <c:v>1.3633149999999999E-3</c:v>
                </c:pt>
                <c:pt idx="130">
                  <c:v>1.3727430000000001E-3</c:v>
                </c:pt>
                <c:pt idx="131">
                  <c:v>1.383935E-3</c:v>
                </c:pt>
                <c:pt idx="132">
                  <c:v>1.3869030000000001E-3</c:v>
                </c:pt>
                <c:pt idx="133">
                  <c:v>1.4066320000000001E-3</c:v>
                </c:pt>
                <c:pt idx="134">
                  <c:v>1.419647E-3</c:v>
                </c:pt>
                <c:pt idx="135">
                  <c:v>1.425754E-3</c:v>
                </c:pt>
                <c:pt idx="136">
                  <c:v>1.4404109999999999E-3</c:v>
                </c:pt>
                <c:pt idx="137">
                  <c:v>1.4413259999999999E-3</c:v>
                </c:pt>
                <c:pt idx="138">
                  <c:v>1.4620429999999999E-3</c:v>
                </c:pt>
                <c:pt idx="139">
                  <c:v>1.474721E-3</c:v>
                </c:pt>
                <c:pt idx="140">
                  <c:v>1.4738970000000001E-3</c:v>
                </c:pt>
                <c:pt idx="141">
                  <c:v>1.497087E-3</c:v>
                </c:pt>
                <c:pt idx="142">
                  <c:v>1.504338E-3</c:v>
                </c:pt>
                <c:pt idx="143">
                  <c:v>1.5137359999999999E-3</c:v>
                </c:pt>
                <c:pt idx="144">
                  <c:v>1.533078E-3</c:v>
                </c:pt>
                <c:pt idx="145">
                  <c:v>1.541417E-3</c:v>
                </c:pt>
                <c:pt idx="146">
                  <c:v>1.5468400000000001E-3</c:v>
                </c:pt>
                <c:pt idx="147">
                  <c:v>1.5566130000000001E-3</c:v>
                </c:pt>
                <c:pt idx="148">
                  <c:v>1.5727619999999999E-3</c:v>
                </c:pt>
                <c:pt idx="149">
                  <c:v>1.583983E-3</c:v>
                </c:pt>
                <c:pt idx="150">
                  <c:v>1.5877720000000001E-3</c:v>
                </c:pt>
                <c:pt idx="151">
                  <c:v>1.6022219999999999E-3</c:v>
                </c:pt>
                <c:pt idx="152">
                  <c:v>1.6129339999999999E-3</c:v>
                </c:pt>
                <c:pt idx="153">
                  <c:v>1.6222330000000001E-3</c:v>
                </c:pt>
                <c:pt idx="154">
                  <c:v>1.6367249999999999E-3</c:v>
                </c:pt>
                <c:pt idx="155">
                  <c:v>1.6455199999999999E-3</c:v>
                </c:pt>
                <c:pt idx="156">
                  <c:v>1.65416E-3</c:v>
                </c:pt>
                <c:pt idx="157">
                  <c:v>1.668185E-3</c:v>
                </c:pt>
                <c:pt idx="158">
                  <c:v>1.679245E-3</c:v>
                </c:pt>
                <c:pt idx="159">
                  <c:v>1.690287E-3</c:v>
                </c:pt>
                <c:pt idx="160">
                  <c:v>1.706707E-3</c:v>
                </c:pt>
                <c:pt idx="161">
                  <c:v>1.717559E-3</c:v>
                </c:pt>
                <c:pt idx="162">
                  <c:v>1.720975E-3</c:v>
                </c:pt>
                <c:pt idx="163">
                  <c:v>1.734616E-3</c:v>
                </c:pt>
                <c:pt idx="164">
                  <c:v>1.7554490000000001E-3</c:v>
                </c:pt>
                <c:pt idx="165">
                  <c:v>1.758906E-3</c:v>
                </c:pt>
                <c:pt idx="166">
                  <c:v>1.7708839999999999E-3</c:v>
                </c:pt>
                <c:pt idx="167">
                  <c:v>1.792065E-3</c:v>
                </c:pt>
                <c:pt idx="168">
                  <c:v>1.7922820000000001E-3</c:v>
                </c:pt>
                <c:pt idx="169">
                  <c:v>1.806193E-3</c:v>
                </c:pt>
                <c:pt idx="170">
                  <c:v>1.8119150000000001E-3</c:v>
                </c:pt>
                <c:pt idx="171">
                  <c:v>1.823184E-3</c:v>
                </c:pt>
                <c:pt idx="172">
                  <c:v>1.8394609999999999E-3</c:v>
                </c:pt>
                <c:pt idx="173">
                  <c:v>1.845771E-3</c:v>
                </c:pt>
                <c:pt idx="174">
                  <c:v>1.8545650000000001E-3</c:v>
                </c:pt>
                <c:pt idx="175">
                  <c:v>1.8738839999999999E-3</c:v>
                </c:pt>
                <c:pt idx="176">
                  <c:v>1.8815419999999999E-3</c:v>
                </c:pt>
                <c:pt idx="177">
                  <c:v>1.8899120000000001E-3</c:v>
                </c:pt>
                <c:pt idx="178">
                  <c:v>1.9050650000000001E-3</c:v>
                </c:pt>
                <c:pt idx="179">
                  <c:v>1.912172E-3</c:v>
                </c:pt>
                <c:pt idx="180">
                  <c:v>1.921933E-3</c:v>
                </c:pt>
                <c:pt idx="181">
                  <c:v>1.935588E-3</c:v>
                </c:pt>
                <c:pt idx="182">
                  <c:v>1.9448270000000001E-3</c:v>
                </c:pt>
                <c:pt idx="183">
                  <c:v>1.9581059999999998E-3</c:v>
                </c:pt>
                <c:pt idx="184">
                  <c:v>1.9651170000000002E-3</c:v>
                </c:pt>
                <c:pt idx="185">
                  <c:v>1.982167E-3</c:v>
                </c:pt>
                <c:pt idx="186">
                  <c:v>1.9899140000000002E-3</c:v>
                </c:pt>
                <c:pt idx="187">
                  <c:v>2.0035209999999999E-3</c:v>
                </c:pt>
                <c:pt idx="188">
                  <c:v>2.0030719999999998E-3</c:v>
                </c:pt>
                <c:pt idx="189">
                  <c:v>2.02469E-3</c:v>
                </c:pt>
                <c:pt idx="190">
                  <c:v>2.0389520000000001E-3</c:v>
                </c:pt>
                <c:pt idx="191">
                  <c:v>2.0407089999999999E-3</c:v>
                </c:pt>
                <c:pt idx="192">
                  <c:v>2.0570660000000002E-3</c:v>
                </c:pt>
                <c:pt idx="193">
                  <c:v>2.0596770000000002E-3</c:v>
                </c:pt>
                <c:pt idx="194">
                  <c:v>2.077307E-3</c:v>
                </c:pt>
                <c:pt idx="195">
                  <c:v>2.0871990000000001E-3</c:v>
                </c:pt>
                <c:pt idx="196">
                  <c:v>2.0937719999999998E-3</c:v>
                </c:pt>
                <c:pt idx="197">
                  <c:v>2.10568E-3</c:v>
                </c:pt>
                <c:pt idx="198">
                  <c:v>2.1165289999999998E-3</c:v>
                </c:pt>
                <c:pt idx="199">
                  <c:v>2.1232629999999998E-3</c:v>
                </c:pt>
                <c:pt idx="200">
                  <c:v>2.137E-3</c:v>
                </c:pt>
                <c:pt idx="201">
                  <c:v>2.1502079999999998E-3</c:v>
                </c:pt>
                <c:pt idx="202">
                  <c:v>2.1707139999999998E-3</c:v>
                </c:pt>
                <c:pt idx="203">
                  <c:v>2.1754700000000001E-3</c:v>
                </c:pt>
                <c:pt idx="204">
                  <c:v>2.1887009999999999E-3</c:v>
                </c:pt>
                <c:pt idx="205">
                  <c:v>2.193188E-3</c:v>
                </c:pt>
                <c:pt idx="206">
                  <c:v>2.2064609999999998E-3</c:v>
                </c:pt>
                <c:pt idx="207">
                  <c:v>2.2180239999999999E-3</c:v>
                </c:pt>
                <c:pt idx="208">
                  <c:v>2.2201880000000001E-3</c:v>
                </c:pt>
                <c:pt idx="209">
                  <c:v>2.2342070000000002E-3</c:v>
                </c:pt>
                <c:pt idx="210">
                  <c:v>2.245964E-3</c:v>
                </c:pt>
                <c:pt idx="211">
                  <c:v>2.2609140000000002E-3</c:v>
                </c:pt>
                <c:pt idx="212">
                  <c:v>2.2728779999999999E-3</c:v>
                </c:pt>
                <c:pt idx="213">
                  <c:v>2.2875080000000002E-3</c:v>
                </c:pt>
                <c:pt idx="214">
                  <c:v>2.2936789999999999E-3</c:v>
                </c:pt>
                <c:pt idx="215">
                  <c:v>2.3029330000000001E-3</c:v>
                </c:pt>
                <c:pt idx="216">
                  <c:v>2.3148639999999998E-3</c:v>
                </c:pt>
                <c:pt idx="217">
                  <c:v>2.3240259999999999E-3</c:v>
                </c:pt>
                <c:pt idx="218">
                  <c:v>2.3314199999999998E-3</c:v>
                </c:pt>
                <c:pt idx="219">
                  <c:v>2.345045E-3</c:v>
                </c:pt>
                <c:pt idx="220">
                  <c:v>2.3571210000000002E-3</c:v>
                </c:pt>
                <c:pt idx="221">
                  <c:v>2.3690510000000001E-3</c:v>
                </c:pt>
                <c:pt idx="222">
                  <c:v>2.3802340000000002E-3</c:v>
                </c:pt>
                <c:pt idx="223">
                  <c:v>2.3977209999999998E-3</c:v>
                </c:pt>
                <c:pt idx="224">
                  <c:v>2.4083059999999998E-3</c:v>
                </c:pt>
                <c:pt idx="225">
                  <c:v>2.4167590000000001E-3</c:v>
                </c:pt>
                <c:pt idx="226">
                  <c:v>2.434397E-3</c:v>
                </c:pt>
                <c:pt idx="227">
                  <c:v>2.4497189999999999E-3</c:v>
                </c:pt>
                <c:pt idx="228">
                  <c:v>2.4535569999999999E-3</c:v>
                </c:pt>
                <c:pt idx="229">
                  <c:v>2.4615679999999999E-3</c:v>
                </c:pt>
                <c:pt idx="230">
                  <c:v>2.4755860000000001E-3</c:v>
                </c:pt>
                <c:pt idx="231">
                  <c:v>2.4859970000000002E-3</c:v>
                </c:pt>
                <c:pt idx="232">
                  <c:v>2.4984920000000002E-3</c:v>
                </c:pt>
                <c:pt idx="233">
                  <c:v>2.513782E-3</c:v>
                </c:pt>
                <c:pt idx="234">
                  <c:v>2.5136989999999999E-3</c:v>
                </c:pt>
                <c:pt idx="235">
                  <c:v>2.5333769999999999E-3</c:v>
                </c:pt>
                <c:pt idx="236">
                  <c:v>2.533918E-3</c:v>
                </c:pt>
                <c:pt idx="237">
                  <c:v>2.5535929999999998E-3</c:v>
                </c:pt>
                <c:pt idx="238">
                  <c:v>2.5658550000000001E-3</c:v>
                </c:pt>
                <c:pt idx="239">
                  <c:v>2.5683519999999999E-3</c:v>
                </c:pt>
                <c:pt idx="240">
                  <c:v>2.578065E-3</c:v>
                </c:pt>
                <c:pt idx="241">
                  <c:v>2.5988679999999998E-3</c:v>
                </c:pt>
                <c:pt idx="242">
                  <c:v>2.6017560000000002E-3</c:v>
                </c:pt>
                <c:pt idx="243">
                  <c:v>2.6211160000000002E-3</c:v>
                </c:pt>
                <c:pt idx="244">
                  <c:v>2.6287289999999998E-3</c:v>
                </c:pt>
                <c:pt idx="245">
                  <c:v>2.6374689999999999E-3</c:v>
                </c:pt>
                <c:pt idx="246">
                  <c:v>2.6472790000000002E-3</c:v>
                </c:pt>
                <c:pt idx="247">
                  <c:v>2.6648430000000001E-3</c:v>
                </c:pt>
                <c:pt idx="248">
                  <c:v>2.6730009999999999E-3</c:v>
                </c:pt>
                <c:pt idx="249">
                  <c:v>2.6866640000000001E-3</c:v>
                </c:pt>
                <c:pt idx="250">
                  <c:v>2.6999250000000002E-3</c:v>
                </c:pt>
                <c:pt idx="251">
                  <c:v>2.7056649999999999E-3</c:v>
                </c:pt>
                <c:pt idx="252">
                  <c:v>2.7172120000000001E-3</c:v>
                </c:pt>
                <c:pt idx="253">
                  <c:v>2.7290259999999998E-3</c:v>
                </c:pt>
                <c:pt idx="254">
                  <c:v>2.7369790000000001E-3</c:v>
                </c:pt>
                <c:pt idx="255">
                  <c:v>2.7503319999999999E-3</c:v>
                </c:pt>
                <c:pt idx="256">
                  <c:v>2.759493E-3</c:v>
                </c:pt>
                <c:pt idx="257">
                  <c:v>2.7716659999999999E-3</c:v>
                </c:pt>
                <c:pt idx="258">
                  <c:v>2.7821170000000002E-3</c:v>
                </c:pt>
                <c:pt idx="259">
                  <c:v>2.8012150000000001E-3</c:v>
                </c:pt>
                <c:pt idx="260">
                  <c:v>2.8056639999999998E-3</c:v>
                </c:pt>
                <c:pt idx="261">
                  <c:v>2.8208859999999999E-3</c:v>
                </c:pt>
                <c:pt idx="262">
                  <c:v>2.8316270000000002E-3</c:v>
                </c:pt>
                <c:pt idx="263">
                  <c:v>2.8458849999999998E-3</c:v>
                </c:pt>
                <c:pt idx="264">
                  <c:v>2.8494229999999998E-3</c:v>
                </c:pt>
                <c:pt idx="265">
                  <c:v>2.8643610000000002E-3</c:v>
                </c:pt>
                <c:pt idx="266">
                  <c:v>2.8760190000000001E-3</c:v>
                </c:pt>
                <c:pt idx="267">
                  <c:v>2.8932099999999998E-3</c:v>
                </c:pt>
                <c:pt idx="268">
                  <c:v>2.8989710000000002E-3</c:v>
                </c:pt>
                <c:pt idx="269">
                  <c:v>2.90435E-3</c:v>
                </c:pt>
                <c:pt idx="270">
                  <c:v>2.91807E-3</c:v>
                </c:pt>
                <c:pt idx="271">
                  <c:v>2.9296109999999999E-3</c:v>
                </c:pt>
                <c:pt idx="272">
                  <c:v>2.9392609999999999E-3</c:v>
                </c:pt>
                <c:pt idx="273">
                  <c:v>2.9464339999999999E-3</c:v>
                </c:pt>
                <c:pt idx="274">
                  <c:v>2.9632970000000002E-3</c:v>
                </c:pt>
                <c:pt idx="275">
                  <c:v>2.9754959999999998E-3</c:v>
                </c:pt>
                <c:pt idx="276">
                  <c:v>2.9926599999999999E-3</c:v>
                </c:pt>
                <c:pt idx="277">
                  <c:v>3.0004839999999999E-3</c:v>
                </c:pt>
                <c:pt idx="278">
                  <c:v>3.0020329999999999E-3</c:v>
                </c:pt>
                <c:pt idx="279">
                  <c:v>3.0217529999999999E-3</c:v>
                </c:pt>
                <c:pt idx="280">
                  <c:v>3.027409E-3</c:v>
                </c:pt>
                <c:pt idx="281">
                  <c:v>3.0373290000000001E-3</c:v>
                </c:pt>
                <c:pt idx="282">
                  <c:v>3.0531410000000001E-3</c:v>
                </c:pt>
                <c:pt idx="283">
                  <c:v>3.0617919999999998E-3</c:v>
                </c:pt>
                <c:pt idx="284">
                  <c:v>3.0756479999999998E-3</c:v>
                </c:pt>
                <c:pt idx="285">
                  <c:v>3.0857559999999998E-3</c:v>
                </c:pt>
                <c:pt idx="286">
                  <c:v>3.1015399999999999E-3</c:v>
                </c:pt>
                <c:pt idx="287">
                  <c:v>3.1101010000000001E-3</c:v>
                </c:pt>
                <c:pt idx="288">
                  <c:v>3.117444E-3</c:v>
                </c:pt>
                <c:pt idx="289">
                  <c:v>3.1383130000000002E-3</c:v>
                </c:pt>
                <c:pt idx="290">
                  <c:v>3.1436179999999999E-3</c:v>
                </c:pt>
                <c:pt idx="291">
                  <c:v>3.1517590000000001E-3</c:v>
                </c:pt>
                <c:pt idx="292">
                  <c:v>3.1647759999999998E-3</c:v>
                </c:pt>
                <c:pt idx="293">
                  <c:v>3.176449E-3</c:v>
                </c:pt>
                <c:pt idx="294">
                  <c:v>3.1757769999999999E-3</c:v>
                </c:pt>
                <c:pt idx="295">
                  <c:v>3.1887270000000001E-3</c:v>
                </c:pt>
                <c:pt idx="296">
                  <c:v>3.2090920000000002E-3</c:v>
                </c:pt>
                <c:pt idx="297">
                  <c:v>3.2136619999999999E-3</c:v>
                </c:pt>
                <c:pt idx="298">
                  <c:v>3.2334350000000002E-3</c:v>
                </c:pt>
                <c:pt idx="299">
                  <c:v>3.2452010000000001E-3</c:v>
                </c:pt>
                <c:pt idx="300">
                  <c:v>3.2551339999999998E-3</c:v>
                </c:pt>
                <c:pt idx="301">
                  <c:v>3.2691299999999999E-3</c:v>
                </c:pt>
                <c:pt idx="302">
                  <c:v>3.2698940000000002E-3</c:v>
                </c:pt>
                <c:pt idx="303">
                  <c:v>3.2888940000000001E-3</c:v>
                </c:pt>
                <c:pt idx="304">
                  <c:v>3.2997780000000002E-3</c:v>
                </c:pt>
                <c:pt idx="305">
                  <c:v>3.3031050000000002E-3</c:v>
                </c:pt>
                <c:pt idx="306">
                  <c:v>3.313505E-3</c:v>
                </c:pt>
                <c:pt idx="307">
                  <c:v>3.3223129999999999E-3</c:v>
                </c:pt>
                <c:pt idx="308">
                  <c:v>3.3444410000000001E-3</c:v>
                </c:pt>
                <c:pt idx="309">
                  <c:v>3.3523419999999999E-3</c:v>
                </c:pt>
                <c:pt idx="310">
                  <c:v>3.368359E-3</c:v>
                </c:pt>
                <c:pt idx="311">
                  <c:v>3.3673800000000001E-3</c:v>
                </c:pt>
                <c:pt idx="312">
                  <c:v>3.3788849999999999E-3</c:v>
                </c:pt>
                <c:pt idx="313">
                  <c:v>3.4002059999999998E-3</c:v>
                </c:pt>
                <c:pt idx="314">
                  <c:v>3.4055349999999999E-3</c:v>
                </c:pt>
                <c:pt idx="315">
                  <c:v>3.4196949999999999E-3</c:v>
                </c:pt>
                <c:pt idx="316">
                  <c:v>3.4332009999999999E-3</c:v>
                </c:pt>
                <c:pt idx="317">
                  <c:v>3.4474459999999998E-3</c:v>
                </c:pt>
                <c:pt idx="318">
                  <c:v>3.4541519999999998E-3</c:v>
                </c:pt>
                <c:pt idx="319">
                  <c:v>3.4586809999999999E-3</c:v>
                </c:pt>
                <c:pt idx="320">
                  <c:v>3.468624E-3</c:v>
                </c:pt>
                <c:pt idx="321">
                  <c:v>3.4876680000000002E-3</c:v>
                </c:pt>
                <c:pt idx="322">
                  <c:v>3.5028949999999998E-3</c:v>
                </c:pt>
                <c:pt idx="323">
                  <c:v>3.5061200000000002E-3</c:v>
                </c:pt>
                <c:pt idx="324">
                  <c:v>3.5229160000000001E-3</c:v>
                </c:pt>
                <c:pt idx="325">
                  <c:v>3.5413100000000002E-3</c:v>
                </c:pt>
                <c:pt idx="326">
                  <c:v>3.5381919999999999E-3</c:v>
                </c:pt>
                <c:pt idx="327">
                  <c:v>3.5490970000000002E-3</c:v>
                </c:pt>
                <c:pt idx="328">
                  <c:v>3.5647560000000001E-3</c:v>
                </c:pt>
                <c:pt idx="329">
                  <c:v>3.575323E-3</c:v>
                </c:pt>
                <c:pt idx="330">
                  <c:v>3.5881229999999999E-3</c:v>
                </c:pt>
                <c:pt idx="331">
                  <c:v>3.5963700000000002E-3</c:v>
                </c:pt>
                <c:pt idx="332">
                  <c:v>3.6032820000000002E-3</c:v>
                </c:pt>
                <c:pt idx="333">
                  <c:v>3.6129510000000001E-3</c:v>
                </c:pt>
                <c:pt idx="334">
                  <c:v>3.6336430000000002E-3</c:v>
                </c:pt>
                <c:pt idx="335">
                  <c:v>3.6480570000000001E-3</c:v>
                </c:pt>
                <c:pt idx="336">
                  <c:v>3.6551280000000001E-3</c:v>
                </c:pt>
                <c:pt idx="337">
                  <c:v>3.663688E-3</c:v>
                </c:pt>
                <c:pt idx="338">
                  <c:v>3.6716449999999999E-3</c:v>
                </c:pt>
                <c:pt idx="339">
                  <c:v>3.6844690000000001E-3</c:v>
                </c:pt>
                <c:pt idx="340">
                  <c:v>3.7017389999999999E-3</c:v>
                </c:pt>
                <c:pt idx="341">
                  <c:v>3.713427E-3</c:v>
                </c:pt>
                <c:pt idx="342">
                  <c:v>3.7228819999999998E-3</c:v>
                </c:pt>
                <c:pt idx="343">
                  <c:v>3.7295980000000002E-3</c:v>
                </c:pt>
                <c:pt idx="344">
                  <c:v>3.742483E-3</c:v>
                </c:pt>
                <c:pt idx="345">
                  <c:v>3.7521989999999999E-3</c:v>
                </c:pt>
                <c:pt idx="346">
                  <c:v>3.7652929999999999E-3</c:v>
                </c:pt>
                <c:pt idx="347">
                  <c:v>3.7787820000000001E-3</c:v>
                </c:pt>
                <c:pt idx="348">
                  <c:v>3.7885330000000002E-3</c:v>
                </c:pt>
                <c:pt idx="349">
                  <c:v>3.7916709999999999E-3</c:v>
                </c:pt>
                <c:pt idx="350">
                  <c:v>3.8122770000000002E-3</c:v>
                </c:pt>
                <c:pt idx="351">
                  <c:v>3.8202169999999999E-3</c:v>
                </c:pt>
                <c:pt idx="352">
                  <c:v>3.8379629999999998E-3</c:v>
                </c:pt>
                <c:pt idx="353">
                  <c:v>3.8434559999999999E-3</c:v>
                </c:pt>
                <c:pt idx="354">
                  <c:v>3.8560449999999998E-3</c:v>
                </c:pt>
                <c:pt idx="355">
                  <c:v>3.8615429999999998E-3</c:v>
                </c:pt>
                <c:pt idx="356">
                  <c:v>3.8742780000000001E-3</c:v>
                </c:pt>
                <c:pt idx="357">
                  <c:v>3.8884079999999999E-3</c:v>
                </c:pt>
                <c:pt idx="358">
                  <c:v>3.9010849999999999E-3</c:v>
                </c:pt>
                <c:pt idx="359">
                  <c:v>3.9151530000000002E-3</c:v>
                </c:pt>
                <c:pt idx="360">
                  <c:v>3.9220979999999997E-3</c:v>
                </c:pt>
                <c:pt idx="361">
                  <c:v>3.9405079999999997E-3</c:v>
                </c:pt>
                <c:pt idx="362">
                  <c:v>3.9379569999999997E-3</c:v>
                </c:pt>
                <c:pt idx="363">
                  <c:v>3.9584049999999999E-3</c:v>
                </c:pt>
                <c:pt idx="364">
                  <c:v>3.9670290000000004E-3</c:v>
                </c:pt>
                <c:pt idx="365">
                  <c:v>3.9787889999999999E-3</c:v>
                </c:pt>
                <c:pt idx="366">
                  <c:v>3.9915860000000001E-3</c:v>
                </c:pt>
                <c:pt idx="367">
                  <c:v>3.9972530000000001E-3</c:v>
                </c:pt>
                <c:pt idx="368">
                  <c:v>4.0086380000000001E-3</c:v>
                </c:pt>
                <c:pt idx="369">
                  <c:v>4.0316809999999996E-3</c:v>
                </c:pt>
                <c:pt idx="370">
                  <c:v>4.0362729999999999E-3</c:v>
                </c:pt>
                <c:pt idx="371">
                  <c:v>4.0387720000000004E-3</c:v>
                </c:pt>
                <c:pt idx="372">
                  <c:v>4.0583169999999997E-3</c:v>
                </c:pt>
                <c:pt idx="373">
                  <c:v>4.0706589999999999E-3</c:v>
                </c:pt>
                <c:pt idx="374">
                  <c:v>4.083115E-3</c:v>
                </c:pt>
                <c:pt idx="375">
                  <c:v>4.0952000000000002E-3</c:v>
                </c:pt>
                <c:pt idx="376">
                  <c:v>4.1054209999999997E-3</c:v>
                </c:pt>
                <c:pt idx="377">
                  <c:v>4.1080489999999999E-3</c:v>
                </c:pt>
                <c:pt idx="378">
                  <c:v>4.1188090000000002E-3</c:v>
                </c:pt>
                <c:pt idx="379">
                  <c:v>4.1301369999999999E-3</c:v>
                </c:pt>
                <c:pt idx="380">
                  <c:v>4.1439900000000002E-3</c:v>
                </c:pt>
                <c:pt idx="381">
                  <c:v>4.154189E-3</c:v>
                </c:pt>
                <c:pt idx="382">
                  <c:v>4.1705819999999999E-3</c:v>
                </c:pt>
                <c:pt idx="383">
                  <c:v>4.1771400000000002E-3</c:v>
                </c:pt>
                <c:pt idx="384">
                  <c:v>4.1933320000000001E-3</c:v>
                </c:pt>
                <c:pt idx="385">
                  <c:v>4.2027150000000001E-3</c:v>
                </c:pt>
                <c:pt idx="386">
                  <c:v>4.2095459999999998E-3</c:v>
                </c:pt>
                <c:pt idx="387">
                  <c:v>4.2261080000000001E-3</c:v>
                </c:pt>
                <c:pt idx="388">
                  <c:v>4.2362540000000001E-3</c:v>
                </c:pt>
                <c:pt idx="389">
                  <c:v>4.2461369999999997E-3</c:v>
                </c:pt>
                <c:pt idx="390">
                  <c:v>4.2535580000000002E-3</c:v>
                </c:pt>
                <c:pt idx="391">
                  <c:v>4.2667110000000003E-3</c:v>
                </c:pt>
                <c:pt idx="392">
                  <c:v>4.2770300000000002E-3</c:v>
                </c:pt>
                <c:pt idx="393">
                  <c:v>4.2866930000000003E-3</c:v>
                </c:pt>
                <c:pt idx="394">
                  <c:v>4.3032189999999996E-3</c:v>
                </c:pt>
                <c:pt idx="395">
                  <c:v>4.3134940000000002E-3</c:v>
                </c:pt>
                <c:pt idx="396">
                  <c:v>4.3213679999999999E-3</c:v>
                </c:pt>
                <c:pt idx="397">
                  <c:v>4.3292089999999997E-3</c:v>
                </c:pt>
                <c:pt idx="398">
                  <c:v>4.3439120000000001E-3</c:v>
                </c:pt>
                <c:pt idx="399">
                  <c:v>4.3557420000000001E-3</c:v>
                </c:pt>
                <c:pt idx="400">
                  <c:v>4.3620259999999998E-3</c:v>
                </c:pt>
                <c:pt idx="401">
                  <c:v>4.3742119999999997E-3</c:v>
                </c:pt>
                <c:pt idx="402">
                  <c:v>4.3874350000000003E-3</c:v>
                </c:pt>
                <c:pt idx="403">
                  <c:v>4.4030980000000003E-3</c:v>
                </c:pt>
                <c:pt idx="404">
                  <c:v>4.4120499999999998E-3</c:v>
                </c:pt>
                <c:pt idx="405">
                  <c:v>4.4297700000000004E-3</c:v>
                </c:pt>
                <c:pt idx="406">
                  <c:v>4.433312E-3</c:v>
                </c:pt>
                <c:pt idx="407">
                  <c:v>4.4392320000000004E-3</c:v>
                </c:pt>
                <c:pt idx="408">
                  <c:v>4.4508270000000001E-3</c:v>
                </c:pt>
                <c:pt idx="409">
                  <c:v>4.4684770000000002E-3</c:v>
                </c:pt>
                <c:pt idx="410">
                  <c:v>4.4742419999999998E-3</c:v>
                </c:pt>
                <c:pt idx="411">
                  <c:v>4.4884959999999998E-3</c:v>
                </c:pt>
                <c:pt idx="412">
                  <c:v>4.5031400000000001E-3</c:v>
                </c:pt>
                <c:pt idx="413">
                  <c:v>4.513942E-3</c:v>
                </c:pt>
                <c:pt idx="414">
                  <c:v>4.529277E-3</c:v>
                </c:pt>
                <c:pt idx="415">
                  <c:v>4.5302129999999999E-3</c:v>
                </c:pt>
                <c:pt idx="416">
                  <c:v>4.5393769999999998E-3</c:v>
                </c:pt>
                <c:pt idx="417">
                  <c:v>4.5610909999999998E-3</c:v>
                </c:pt>
                <c:pt idx="418">
                  <c:v>4.5658620000000004E-3</c:v>
                </c:pt>
                <c:pt idx="419">
                  <c:v>4.57429E-3</c:v>
                </c:pt>
                <c:pt idx="420">
                  <c:v>4.590635E-3</c:v>
                </c:pt>
                <c:pt idx="421">
                  <c:v>4.5993980000000002E-3</c:v>
                </c:pt>
                <c:pt idx="422">
                  <c:v>4.615236E-3</c:v>
                </c:pt>
                <c:pt idx="423">
                  <c:v>4.6210460000000002E-3</c:v>
                </c:pt>
                <c:pt idx="424">
                  <c:v>4.6317140000000003E-3</c:v>
                </c:pt>
                <c:pt idx="425">
                  <c:v>4.6522999999999998E-3</c:v>
                </c:pt>
                <c:pt idx="426">
                  <c:v>4.6546640000000002E-3</c:v>
                </c:pt>
                <c:pt idx="427">
                  <c:v>4.6669499999999996E-3</c:v>
                </c:pt>
                <c:pt idx="428">
                  <c:v>4.6820910000000002E-3</c:v>
                </c:pt>
                <c:pt idx="429">
                  <c:v>4.6867389999999997E-3</c:v>
                </c:pt>
                <c:pt idx="430">
                  <c:v>4.7060130000000002E-3</c:v>
                </c:pt>
                <c:pt idx="431">
                  <c:v>4.7208989999999998E-3</c:v>
                </c:pt>
                <c:pt idx="432">
                  <c:v>4.7266729999999998E-3</c:v>
                </c:pt>
                <c:pt idx="433">
                  <c:v>4.7329190000000004E-3</c:v>
                </c:pt>
                <c:pt idx="434">
                  <c:v>4.746999E-3</c:v>
                </c:pt>
                <c:pt idx="435">
                  <c:v>4.7608160000000002E-3</c:v>
                </c:pt>
                <c:pt idx="436">
                  <c:v>4.7755180000000003E-3</c:v>
                </c:pt>
                <c:pt idx="437">
                  <c:v>4.7916829999999997E-3</c:v>
                </c:pt>
                <c:pt idx="438">
                  <c:v>4.7882760000000002E-3</c:v>
                </c:pt>
                <c:pt idx="439">
                  <c:v>4.8068219999999997E-3</c:v>
                </c:pt>
                <c:pt idx="440">
                  <c:v>4.8213739999999998E-3</c:v>
                </c:pt>
                <c:pt idx="441">
                  <c:v>4.8319909999999999E-3</c:v>
                </c:pt>
                <c:pt idx="442">
                  <c:v>4.839187E-3</c:v>
                </c:pt>
                <c:pt idx="443">
                  <c:v>4.8529910000000001E-3</c:v>
                </c:pt>
                <c:pt idx="444">
                  <c:v>4.8606159999999999E-3</c:v>
                </c:pt>
                <c:pt idx="445">
                  <c:v>4.8691000000000003E-3</c:v>
                </c:pt>
                <c:pt idx="446">
                  <c:v>4.886222E-3</c:v>
                </c:pt>
                <c:pt idx="447">
                  <c:v>4.8963280000000001E-3</c:v>
                </c:pt>
                <c:pt idx="448">
                  <c:v>4.9088710000000004E-3</c:v>
                </c:pt>
                <c:pt idx="449">
                  <c:v>4.9232690000000001E-3</c:v>
                </c:pt>
                <c:pt idx="450">
                  <c:v>4.9328289999999997E-3</c:v>
                </c:pt>
                <c:pt idx="451">
                  <c:v>4.945746E-3</c:v>
                </c:pt>
                <c:pt idx="452">
                  <c:v>4.9546390000000003E-3</c:v>
                </c:pt>
                <c:pt idx="453">
                  <c:v>4.9674669999999997E-3</c:v>
                </c:pt>
                <c:pt idx="454">
                  <c:v>4.972494E-3</c:v>
                </c:pt>
                <c:pt idx="455">
                  <c:v>4.9940360000000003E-3</c:v>
                </c:pt>
                <c:pt idx="456">
                  <c:v>5.0054670000000004E-3</c:v>
                </c:pt>
                <c:pt idx="457">
                  <c:v>5.0088420000000003E-3</c:v>
                </c:pt>
                <c:pt idx="458">
                  <c:v>5.0217150000000004E-3</c:v>
                </c:pt>
                <c:pt idx="459">
                  <c:v>5.036876E-3</c:v>
                </c:pt>
                <c:pt idx="460">
                  <c:v>5.0484809999999996E-3</c:v>
                </c:pt>
                <c:pt idx="461">
                  <c:v>5.0619660000000002E-3</c:v>
                </c:pt>
                <c:pt idx="462">
                  <c:v>5.0650139999999996E-3</c:v>
                </c:pt>
                <c:pt idx="463">
                  <c:v>5.0783030000000002E-3</c:v>
                </c:pt>
                <c:pt idx="464">
                  <c:v>5.0846900000000002E-3</c:v>
                </c:pt>
                <c:pt idx="465">
                  <c:v>5.0942499999999998E-3</c:v>
                </c:pt>
                <c:pt idx="466">
                  <c:v>5.1101560000000002E-3</c:v>
                </c:pt>
                <c:pt idx="467">
                  <c:v>5.1232350000000003E-3</c:v>
                </c:pt>
                <c:pt idx="468">
                  <c:v>5.1366449999999996E-3</c:v>
                </c:pt>
                <c:pt idx="469">
                  <c:v>5.1477820000000001E-3</c:v>
                </c:pt>
                <c:pt idx="470">
                  <c:v>5.1617299999999998E-3</c:v>
                </c:pt>
                <c:pt idx="471">
                  <c:v>5.1787960000000003E-3</c:v>
                </c:pt>
                <c:pt idx="472">
                  <c:v>5.1896570000000003E-3</c:v>
                </c:pt>
                <c:pt idx="473">
                  <c:v>5.1840460000000003E-3</c:v>
                </c:pt>
                <c:pt idx="474">
                  <c:v>5.1996109999999998E-3</c:v>
                </c:pt>
                <c:pt idx="475">
                  <c:v>5.211355E-3</c:v>
                </c:pt>
                <c:pt idx="476">
                  <c:v>5.2251429999999998E-3</c:v>
                </c:pt>
                <c:pt idx="477">
                  <c:v>5.2396439999999999E-3</c:v>
                </c:pt>
                <c:pt idx="478">
                  <c:v>5.2541020000000001E-3</c:v>
                </c:pt>
                <c:pt idx="479">
                  <c:v>5.2612700000000002E-3</c:v>
                </c:pt>
                <c:pt idx="480">
                  <c:v>5.2777950000000001E-3</c:v>
                </c:pt>
                <c:pt idx="481">
                  <c:v>5.2888309999999999E-3</c:v>
                </c:pt>
                <c:pt idx="482">
                  <c:v>5.2985050000000002E-3</c:v>
                </c:pt>
                <c:pt idx="483">
                  <c:v>5.3148450000000003E-3</c:v>
                </c:pt>
                <c:pt idx="484">
                  <c:v>5.322528E-3</c:v>
                </c:pt>
                <c:pt idx="485">
                  <c:v>5.3299879999999999E-3</c:v>
                </c:pt>
                <c:pt idx="486">
                  <c:v>5.3351869999999999E-3</c:v>
                </c:pt>
                <c:pt idx="487">
                  <c:v>5.3586249999999997E-3</c:v>
                </c:pt>
                <c:pt idx="488">
                  <c:v>5.3618340000000002E-3</c:v>
                </c:pt>
                <c:pt idx="489">
                  <c:v>5.3769209999999998E-3</c:v>
                </c:pt>
                <c:pt idx="490">
                  <c:v>5.383105E-3</c:v>
                </c:pt>
                <c:pt idx="491">
                  <c:v>5.3947530000000004E-3</c:v>
                </c:pt>
                <c:pt idx="492">
                  <c:v>5.4065739999999999E-3</c:v>
                </c:pt>
                <c:pt idx="493">
                  <c:v>5.4222899999999997E-3</c:v>
                </c:pt>
                <c:pt idx="494">
                  <c:v>5.4379729999999996E-3</c:v>
                </c:pt>
                <c:pt idx="495">
                  <c:v>5.4492000000000004E-3</c:v>
                </c:pt>
                <c:pt idx="496">
                  <c:v>5.456598E-3</c:v>
                </c:pt>
                <c:pt idx="497">
                  <c:v>5.4692029999999997E-3</c:v>
                </c:pt>
                <c:pt idx="498">
                  <c:v>5.4836609999999999E-3</c:v>
                </c:pt>
                <c:pt idx="499">
                  <c:v>5.4940680000000004E-3</c:v>
                </c:pt>
                <c:pt idx="500">
                  <c:v>5.5032869999999999E-3</c:v>
                </c:pt>
                <c:pt idx="501">
                  <c:v>5.5143739999999998E-3</c:v>
                </c:pt>
                <c:pt idx="502">
                  <c:v>5.5264650000000004E-3</c:v>
                </c:pt>
                <c:pt idx="503">
                  <c:v>5.5356210000000001E-3</c:v>
                </c:pt>
                <c:pt idx="504">
                  <c:v>5.5510669999999998E-3</c:v>
                </c:pt>
                <c:pt idx="505">
                  <c:v>5.5611419999999998E-3</c:v>
                </c:pt>
                <c:pt idx="506">
                  <c:v>5.5784770000000001E-3</c:v>
                </c:pt>
                <c:pt idx="507">
                  <c:v>5.5835609999999999E-3</c:v>
                </c:pt>
                <c:pt idx="508">
                  <c:v>5.598212E-3</c:v>
                </c:pt>
                <c:pt idx="509">
                  <c:v>5.607987E-3</c:v>
                </c:pt>
                <c:pt idx="510">
                  <c:v>5.6194690000000002E-3</c:v>
                </c:pt>
                <c:pt idx="511">
                  <c:v>5.6373910000000003E-3</c:v>
                </c:pt>
                <c:pt idx="512">
                  <c:v>5.6471350000000002E-3</c:v>
                </c:pt>
                <c:pt idx="513">
                  <c:v>5.6581749999999997E-3</c:v>
                </c:pt>
                <c:pt idx="514">
                  <c:v>5.6666770000000002E-3</c:v>
                </c:pt>
                <c:pt idx="515">
                  <c:v>5.672219E-3</c:v>
                </c:pt>
                <c:pt idx="516">
                  <c:v>5.683558E-3</c:v>
                </c:pt>
                <c:pt idx="517">
                  <c:v>5.7034369999999996E-3</c:v>
                </c:pt>
                <c:pt idx="518">
                  <c:v>5.7088659999999999E-3</c:v>
                </c:pt>
                <c:pt idx="519">
                  <c:v>5.7217070000000004E-3</c:v>
                </c:pt>
                <c:pt idx="520">
                  <c:v>5.7295230000000003E-3</c:v>
                </c:pt>
                <c:pt idx="521">
                  <c:v>5.741024E-3</c:v>
                </c:pt>
                <c:pt idx="522">
                  <c:v>5.7648209999999998E-3</c:v>
                </c:pt>
                <c:pt idx="523">
                  <c:v>5.772587E-3</c:v>
                </c:pt>
                <c:pt idx="524">
                  <c:v>5.7866109999999997E-3</c:v>
                </c:pt>
                <c:pt idx="525">
                  <c:v>5.7896559999999998E-3</c:v>
                </c:pt>
                <c:pt idx="526">
                  <c:v>5.8020199999999997E-3</c:v>
                </c:pt>
                <c:pt idx="527">
                  <c:v>5.8113610000000001E-3</c:v>
                </c:pt>
                <c:pt idx="528">
                  <c:v>5.827802E-3</c:v>
                </c:pt>
                <c:pt idx="529">
                  <c:v>5.8388600000000004E-3</c:v>
                </c:pt>
                <c:pt idx="530">
                  <c:v>5.8536730000000002E-3</c:v>
                </c:pt>
                <c:pt idx="531">
                  <c:v>5.8603869999999999E-3</c:v>
                </c:pt>
                <c:pt idx="532">
                  <c:v>5.8766340000000004E-3</c:v>
                </c:pt>
                <c:pt idx="533">
                  <c:v>5.8887289999999997E-3</c:v>
                </c:pt>
                <c:pt idx="534">
                  <c:v>5.8909560000000001E-3</c:v>
                </c:pt>
                <c:pt idx="535">
                  <c:v>5.9063809999999996E-3</c:v>
                </c:pt>
                <c:pt idx="536">
                  <c:v>5.9177090000000002E-3</c:v>
                </c:pt>
                <c:pt idx="537">
                  <c:v>5.9367040000000001E-3</c:v>
                </c:pt>
                <c:pt idx="538">
                  <c:v>5.9463169999999996E-3</c:v>
                </c:pt>
                <c:pt idx="539">
                  <c:v>5.9567539999999999E-3</c:v>
                </c:pt>
                <c:pt idx="540">
                  <c:v>5.9676130000000001E-3</c:v>
                </c:pt>
                <c:pt idx="541">
                  <c:v>5.9835909999999999E-3</c:v>
                </c:pt>
                <c:pt idx="542">
                  <c:v>5.9886829999999999E-3</c:v>
                </c:pt>
                <c:pt idx="543">
                  <c:v>6.0026719999999997E-3</c:v>
                </c:pt>
                <c:pt idx="544">
                  <c:v>6.0178519999999998E-3</c:v>
                </c:pt>
                <c:pt idx="545">
                  <c:v>6.0251339999999997E-3</c:v>
                </c:pt>
                <c:pt idx="546">
                  <c:v>6.042436E-3</c:v>
                </c:pt>
                <c:pt idx="547">
                  <c:v>6.0481140000000003E-3</c:v>
                </c:pt>
                <c:pt idx="548">
                  <c:v>6.060841E-3</c:v>
                </c:pt>
                <c:pt idx="549">
                  <c:v>6.070743E-3</c:v>
                </c:pt>
                <c:pt idx="550">
                  <c:v>6.0823179999999998E-3</c:v>
                </c:pt>
                <c:pt idx="551">
                  <c:v>6.0911000000000003E-3</c:v>
                </c:pt>
                <c:pt idx="552">
                  <c:v>6.1047200000000001E-3</c:v>
                </c:pt>
                <c:pt idx="553">
                  <c:v>6.1156719999999999E-3</c:v>
                </c:pt>
                <c:pt idx="554">
                  <c:v>6.1275899999999996E-3</c:v>
                </c:pt>
                <c:pt idx="555">
                  <c:v>6.1348139999999997E-3</c:v>
                </c:pt>
                <c:pt idx="556">
                  <c:v>6.1530680000000003E-3</c:v>
                </c:pt>
                <c:pt idx="557">
                  <c:v>6.1619589999999998E-3</c:v>
                </c:pt>
                <c:pt idx="558">
                  <c:v>6.1673630000000004E-3</c:v>
                </c:pt>
                <c:pt idx="559">
                  <c:v>6.1834200000000002E-3</c:v>
                </c:pt>
                <c:pt idx="560">
                  <c:v>6.2002940000000003E-3</c:v>
                </c:pt>
                <c:pt idx="561">
                  <c:v>6.205604E-3</c:v>
                </c:pt>
                <c:pt idx="562">
                  <c:v>6.223775E-3</c:v>
                </c:pt>
                <c:pt idx="563">
                  <c:v>6.229676E-3</c:v>
                </c:pt>
                <c:pt idx="564">
                  <c:v>6.2392400000000001E-3</c:v>
                </c:pt>
                <c:pt idx="565">
                  <c:v>6.24991E-3</c:v>
                </c:pt>
                <c:pt idx="566">
                  <c:v>6.2623219999999999E-3</c:v>
                </c:pt>
                <c:pt idx="567">
                  <c:v>6.2823899999999997E-3</c:v>
                </c:pt>
                <c:pt idx="568">
                  <c:v>6.2925790000000004E-3</c:v>
                </c:pt>
                <c:pt idx="569">
                  <c:v>6.2988599999999999E-3</c:v>
                </c:pt>
                <c:pt idx="570">
                  <c:v>6.318209E-3</c:v>
                </c:pt>
                <c:pt idx="571">
                  <c:v>6.3241499999999997E-3</c:v>
                </c:pt>
                <c:pt idx="572">
                  <c:v>6.3307839999999999E-3</c:v>
                </c:pt>
                <c:pt idx="573">
                  <c:v>6.3546100000000001E-3</c:v>
                </c:pt>
                <c:pt idx="574">
                  <c:v>6.3575100000000002E-3</c:v>
                </c:pt>
                <c:pt idx="575">
                  <c:v>6.3801559999999997E-3</c:v>
                </c:pt>
                <c:pt idx="576">
                  <c:v>6.3778699999999999E-3</c:v>
                </c:pt>
                <c:pt idx="577">
                  <c:v>6.3989370000000004E-3</c:v>
                </c:pt>
                <c:pt idx="578">
                  <c:v>6.4102730000000002E-3</c:v>
                </c:pt>
                <c:pt idx="579">
                  <c:v>6.4211609999999999E-3</c:v>
                </c:pt>
                <c:pt idx="580">
                  <c:v>6.4321680000000003E-3</c:v>
                </c:pt>
                <c:pt idx="581">
                  <c:v>6.4488949999999996E-3</c:v>
                </c:pt>
                <c:pt idx="582">
                  <c:v>6.457193E-3</c:v>
                </c:pt>
                <c:pt idx="583">
                  <c:v>6.4730739999999997E-3</c:v>
                </c:pt>
                <c:pt idx="584">
                  <c:v>6.4763709999999999E-3</c:v>
                </c:pt>
                <c:pt idx="585">
                  <c:v>6.4933229999999996E-3</c:v>
                </c:pt>
                <c:pt idx="586">
                  <c:v>6.5013290000000001E-3</c:v>
                </c:pt>
                <c:pt idx="587">
                  <c:v>6.5225839999999997E-3</c:v>
                </c:pt>
                <c:pt idx="588">
                  <c:v>6.5418589999999997E-3</c:v>
                </c:pt>
                <c:pt idx="589">
                  <c:v>6.5422220000000003E-3</c:v>
                </c:pt>
                <c:pt idx="590">
                  <c:v>6.5480929999999996E-3</c:v>
                </c:pt>
                <c:pt idx="591">
                  <c:v>6.565052E-3</c:v>
                </c:pt>
                <c:pt idx="592">
                  <c:v>6.5674710000000001E-3</c:v>
                </c:pt>
                <c:pt idx="593">
                  <c:v>6.584955E-3</c:v>
                </c:pt>
                <c:pt idx="594">
                  <c:v>6.6021949999999999E-3</c:v>
                </c:pt>
                <c:pt idx="595">
                  <c:v>6.6079609999999999E-3</c:v>
                </c:pt>
                <c:pt idx="596">
                  <c:v>6.6264269999999998E-3</c:v>
                </c:pt>
                <c:pt idx="597">
                  <c:v>6.6417050000000004E-3</c:v>
                </c:pt>
                <c:pt idx="598">
                  <c:v>6.643642E-3</c:v>
                </c:pt>
                <c:pt idx="599">
                  <c:v>6.6643700000000002E-3</c:v>
                </c:pt>
                <c:pt idx="600">
                  <c:v>6.6767160000000001E-3</c:v>
                </c:pt>
                <c:pt idx="601">
                  <c:v>6.687709E-3</c:v>
                </c:pt>
                <c:pt idx="602">
                  <c:v>6.6985459999999997E-3</c:v>
                </c:pt>
                <c:pt idx="603">
                  <c:v>6.7100800000000002E-3</c:v>
                </c:pt>
                <c:pt idx="604">
                  <c:v>6.7241530000000001E-3</c:v>
                </c:pt>
                <c:pt idx="605">
                  <c:v>6.7293079999999998E-3</c:v>
                </c:pt>
                <c:pt idx="606">
                  <c:v>6.7439409999999998E-3</c:v>
                </c:pt>
                <c:pt idx="607">
                  <c:v>6.75861E-3</c:v>
                </c:pt>
                <c:pt idx="608">
                  <c:v>6.7681529999999998E-3</c:v>
                </c:pt>
                <c:pt idx="609">
                  <c:v>6.7850209999999996E-3</c:v>
                </c:pt>
                <c:pt idx="610">
                  <c:v>6.7930100000000004E-3</c:v>
                </c:pt>
                <c:pt idx="611">
                  <c:v>6.8128240000000003E-3</c:v>
                </c:pt>
                <c:pt idx="612">
                  <c:v>6.8224030000000003E-3</c:v>
                </c:pt>
                <c:pt idx="613">
                  <c:v>6.832449E-3</c:v>
                </c:pt>
                <c:pt idx="614">
                  <c:v>6.8491439999999997E-3</c:v>
                </c:pt>
                <c:pt idx="615">
                  <c:v>6.8611410000000003E-3</c:v>
                </c:pt>
                <c:pt idx="616">
                  <c:v>6.8689780000000004E-3</c:v>
                </c:pt>
                <c:pt idx="617">
                  <c:v>6.8821710000000003E-3</c:v>
                </c:pt>
                <c:pt idx="618">
                  <c:v>6.891983E-3</c:v>
                </c:pt>
                <c:pt idx="619">
                  <c:v>6.9091619999999999E-3</c:v>
                </c:pt>
                <c:pt idx="620">
                  <c:v>6.9189430000000003E-3</c:v>
                </c:pt>
                <c:pt idx="621">
                  <c:v>6.9200140000000004E-3</c:v>
                </c:pt>
                <c:pt idx="622">
                  <c:v>6.9362870000000002E-3</c:v>
                </c:pt>
                <c:pt idx="623">
                  <c:v>6.9514870000000001E-3</c:v>
                </c:pt>
                <c:pt idx="624">
                  <c:v>6.9588769999999996E-3</c:v>
                </c:pt>
                <c:pt idx="625">
                  <c:v>6.9744170000000001E-3</c:v>
                </c:pt>
                <c:pt idx="626">
                  <c:v>6.9917750000000004E-3</c:v>
                </c:pt>
                <c:pt idx="627">
                  <c:v>6.9926909999999997E-3</c:v>
                </c:pt>
                <c:pt idx="628">
                  <c:v>7.0067799999999998E-3</c:v>
                </c:pt>
                <c:pt idx="629">
                  <c:v>7.0163910000000003E-3</c:v>
                </c:pt>
                <c:pt idx="630">
                  <c:v>7.0321530000000002E-3</c:v>
                </c:pt>
                <c:pt idx="631">
                  <c:v>7.05304E-3</c:v>
                </c:pt>
                <c:pt idx="632">
                  <c:v>7.0660590000000004E-3</c:v>
                </c:pt>
                <c:pt idx="633">
                  <c:v>7.077229E-3</c:v>
                </c:pt>
                <c:pt idx="634">
                  <c:v>7.087945E-3</c:v>
                </c:pt>
                <c:pt idx="635">
                  <c:v>7.0910979999999997E-3</c:v>
                </c:pt>
                <c:pt idx="636">
                  <c:v>7.1128540000000001E-3</c:v>
                </c:pt>
                <c:pt idx="637">
                  <c:v>7.1246310000000002E-3</c:v>
                </c:pt>
                <c:pt idx="638">
                  <c:v>7.1347270000000004E-3</c:v>
                </c:pt>
                <c:pt idx="639">
                  <c:v>7.147001E-3</c:v>
                </c:pt>
                <c:pt idx="640">
                  <c:v>7.166398E-3</c:v>
                </c:pt>
                <c:pt idx="641">
                  <c:v>7.1705639999999999E-3</c:v>
                </c:pt>
                <c:pt idx="642">
                  <c:v>7.1805769999999996E-3</c:v>
                </c:pt>
                <c:pt idx="643">
                  <c:v>7.1987479999999996E-3</c:v>
                </c:pt>
                <c:pt idx="644">
                  <c:v>7.2123819999999998E-3</c:v>
                </c:pt>
                <c:pt idx="645">
                  <c:v>7.2183229999999996E-3</c:v>
                </c:pt>
                <c:pt idx="646">
                  <c:v>7.237828E-3</c:v>
                </c:pt>
                <c:pt idx="647">
                  <c:v>7.2447479999999996E-3</c:v>
                </c:pt>
                <c:pt idx="648">
                  <c:v>7.2633050000000003E-3</c:v>
                </c:pt>
                <c:pt idx="649">
                  <c:v>7.2781110000000003E-3</c:v>
                </c:pt>
                <c:pt idx="650">
                  <c:v>7.2837919999999999E-3</c:v>
                </c:pt>
                <c:pt idx="651">
                  <c:v>7.3046179999999997E-3</c:v>
                </c:pt>
                <c:pt idx="652">
                  <c:v>7.3163940000000004E-3</c:v>
                </c:pt>
                <c:pt idx="653">
                  <c:v>7.3205509999999998E-3</c:v>
                </c:pt>
                <c:pt idx="654">
                  <c:v>7.3312849999999999E-3</c:v>
                </c:pt>
                <c:pt idx="655">
                  <c:v>7.3364199999999997E-3</c:v>
                </c:pt>
                <c:pt idx="656">
                  <c:v>7.3388799999999999E-3</c:v>
                </c:pt>
                <c:pt idx="657">
                  <c:v>7.3422390000000004E-3</c:v>
                </c:pt>
                <c:pt idx="658">
                  <c:v>7.3569949999999999E-3</c:v>
                </c:pt>
                <c:pt idx="659">
                  <c:v>7.3497120000000004E-3</c:v>
                </c:pt>
                <c:pt idx="660">
                  <c:v>7.3630910000000004E-3</c:v>
                </c:pt>
                <c:pt idx="661">
                  <c:v>7.3683289999999999E-3</c:v>
                </c:pt>
                <c:pt idx="662">
                  <c:v>7.3741550000000003E-3</c:v>
                </c:pt>
                <c:pt idx="663">
                  <c:v>7.3920599999999998E-3</c:v>
                </c:pt>
                <c:pt idx="664">
                  <c:v>7.4114460000000004E-3</c:v>
                </c:pt>
                <c:pt idx="665">
                  <c:v>7.4243579999999998E-3</c:v>
                </c:pt>
                <c:pt idx="666">
                  <c:v>7.4512629999999996E-3</c:v>
                </c:pt>
                <c:pt idx="667">
                  <c:v>7.4756629999999996E-3</c:v>
                </c:pt>
                <c:pt idx="668">
                  <c:v>7.4971949999999999E-3</c:v>
                </c:pt>
                <c:pt idx="669">
                  <c:v>7.5246139999999998E-3</c:v>
                </c:pt>
                <c:pt idx="670">
                  <c:v>7.5463049999999997E-3</c:v>
                </c:pt>
                <c:pt idx="671">
                  <c:v>7.5636810000000001E-3</c:v>
                </c:pt>
                <c:pt idx="672">
                  <c:v>7.593664E-3</c:v>
                </c:pt>
                <c:pt idx="673">
                  <c:v>7.619303E-3</c:v>
                </c:pt>
                <c:pt idx="674">
                  <c:v>7.6329780000000003E-3</c:v>
                </c:pt>
                <c:pt idx="675">
                  <c:v>7.6604150000000003E-3</c:v>
                </c:pt>
                <c:pt idx="676">
                  <c:v>7.6832769999999996E-3</c:v>
                </c:pt>
                <c:pt idx="677">
                  <c:v>7.7074700000000001E-3</c:v>
                </c:pt>
                <c:pt idx="678">
                  <c:v>7.7225360000000003E-3</c:v>
                </c:pt>
                <c:pt idx="679">
                  <c:v>7.7434540000000003E-3</c:v>
                </c:pt>
                <c:pt idx="680">
                  <c:v>7.7622910000000002E-3</c:v>
                </c:pt>
                <c:pt idx="681">
                  <c:v>7.7793280000000003E-3</c:v>
                </c:pt>
                <c:pt idx="682">
                  <c:v>7.7966060000000002E-3</c:v>
                </c:pt>
                <c:pt idx="683">
                  <c:v>7.8215179999999995E-3</c:v>
                </c:pt>
                <c:pt idx="684">
                  <c:v>7.8431019999999994E-3</c:v>
                </c:pt>
                <c:pt idx="685">
                  <c:v>7.8565289999999992E-3</c:v>
                </c:pt>
                <c:pt idx="686">
                  <c:v>7.8748900000000007E-3</c:v>
                </c:pt>
                <c:pt idx="687">
                  <c:v>7.8940239999999995E-3</c:v>
                </c:pt>
                <c:pt idx="688">
                  <c:v>7.8959370000000004E-3</c:v>
                </c:pt>
                <c:pt idx="689">
                  <c:v>7.9157210000000006E-3</c:v>
                </c:pt>
                <c:pt idx="690">
                  <c:v>7.9186540000000007E-3</c:v>
                </c:pt>
                <c:pt idx="691">
                  <c:v>7.9261409999999994E-3</c:v>
                </c:pt>
                <c:pt idx="692">
                  <c:v>7.9328869999999996E-3</c:v>
                </c:pt>
                <c:pt idx="693">
                  <c:v>7.9345490000000008E-3</c:v>
                </c:pt>
                <c:pt idx="694">
                  <c:v>7.9353219999999999E-3</c:v>
                </c:pt>
                <c:pt idx="695">
                  <c:v>7.928048E-3</c:v>
                </c:pt>
                <c:pt idx="696">
                  <c:v>7.9264690000000002E-3</c:v>
                </c:pt>
                <c:pt idx="697">
                  <c:v>7.9257700000000004E-3</c:v>
                </c:pt>
                <c:pt idx="698">
                  <c:v>7.9234049999999997E-3</c:v>
                </c:pt>
                <c:pt idx="699">
                  <c:v>7.9173920000000005E-3</c:v>
                </c:pt>
                <c:pt idx="700">
                  <c:v>7.90655E-3</c:v>
                </c:pt>
                <c:pt idx="701">
                  <c:v>7.9087020000000001E-3</c:v>
                </c:pt>
                <c:pt idx="702">
                  <c:v>7.9131040000000007E-3</c:v>
                </c:pt>
                <c:pt idx="703">
                  <c:v>7.9175749999999996E-3</c:v>
                </c:pt>
                <c:pt idx="704">
                  <c:v>7.9176760000000002E-3</c:v>
                </c:pt>
                <c:pt idx="705">
                  <c:v>7.9149679999999997E-3</c:v>
                </c:pt>
                <c:pt idx="706">
                  <c:v>7.9114749999999994E-3</c:v>
                </c:pt>
                <c:pt idx="707">
                  <c:v>7.9047449999999995E-3</c:v>
                </c:pt>
                <c:pt idx="708">
                  <c:v>7.8938240000000007E-3</c:v>
                </c:pt>
                <c:pt idx="709">
                  <c:v>7.8839359999999994E-3</c:v>
                </c:pt>
                <c:pt idx="710">
                  <c:v>7.8789010000000007E-3</c:v>
                </c:pt>
                <c:pt idx="711">
                  <c:v>7.8655500000000007E-3</c:v>
                </c:pt>
                <c:pt idx="712">
                  <c:v>7.8540529999999997E-3</c:v>
                </c:pt>
                <c:pt idx="713">
                  <c:v>7.8422609999999997E-3</c:v>
                </c:pt>
                <c:pt idx="714">
                  <c:v>7.8300220000000007E-3</c:v>
                </c:pt>
                <c:pt idx="715">
                  <c:v>7.8340019999999996E-3</c:v>
                </c:pt>
                <c:pt idx="716">
                  <c:v>7.8438480000000005E-3</c:v>
                </c:pt>
                <c:pt idx="717">
                  <c:v>7.8583390000000006E-3</c:v>
                </c:pt>
                <c:pt idx="718">
                  <c:v>7.8797250000000006E-3</c:v>
                </c:pt>
                <c:pt idx="719">
                  <c:v>7.8942530000000004E-3</c:v>
                </c:pt>
                <c:pt idx="720">
                  <c:v>7.9348449999999994E-3</c:v>
                </c:pt>
                <c:pt idx="721">
                  <c:v>7.9645879999999999E-3</c:v>
                </c:pt>
                <c:pt idx="722">
                  <c:v>7.9928340000000007E-3</c:v>
                </c:pt>
                <c:pt idx="723">
                  <c:v>8.0462799999999994E-3</c:v>
                </c:pt>
                <c:pt idx="724">
                  <c:v>8.0879769999999997E-3</c:v>
                </c:pt>
                <c:pt idx="725">
                  <c:v>8.1629920000000009E-3</c:v>
                </c:pt>
                <c:pt idx="726">
                  <c:v>8.2585739999999994E-3</c:v>
                </c:pt>
                <c:pt idx="727">
                  <c:v>8.6420980000000008E-3</c:v>
                </c:pt>
                <c:pt idx="728">
                  <c:v>9.6735310000000008E-3</c:v>
                </c:pt>
                <c:pt idx="729">
                  <c:v>9.7572990000000005E-3</c:v>
                </c:pt>
                <c:pt idx="730">
                  <c:v>9.745788E-3</c:v>
                </c:pt>
                <c:pt idx="731">
                  <c:v>9.6840339999999994E-3</c:v>
                </c:pt>
                <c:pt idx="732">
                  <c:v>9.6383100000000006E-3</c:v>
                </c:pt>
                <c:pt idx="733">
                  <c:v>9.5899799999999997E-3</c:v>
                </c:pt>
                <c:pt idx="734">
                  <c:v>9.5173270000000008E-3</c:v>
                </c:pt>
                <c:pt idx="735">
                  <c:v>9.4401799999999994E-3</c:v>
                </c:pt>
                <c:pt idx="736">
                  <c:v>9.3738009999999993E-3</c:v>
                </c:pt>
                <c:pt idx="737">
                  <c:v>9.2994489999999996E-3</c:v>
                </c:pt>
                <c:pt idx="738">
                  <c:v>9.2183400000000002E-3</c:v>
                </c:pt>
                <c:pt idx="739">
                  <c:v>9.1606080000000006E-3</c:v>
                </c:pt>
                <c:pt idx="740">
                  <c:v>9.0855550000000004E-3</c:v>
                </c:pt>
                <c:pt idx="741">
                  <c:v>9.0250690000000001E-3</c:v>
                </c:pt>
                <c:pt idx="742">
                  <c:v>8.9471329999999995E-3</c:v>
                </c:pt>
                <c:pt idx="743">
                  <c:v>8.9023320000000006E-3</c:v>
                </c:pt>
                <c:pt idx="744">
                  <c:v>8.8452200000000009E-3</c:v>
                </c:pt>
                <c:pt idx="745">
                  <c:v>8.8096809999999998E-3</c:v>
                </c:pt>
                <c:pt idx="746">
                  <c:v>8.7716019999999999E-3</c:v>
                </c:pt>
                <c:pt idx="747">
                  <c:v>8.7400050000000003E-3</c:v>
                </c:pt>
                <c:pt idx="748">
                  <c:v>8.7147030000000007E-3</c:v>
                </c:pt>
                <c:pt idx="749">
                  <c:v>8.6858820000000007E-3</c:v>
                </c:pt>
                <c:pt idx="750">
                  <c:v>8.6597419999999998E-3</c:v>
                </c:pt>
                <c:pt idx="751">
                  <c:v>8.6457500000000007E-3</c:v>
                </c:pt>
                <c:pt idx="752">
                  <c:v>8.6338600000000001E-3</c:v>
                </c:pt>
                <c:pt idx="753">
                  <c:v>8.6223110000000006E-3</c:v>
                </c:pt>
                <c:pt idx="754">
                  <c:v>8.6048189999999997E-3</c:v>
                </c:pt>
                <c:pt idx="755">
                  <c:v>8.5890640000000004E-3</c:v>
                </c:pt>
                <c:pt idx="756">
                  <c:v>8.5867419999999996E-3</c:v>
                </c:pt>
                <c:pt idx="757">
                  <c:v>8.5851780000000006E-3</c:v>
                </c:pt>
                <c:pt idx="758">
                  <c:v>8.576462E-3</c:v>
                </c:pt>
                <c:pt idx="759">
                  <c:v>8.5685770000000008E-3</c:v>
                </c:pt>
                <c:pt idx="760">
                  <c:v>8.5683579999999999E-3</c:v>
                </c:pt>
                <c:pt idx="761">
                  <c:v>8.5686679999999998E-3</c:v>
                </c:pt>
                <c:pt idx="762">
                  <c:v>8.5660479999999997E-3</c:v>
                </c:pt>
                <c:pt idx="763">
                  <c:v>8.5693850000000005E-3</c:v>
                </c:pt>
                <c:pt idx="764">
                  <c:v>8.559891E-3</c:v>
                </c:pt>
                <c:pt idx="765">
                  <c:v>8.5462739999999995E-3</c:v>
                </c:pt>
                <c:pt idx="766">
                  <c:v>8.5430660000000002E-3</c:v>
                </c:pt>
                <c:pt idx="767">
                  <c:v>8.5334950000000003E-3</c:v>
                </c:pt>
                <c:pt idx="768">
                  <c:v>8.5224629999999992E-3</c:v>
                </c:pt>
                <c:pt idx="769">
                  <c:v>8.5113340000000006E-3</c:v>
                </c:pt>
                <c:pt idx="770">
                  <c:v>8.5229009999999994E-3</c:v>
                </c:pt>
                <c:pt idx="771">
                  <c:v>8.5310190000000008E-3</c:v>
                </c:pt>
                <c:pt idx="772">
                  <c:v>8.5458410000000002E-3</c:v>
                </c:pt>
                <c:pt idx="773">
                  <c:v>8.5580589999999998E-3</c:v>
                </c:pt>
                <c:pt idx="774">
                  <c:v>8.5682780000000004E-3</c:v>
                </c:pt>
                <c:pt idx="775">
                  <c:v>8.5772939999999992E-3</c:v>
                </c:pt>
                <c:pt idx="776">
                  <c:v>8.5889629999999998E-3</c:v>
                </c:pt>
                <c:pt idx="777">
                  <c:v>8.6050320000000003E-3</c:v>
                </c:pt>
                <c:pt idx="778">
                  <c:v>8.6124110000000004E-3</c:v>
                </c:pt>
                <c:pt idx="779">
                  <c:v>8.6334940000000002E-3</c:v>
                </c:pt>
                <c:pt idx="780">
                  <c:v>8.6452439999999998E-3</c:v>
                </c:pt>
                <c:pt idx="781">
                  <c:v>8.6560720000000008E-3</c:v>
                </c:pt>
                <c:pt idx="782">
                  <c:v>8.6637970000000009E-3</c:v>
                </c:pt>
                <c:pt idx="783">
                  <c:v>8.6778570000000006E-3</c:v>
                </c:pt>
                <c:pt idx="784">
                  <c:v>8.6899950000000007E-3</c:v>
                </c:pt>
                <c:pt idx="785">
                  <c:v>8.6942600000000005E-3</c:v>
                </c:pt>
                <c:pt idx="786">
                  <c:v>8.7055120000000003E-3</c:v>
                </c:pt>
                <c:pt idx="787">
                  <c:v>8.7276109999999997E-3</c:v>
                </c:pt>
                <c:pt idx="788">
                  <c:v>8.7318499999999993E-3</c:v>
                </c:pt>
                <c:pt idx="789">
                  <c:v>8.7503589999999992E-3</c:v>
                </c:pt>
                <c:pt idx="790">
                  <c:v>8.7540729999999994E-3</c:v>
                </c:pt>
                <c:pt idx="791">
                  <c:v>8.7738469999999995E-3</c:v>
                </c:pt>
                <c:pt idx="792">
                  <c:v>8.7833979999999996E-3</c:v>
                </c:pt>
                <c:pt idx="793">
                  <c:v>8.7907339999999997E-3</c:v>
                </c:pt>
                <c:pt idx="794">
                  <c:v>8.7995230000000001E-3</c:v>
                </c:pt>
                <c:pt idx="795">
                  <c:v>8.8180610000000003E-3</c:v>
                </c:pt>
                <c:pt idx="796">
                  <c:v>8.8315609999999999E-3</c:v>
                </c:pt>
                <c:pt idx="797">
                  <c:v>8.8311550000000003E-3</c:v>
                </c:pt>
                <c:pt idx="798">
                  <c:v>8.8500100000000002E-3</c:v>
                </c:pt>
                <c:pt idx="799">
                  <c:v>8.8615269999999993E-3</c:v>
                </c:pt>
                <c:pt idx="800">
                  <c:v>8.862109E-3</c:v>
                </c:pt>
                <c:pt idx="801">
                  <c:v>8.88246E-3</c:v>
                </c:pt>
                <c:pt idx="802">
                  <c:v>8.8964409999999997E-3</c:v>
                </c:pt>
                <c:pt idx="803">
                  <c:v>8.8973620000000007E-3</c:v>
                </c:pt>
                <c:pt idx="804">
                  <c:v>8.9157330000000003E-3</c:v>
                </c:pt>
                <c:pt idx="805">
                  <c:v>8.9211310000000005E-3</c:v>
                </c:pt>
                <c:pt idx="806">
                  <c:v>8.9335479999999995E-3</c:v>
                </c:pt>
                <c:pt idx="807">
                  <c:v>8.9463430000000007E-3</c:v>
                </c:pt>
                <c:pt idx="808">
                  <c:v>8.9682789999999991E-3</c:v>
                </c:pt>
                <c:pt idx="809">
                  <c:v>8.9629059999999997E-3</c:v>
                </c:pt>
                <c:pt idx="810">
                  <c:v>8.9831430000000007E-3</c:v>
                </c:pt>
                <c:pt idx="811">
                  <c:v>8.9919240000000001E-3</c:v>
                </c:pt>
                <c:pt idx="812">
                  <c:v>9.0026780000000001E-3</c:v>
                </c:pt>
                <c:pt idx="813">
                  <c:v>9.0216289999999998E-3</c:v>
                </c:pt>
                <c:pt idx="814">
                  <c:v>9.0299400000000002E-3</c:v>
                </c:pt>
                <c:pt idx="815">
                  <c:v>9.0340149999999994E-3</c:v>
                </c:pt>
                <c:pt idx="816">
                  <c:v>9.0520830000000007E-3</c:v>
                </c:pt>
                <c:pt idx="817">
                  <c:v>9.0620219999999994E-3</c:v>
                </c:pt>
                <c:pt idx="818">
                  <c:v>9.0785599999999994E-3</c:v>
                </c:pt>
                <c:pt idx="819">
                  <c:v>9.0869369999999998E-3</c:v>
                </c:pt>
                <c:pt idx="820">
                  <c:v>9.0923419999999998E-3</c:v>
                </c:pt>
                <c:pt idx="821">
                  <c:v>9.1090270000000004E-3</c:v>
                </c:pt>
                <c:pt idx="822">
                  <c:v>9.1180540000000004E-3</c:v>
                </c:pt>
                <c:pt idx="823">
                  <c:v>9.1307750000000007E-3</c:v>
                </c:pt>
                <c:pt idx="824">
                  <c:v>9.1378429999999997E-3</c:v>
                </c:pt>
                <c:pt idx="825">
                  <c:v>9.1529909999999992E-3</c:v>
                </c:pt>
                <c:pt idx="826">
                  <c:v>9.1682819999999998E-3</c:v>
                </c:pt>
                <c:pt idx="827">
                  <c:v>9.1705850000000002E-3</c:v>
                </c:pt>
                <c:pt idx="828">
                  <c:v>9.1865579999999992E-3</c:v>
                </c:pt>
                <c:pt idx="829">
                  <c:v>9.2031019999999995E-3</c:v>
                </c:pt>
                <c:pt idx="830">
                  <c:v>9.2112670000000004E-3</c:v>
                </c:pt>
                <c:pt idx="831">
                  <c:v>9.2268339999999997E-3</c:v>
                </c:pt>
                <c:pt idx="832">
                  <c:v>9.2326230000000006E-3</c:v>
                </c:pt>
                <c:pt idx="833">
                  <c:v>9.240837E-3</c:v>
                </c:pt>
                <c:pt idx="834">
                  <c:v>9.2604009999999997E-3</c:v>
                </c:pt>
                <c:pt idx="835">
                  <c:v>9.2659479999999995E-3</c:v>
                </c:pt>
                <c:pt idx="836">
                  <c:v>9.2867729999999999E-3</c:v>
                </c:pt>
                <c:pt idx="837">
                  <c:v>9.2966690000000005E-3</c:v>
                </c:pt>
                <c:pt idx="838">
                  <c:v>9.3003630000000007E-3</c:v>
                </c:pt>
                <c:pt idx="839">
                  <c:v>9.313488E-3</c:v>
                </c:pt>
                <c:pt idx="840">
                  <c:v>9.3308479999999992E-3</c:v>
                </c:pt>
                <c:pt idx="841">
                  <c:v>9.3477100000000004E-3</c:v>
                </c:pt>
                <c:pt idx="842">
                  <c:v>9.3537519999999999E-3</c:v>
                </c:pt>
                <c:pt idx="843">
                  <c:v>9.3712740000000006E-3</c:v>
                </c:pt>
                <c:pt idx="844">
                  <c:v>9.390621E-3</c:v>
                </c:pt>
                <c:pt idx="845">
                  <c:v>9.3973500000000005E-3</c:v>
                </c:pt>
                <c:pt idx="846">
                  <c:v>9.4075540000000003E-3</c:v>
                </c:pt>
                <c:pt idx="847">
                  <c:v>9.4213189999999992E-3</c:v>
                </c:pt>
                <c:pt idx="848">
                  <c:v>9.4339449999999991E-3</c:v>
                </c:pt>
                <c:pt idx="849">
                  <c:v>9.4510489999999996E-3</c:v>
                </c:pt>
                <c:pt idx="850">
                  <c:v>9.4670799999999992E-3</c:v>
                </c:pt>
                <c:pt idx="851">
                  <c:v>9.4757929999999997E-3</c:v>
                </c:pt>
                <c:pt idx="852">
                  <c:v>9.4949319999999993E-3</c:v>
                </c:pt>
                <c:pt idx="853">
                  <c:v>9.5071889999999992E-3</c:v>
                </c:pt>
                <c:pt idx="854">
                  <c:v>9.5201950000000004E-3</c:v>
                </c:pt>
                <c:pt idx="855">
                  <c:v>9.5295359999999999E-3</c:v>
                </c:pt>
                <c:pt idx="856">
                  <c:v>9.5433830000000008E-3</c:v>
                </c:pt>
                <c:pt idx="857">
                  <c:v>9.5652240000000006E-3</c:v>
                </c:pt>
                <c:pt idx="858">
                  <c:v>9.5744420000000007E-3</c:v>
                </c:pt>
                <c:pt idx="859">
                  <c:v>9.5854919999999993E-3</c:v>
                </c:pt>
                <c:pt idx="860">
                  <c:v>9.599514E-3</c:v>
                </c:pt>
                <c:pt idx="861">
                  <c:v>9.6089009999999996E-3</c:v>
                </c:pt>
                <c:pt idx="862">
                  <c:v>9.6242020000000001E-3</c:v>
                </c:pt>
                <c:pt idx="863">
                  <c:v>9.635968E-3</c:v>
                </c:pt>
                <c:pt idx="864">
                  <c:v>9.6545079999999991E-3</c:v>
                </c:pt>
                <c:pt idx="865">
                  <c:v>9.6668280000000006E-3</c:v>
                </c:pt>
                <c:pt idx="866">
                  <c:v>9.6769809999999994E-3</c:v>
                </c:pt>
                <c:pt idx="867">
                  <c:v>9.6859119999999996E-3</c:v>
                </c:pt>
                <c:pt idx="868">
                  <c:v>9.7013429999999994E-3</c:v>
                </c:pt>
                <c:pt idx="869">
                  <c:v>9.7137230000000005E-3</c:v>
                </c:pt>
                <c:pt idx="870">
                  <c:v>9.7260860000000001E-3</c:v>
                </c:pt>
                <c:pt idx="871">
                  <c:v>9.7396710000000001E-3</c:v>
                </c:pt>
                <c:pt idx="872">
                  <c:v>9.7497299999999999E-3</c:v>
                </c:pt>
                <c:pt idx="873">
                  <c:v>9.7642500000000004E-3</c:v>
                </c:pt>
                <c:pt idx="874">
                  <c:v>9.7782029999999992E-3</c:v>
                </c:pt>
                <c:pt idx="875">
                  <c:v>9.7855240000000003E-3</c:v>
                </c:pt>
                <c:pt idx="876">
                  <c:v>9.7980480000000002E-3</c:v>
                </c:pt>
                <c:pt idx="877">
                  <c:v>9.802814E-3</c:v>
                </c:pt>
                <c:pt idx="878">
                  <c:v>9.8168400000000003E-3</c:v>
                </c:pt>
                <c:pt idx="879">
                  <c:v>9.8306450000000007E-3</c:v>
                </c:pt>
                <c:pt idx="880">
                  <c:v>9.8446590000000004E-3</c:v>
                </c:pt>
                <c:pt idx="881">
                  <c:v>9.855885E-3</c:v>
                </c:pt>
                <c:pt idx="882">
                  <c:v>9.8684900000000006E-3</c:v>
                </c:pt>
                <c:pt idx="883">
                  <c:v>9.8784240000000002E-3</c:v>
                </c:pt>
                <c:pt idx="884">
                  <c:v>9.8933670000000001E-3</c:v>
                </c:pt>
                <c:pt idx="885">
                  <c:v>9.9022229999999999E-3</c:v>
                </c:pt>
                <c:pt idx="886">
                  <c:v>9.9144779999999991E-3</c:v>
                </c:pt>
                <c:pt idx="887">
                  <c:v>9.930576E-3</c:v>
                </c:pt>
                <c:pt idx="888">
                  <c:v>9.933374E-3</c:v>
                </c:pt>
                <c:pt idx="889">
                  <c:v>9.9458979999999999E-3</c:v>
                </c:pt>
                <c:pt idx="890">
                  <c:v>9.9541560000000005E-3</c:v>
                </c:pt>
                <c:pt idx="891">
                  <c:v>9.9703180000000006E-3</c:v>
                </c:pt>
                <c:pt idx="892">
                  <c:v>9.9789560000000006E-3</c:v>
                </c:pt>
                <c:pt idx="893">
                  <c:v>9.9934059999999998E-3</c:v>
                </c:pt>
                <c:pt idx="894">
                  <c:v>1.00009E-2</c:v>
                </c:pt>
                <c:pt idx="895">
                  <c:v>1.001355E-2</c:v>
                </c:pt>
                <c:pt idx="896">
                  <c:v>1.002481E-2</c:v>
                </c:pt>
                <c:pt idx="897">
                  <c:v>1.003973E-2</c:v>
                </c:pt>
                <c:pt idx="898">
                  <c:v>1.0052459999999999E-2</c:v>
                </c:pt>
                <c:pt idx="899">
                  <c:v>1.0061230000000001E-2</c:v>
                </c:pt>
                <c:pt idx="900">
                  <c:v>1.007078E-2</c:v>
                </c:pt>
                <c:pt idx="901">
                  <c:v>1.008185E-2</c:v>
                </c:pt>
                <c:pt idx="902">
                  <c:v>1.009197E-2</c:v>
                </c:pt>
                <c:pt idx="903">
                  <c:v>1.0111500000000001E-2</c:v>
                </c:pt>
                <c:pt idx="904">
                  <c:v>1.0115310000000001E-2</c:v>
                </c:pt>
                <c:pt idx="905">
                  <c:v>1.01332E-2</c:v>
                </c:pt>
                <c:pt idx="906">
                  <c:v>1.0144230000000001E-2</c:v>
                </c:pt>
                <c:pt idx="907">
                  <c:v>1.014757E-2</c:v>
                </c:pt>
                <c:pt idx="908">
                  <c:v>1.0166990000000001E-2</c:v>
                </c:pt>
                <c:pt idx="909">
                  <c:v>1.016485E-2</c:v>
                </c:pt>
                <c:pt idx="910">
                  <c:v>1.0186270000000001E-2</c:v>
                </c:pt>
                <c:pt idx="911">
                  <c:v>1.019112E-2</c:v>
                </c:pt>
                <c:pt idx="912">
                  <c:v>1.020297E-2</c:v>
                </c:pt>
                <c:pt idx="913">
                  <c:v>1.021654E-2</c:v>
                </c:pt>
                <c:pt idx="914">
                  <c:v>1.022882E-2</c:v>
                </c:pt>
                <c:pt idx="915">
                  <c:v>1.0240239999999999E-2</c:v>
                </c:pt>
                <c:pt idx="916">
                  <c:v>1.0247610000000001E-2</c:v>
                </c:pt>
                <c:pt idx="917">
                  <c:v>1.026296E-2</c:v>
                </c:pt>
                <c:pt idx="918">
                  <c:v>1.026991E-2</c:v>
                </c:pt>
                <c:pt idx="919">
                  <c:v>1.0292839999999999E-2</c:v>
                </c:pt>
                <c:pt idx="920">
                  <c:v>1.030083E-2</c:v>
                </c:pt>
                <c:pt idx="921">
                  <c:v>1.030825E-2</c:v>
                </c:pt>
                <c:pt idx="922">
                  <c:v>1.0325529999999999E-2</c:v>
                </c:pt>
                <c:pt idx="923">
                  <c:v>1.032918E-2</c:v>
                </c:pt>
                <c:pt idx="924">
                  <c:v>1.034756E-2</c:v>
                </c:pt>
                <c:pt idx="925">
                  <c:v>1.034479E-2</c:v>
                </c:pt>
                <c:pt idx="926">
                  <c:v>1.036189E-2</c:v>
                </c:pt>
                <c:pt idx="927">
                  <c:v>1.0371190000000001E-2</c:v>
                </c:pt>
                <c:pt idx="928">
                  <c:v>1.0378439999999999E-2</c:v>
                </c:pt>
                <c:pt idx="929">
                  <c:v>1.040013E-2</c:v>
                </c:pt>
                <c:pt idx="930">
                  <c:v>1.0401509999999999E-2</c:v>
                </c:pt>
                <c:pt idx="931">
                  <c:v>1.041983E-2</c:v>
                </c:pt>
                <c:pt idx="932">
                  <c:v>1.043065E-2</c:v>
                </c:pt>
                <c:pt idx="933">
                  <c:v>1.044776E-2</c:v>
                </c:pt>
                <c:pt idx="934">
                  <c:v>1.045535E-2</c:v>
                </c:pt>
                <c:pt idx="935">
                  <c:v>1.0463750000000001E-2</c:v>
                </c:pt>
                <c:pt idx="936">
                  <c:v>1.047728E-2</c:v>
                </c:pt>
                <c:pt idx="937">
                  <c:v>1.049273E-2</c:v>
                </c:pt>
                <c:pt idx="938">
                  <c:v>1.0500310000000001E-2</c:v>
                </c:pt>
                <c:pt idx="939">
                  <c:v>1.051007E-2</c:v>
                </c:pt>
                <c:pt idx="940">
                  <c:v>1.0520949999999999E-2</c:v>
                </c:pt>
                <c:pt idx="941">
                  <c:v>1.053334E-2</c:v>
                </c:pt>
                <c:pt idx="942">
                  <c:v>1.054012E-2</c:v>
                </c:pt>
                <c:pt idx="943">
                  <c:v>1.0551380000000001E-2</c:v>
                </c:pt>
                <c:pt idx="944">
                  <c:v>1.0559809999999999E-2</c:v>
                </c:pt>
                <c:pt idx="945">
                  <c:v>1.058081E-2</c:v>
                </c:pt>
                <c:pt idx="946">
                  <c:v>1.0587040000000001E-2</c:v>
                </c:pt>
                <c:pt idx="947">
                  <c:v>1.059615E-2</c:v>
                </c:pt>
                <c:pt idx="948">
                  <c:v>1.0613239999999999E-2</c:v>
                </c:pt>
                <c:pt idx="949">
                  <c:v>1.062043E-2</c:v>
                </c:pt>
                <c:pt idx="950">
                  <c:v>1.0634309999999999E-2</c:v>
                </c:pt>
                <c:pt idx="951">
                  <c:v>1.064413E-2</c:v>
                </c:pt>
                <c:pt idx="952">
                  <c:v>1.0660029999999999E-2</c:v>
                </c:pt>
                <c:pt idx="953">
                  <c:v>1.066083E-2</c:v>
                </c:pt>
                <c:pt idx="954">
                  <c:v>1.067192E-2</c:v>
                </c:pt>
                <c:pt idx="955">
                  <c:v>1.069001E-2</c:v>
                </c:pt>
                <c:pt idx="956">
                  <c:v>1.070028E-2</c:v>
                </c:pt>
                <c:pt idx="957">
                  <c:v>1.070583E-2</c:v>
                </c:pt>
                <c:pt idx="958">
                  <c:v>1.0719569999999999E-2</c:v>
                </c:pt>
                <c:pt idx="959">
                  <c:v>1.07288E-2</c:v>
                </c:pt>
                <c:pt idx="960">
                  <c:v>1.074691E-2</c:v>
                </c:pt>
                <c:pt idx="961">
                  <c:v>1.0756999999999999E-2</c:v>
                </c:pt>
                <c:pt idx="962">
                  <c:v>1.0772830000000001E-2</c:v>
                </c:pt>
                <c:pt idx="963">
                  <c:v>1.0778889999999999E-2</c:v>
                </c:pt>
                <c:pt idx="964">
                  <c:v>1.0795040000000001E-2</c:v>
                </c:pt>
                <c:pt idx="965">
                  <c:v>1.07995E-2</c:v>
                </c:pt>
                <c:pt idx="966">
                  <c:v>1.0814860000000001E-2</c:v>
                </c:pt>
                <c:pt idx="967">
                  <c:v>1.0824759999999999E-2</c:v>
                </c:pt>
                <c:pt idx="968">
                  <c:v>1.08412E-2</c:v>
                </c:pt>
                <c:pt idx="969">
                  <c:v>1.084691E-2</c:v>
                </c:pt>
                <c:pt idx="970">
                  <c:v>1.0865410000000001E-2</c:v>
                </c:pt>
                <c:pt idx="971">
                  <c:v>1.0866310000000001E-2</c:v>
                </c:pt>
                <c:pt idx="972">
                  <c:v>1.08856E-2</c:v>
                </c:pt>
                <c:pt idx="973">
                  <c:v>1.089503E-2</c:v>
                </c:pt>
                <c:pt idx="974">
                  <c:v>1.0903599999999999E-2</c:v>
                </c:pt>
                <c:pt idx="975">
                  <c:v>1.0910370000000001E-2</c:v>
                </c:pt>
                <c:pt idx="976">
                  <c:v>1.092721E-2</c:v>
                </c:pt>
                <c:pt idx="977">
                  <c:v>1.094067E-2</c:v>
                </c:pt>
                <c:pt idx="978">
                  <c:v>1.094402E-2</c:v>
                </c:pt>
                <c:pt idx="979">
                  <c:v>1.0953890000000001E-2</c:v>
                </c:pt>
                <c:pt idx="980">
                  <c:v>1.096158E-2</c:v>
                </c:pt>
                <c:pt idx="981">
                  <c:v>1.098067E-2</c:v>
                </c:pt>
                <c:pt idx="982">
                  <c:v>1.0988339999999999E-2</c:v>
                </c:pt>
                <c:pt idx="983">
                  <c:v>1.100343E-2</c:v>
                </c:pt>
                <c:pt idx="984">
                  <c:v>1.101944E-2</c:v>
                </c:pt>
                <c:pt idx="985">
                  <c:v>1.102389E-2</c:v>
                </c:pt>
                <c:pt idx="986">
                  <c:v>1.103548E-2</c:v>
                </c:pt>
                <c:pt idx="987">
                  <c:v>1.103876E-2</c:v>
                </c:pt>
                <c:pt idx="988">
                  <c:v>1.106211E-2</c:v>
                </c:pt>
                <c:pt idx="989">
                  <c:v>1.1061380000000001E-2</c:v>
                </c:pt>
                <c:pt idx="990">
                  <c:v>1.108314E-2</c:v>
                </c:pt>
                <c:pt idx="991">
                  <c:v>1.1090910000000001E-2</c:v>
                </c:pt>
                <c:pt idx="992">
                  <c:v>1.110075E-2</c:v>
                </c:pt>
                <c:pt idx="993">
                  <c:v>1.111907E-2</c:v>
                </c:pt>
                <c:pt idx="994">
                  <c:v>1.112672E-2</c:v>
                </c:pt>
                <c:pt idx="995">
                  <c:v>1.114415E-2</c:v>
                </c:pt>
                <c:pt idx="996">
                  <c:v>1.1138179999999999E-2</c:v>
                </c:pt>
                <c:pt idx="997">
                  <c:v>1.114862E-2</c:v>
                </c:pt>
                <c:pt idx="998">
                  <c:v>1.116608E-2</c:v>
                </c:pt>
                <c:pt idx="999">
                  <c:v>1.11825E-2</c:v>
                </c:pt>
                <c:pt idx="1000">
                  <c:v>1.1197230000000001E-2</c:v>
                </c:pt>
                <c:pt idx="1001">
                  <c:v>1.120375E-2</c:v>
                </c:pt>
                <c:pt idx="1002">
                  <c:v>1.121546E-2</c:v>
                </c:pt>
                <c:pt idx="1003">
                  <c:v>1.122594E-2</c:v>
                </c:pt>
                <c:pt idx="1004">
                  <c:v>1.123297E-2</c:v>
                </c:pt>
                <c:pt idx="1005">
                  <c:v>1.12446E-2</c:v>
                </c:pt>
                <c:pt idx="1006">
                  <c:v>1.125981E-2</c:v>
                </c:pt>
                <c:pt idx="1007">
                  <c:v>1.127206E-2</c:v>
                </c:pt>
                <c:pt idx="1008">
                  <c:v>1.128092E-2</c:v>
                </c:pt>
                <c:pt idx="1009">
                  <c:v>1.129638E-2</c:v>
                </c:pt>
                <c:pt idx="1010">
                  <c:v>1.1304389999999999E-2</c:v>
                </c:pt>
                <c:pt idx="1011">
                  <c:v>1.1317809999999999E-2</c:v>
                </c:pt>
                <c:pt idx="1012">
                  <c:v>1.1330049999999999E-2</c:v>
                </c:pt>
                <c:pt idx="1013">
                  <c:v>1.133497E-2</c:v>
                </c:pt>
                <c:pt idx="1014">
                  <c:v>1.1339790000000001E-2</c:v>
                </c:pt>
                <c:pt idx="1015">
                  <c:v>1.135736E-2</c:v>
                </c:pt>
                <c:pt idx="1016">
                  <c:v>1.136879E-2</c:v>
                </c:pt>
                <c:pt idx="1017">
                  <c:v>1.138256E-2</c:v>
                </c:pt>
                <c:pt idx="1018">
                  <c:v>1.1388779999999999E-2</c:v>
                </c:pt>
                <c:pt idx="1019">
                  <c:v>1.140041E-2</c:v>
                </c:pt>
                <c:pt idx="1020">
                  <c:v>1.1412449999999999E-2</c:v>
                </c:pt>
                <c:pt idx="1021">
                  <c:v>1.143224E-2</c:v>
                </c:pt>
                <c:pt idx="1022">
                  <c:v>1.144031E-2</c:v>
                </c:pt>
                <c:pt idx="1023">
                  <c:v>1.144596E-2</c:v>
                </c:pt>
                <c:pt idx="1024">
                  <c:v>1.145302E-2</c:v>
                </c:pt>
                <c:pt idx="1025">
                  <c:v>1.1469470000000001E-2</c:v>
                </c:pt>
                <c:pt idx="1026">
                  <c:v>1.1483210000000001E-2</c:v>
                </c:pt>
                <c:pt idx="1027">
                  <c:v>1.1499000000000001E-2</c:v>
                </c:pt>
                <c:pt idx="1028">
                  <c:v>1.1509699999999999E-2</c:v>
                </c:pt>
                <c:pt idx="1029">
                  <c:v>1.1517869999999999E-2</c:v>
                </c:pt>
                <c:pt idx="1030">
                  <c:v>1.1528679999999999E-2</c:v>
                </c:pt>
                <c:pt idx="1031">
                  <c:v>1.1545990000000001E-2</c:v>
                </c:pt>
                <c:pt idx="1032">
                  <c:v>1.155366E-2</c:v>
                </c:pt>
                <c:pt idx="1033">
                  <c:v>1.15657E-2</c:v>
                </c:pt>
                <c:pt idx="1034">
                  <c:v>1.156921E-2</c:v>
                </c:pt>
                <c:pt idx="1035">
                  <c:v>1.1580719999999999E-2</c:v>
                </c:pt>
                <c:pt idx="1036">
                  <c:v>1.159139E-2</c:v>
                </c:pt>
                <c:pt idx="1037">
                  <c:v>1.1602940000000001E-2</c:v>
                </c:pt>
                <c:pt idx="1038">
                  <c:v>1.1620119999999999E-2</c:v>
                </c:pt>
                <c:pt idx="1039">
                  <c:v>1.1625E-2</c:v>
                </c:pt>
                <c:pt idx="1040">
                  <c:v>1.164223E-2</c:v>
                </c:pt>
                <c:pt idx="1041">
                  <c:v>1.165534E-2</c:v>
                </c:pt>
                <c:pt idx="1042">
                  <c:v>1.166817E-2</c:v>
                </c:pt>
                <c:pt idx="1043">
                  <c:v>1.1673640000000001E-2</c:v>
                </c:pt>
                <c:pt idx="1044">
                  <c:v>1.1689049999999999E-2</c:v>
                </c:pt>
                <c:pt idx="1045">
                  <c:v>1.17007E-2</c:v>
                </c:pt>
                <c:pt idx="1046">
                  <c:v>1.170495E-2</c:v>
                </c:pt>
                <c:pt idx="1047">
                  <c:v>1.1713609999999999E-2</c:v>
                </c:pt>
                <c:pt idx="1048">
                  <c:v>1.17284E-2</c:v>
                </c:pt>
                <c:pt idx="1049">
                  <c:v>1.173839E-2</c:v>
                </c:pt>
                <c:pt idx="1050">
                  <c:v>1.174947E-2</c:v>
                </c:pt>
                <c:pt idx="1051">
                  <c:v>1.176496E-2</c:v>
                </c:pt>
                <c:pt idx="1052">
                  <c:v>1.1779970000000001E-2</c:v>
                </c:pt>
                <c:pt idx="1053">
                  <c:v>1.179114E-2</c:v>
                </c:pt>
                <c:pt idx="1054">
                  <c:v>1.179784E-2</c:v>
                </c:pt>
                <c:pt idx="1055">
                  <c:v>1.1813010000000001E-2</c:v>
                </c:pt>
                <c:pt idx="1056">
                  <c:v>1.1826400000000001E-2</c:v>
                </c:pt>
                <c:pt idx="1057">
                  <c:v>1.1837149999999999E-2</c:v>
                </c:pt>
                <c:pt idx="1058">
                  <c:v>1.185223E-2</c:v>
                </c:pt>
                <c:pt idx="1059">
                  <c:v>1.185901E-2</c:v>
                </c:pt>
                <c:pt idx="1060">
                  <c:v>1.18733E-2</c:v>
                </c:pt>
                <c:pt idx="1061">
                  <c:v>1.1881839999999999E-2</c:v>
                </c:pt>
                <c:pt idx="1062">
                  <c:v>1.1896459999999999E-2</c:v>
                </c:pt>
                <c:pt idx="1063">
                  <c:v>1.1906989999999999E-2</c:v>
                </c:pt>
                <c:pt idx="1064">
                  <c:v>1.1914360000000001E-2</c:v>
                </c:pt>
                <c:pt idx="1065">
                  <c:v>1.192797E-2</c:v>
                </c:pt>
                <c:pt idx="1066">
                  <c:v>1.193134E-2</c:v>
                </c:pt>
                <c:pt idx="1067">
                  <c:v>1.193877E-2</c:v>
                </c:pt>
                <c:pt idx="1068">
                  <c:v>1.194914E-2</c:v>
                </c:pt>
                <c:pt idx="1069">
                  <c:v>1.196326E-2</c:v>
                </c:pt>
                <c:pt idx="1070">
                  <c:v>1.197693E-2</c:v>
                </c:pt>
                <c:pt idx="1071">
                  <c:v>1.198481E-2</c:v>
                </c:pt>
                <c:pt idx="1072">
                  <c:v>1.200241E-2</c:v>
                </c:pt>
                <c:pt idx="1073">
                  <c:v>1.2015329999999999E-2</c:v>
                </c:pt>
                <c:pt idx="1074">
                  <c:v>1.2021550000000001E-2</c:v>
                </c:pt>
                <c:pt idx="1075">
                  <c:v>1.2036079999999999E-2</c:v>
                </c:pt>
                <c:pt idx="1076">
                  <c:v>1.204304E-2</c:v>
                </c:pt>
                <c:pt idx="1077">
                  <c:v>1.2048379999999999E-2</c:v>
                </c:pt>
                <c:pt idx="1078">
                  <c:v>1.206846E-2</c:v>
                </c:pt>
                <c:pt idx="1079">
                  <c:v>1.2079049999999999E-2</c:v>
                </c:pt>
                <c:pt idx="1080">
                  <c:v>1.208062E-2</c:v>
                </c:pt>
                <c:pt idx="1081">
                  <c:v>1.2102750000000001E-2</c:v>
                </c:pt>
                <c:pt idx="1082">
                  <c:v>1.211512E-2</c:v>
                </c:pt>
                <c:pt idx="1083">
                  <c:v>1.2123119999999999E-2</c:v>
                </c:pt>
                <c:pt idx="1084">
                  <c:v>1.214105E-2</c:v>
                </c:pt>
                <c:pt idx="1085">
                  <c:v>1.2142480000000001E-2</c:v>
                </c:pt>
                <c:pt idx="1086">
                  <c:v>1.215109E-2</c:v>
                </c:pt>
                <c:pt idx="1087">
                  <c:v>1.217084E-2</c:v>
                </c:pt>
                <c:pt idx="1088">
                  <c:v>1.2176380000000001E-2</c:v>
                </c:pt>
                <c:pt idx="1089">
                  <c:v>1.2186290000000001E-2</c:v>
                </c:pt>
                <c:pt idx="1090">
                  <c:v>1.2205529999999999E-2</c:v>
                </c:pt>
                <c:pt idx="1091">
                  <c:v>1.221333E-2</c:v>
                </c:pt>
                <c:pt idx="1092">
                  <c:v>1.222698E-2</c:v>
                </c:pt>
                <c:pt idx="1093">
                  <c:v>1.2236790000000001E-2</c:v>
                </c:pt>
                <c:pt idx="1094">
                  <c:v>1.2247330000000001E-2</c:v>
                </c:pt>
                <c:pt idx="1095">
                  <c:v>1.2256680000000001E-2</c:v>
                </c:pt>
                <c:pt idx="1096">
                  <c:v>1.227844E-2</c:v>
                </c:pt>
                <c:pt idx="1097">
                  <c:v>1.2285219999999999E-2</c:v>
                </c:pt>
                <c:pt idx="1098">
                  <c:v>1.2295250000000001E-2</c:v>
                </c:pt>
                <c:pt idx="1099">
                  <c:v>1.230672E-2</c:v>
                </c:pt>
                <c:pt idx="1100">
                  <c:v>1.230668E-2</c:v>
                </c:pt>
                <c:pt idx="1101">
                  <c:v>1.2325849999999999E-2</c:v>
                </c:pt>
                <c:pt idx="1102">
                  <c:v>1.233068E-2</c:v>
                </c:pt>
                <c:pt idx="1103">
                  <c:v>1.2346660000000001E-2</c:v>
                </c:pt>
                <c:pt idx="1104">
                  <c:v>1.235735E-2</c:v>
                </c:pt>
                <c:pt idx="1105">
                  <c:v>1.236726E-2</c:v>
                </c:pt>
                <c:pt idx="1106">
                  <c:v>1.238508E-2</c:v>
                </c:pt>
                <c:pt idx="1107">
                  <c:v>1.2394560000000001E-2</c:v>
                </c:pt>
                <c:pt idx="1108">
                  <c:v>1.241197E-2</c:v>
                </c:pt>
                <c:pt idx="1109">
                  <c:v>1.241859E-2</c:v>
                </c:pt>
                <c:pt idx="1110">
                  <c:v>1.242672E-2</c:v>
                </c:pt>
                <c:pt idx="1111">
                  <c:v>1.244281E-2</c:v>
                </c:pt>
                <c:pt idx="1112">
                  <c:v>1.2448000000000001E-2</c:v>
                </c:pt>
                <c:pt idx="1113">
                  <c:v>1.2460270000000001E-2</c:v>
                </c:pt>
                <c:pt idx="1114">
                  <c:v>1.2476279999999999E-2</c:v>
                </c:pt>
                <c:pt idx="1115">
                  <c:v>1.2486560000000001E-2</c:v>
                </c:pt>
                <c:pt idx="1116">
                  <c:v>1.250012E-2</c:v>
                </c:pt>
                <c:pt idx="1117">
                  <c:v>1.2512189999999999E-2</c:v>
                </c:pt>
                <c:pt idx="1118">
                  <c:v>1.251883E-2</c:v>
                </c:pt>
                <c:pt idx="1119">
                  <c:v>1.252581E-2</c:v>
                </c:pt>
                <c:pt idx="1120">
                  <c:v>1.254504E-2</c:v>
                </c:pt>
                <c:pt idx="1121">
                  <c:v>1.255709E-2</c:v>
                </c:pt>
                <c:pt idx="1122">
                  <c:v>1.256869E-2</c:v>
                </c:pt>
                <c:pt idx="1123">
                  <c:v>1.258461E-2</c:v>
                </c:pt>
                <c:pt idx="1124">
                  <c:v>1.2588419999999999E-2</c:v>
                </c:pt>
                <c:pt idx="1125">
                  <c:v>1.2600480000000001E-2</c:v>
                </c:pt>
                <c:pt idx="1126">
                  <c:v>1.260471E-2</c:v>
                </c:pt>
                <c:pt idx="1127">
                  <c:v>1.2613549999999999E-2</c:v>
                </c:pt>
                <c:pt idx="1128">
                  <c:v>1.2625890000000001E-2</c:v>
                </c:pt>
                <c:pt idx="1129">
                  <c:v>1.2635840000000001E-2</c:v>
                </c:pt>
                <c:pt idx="1130">
                  <c:v>1.264565E-2</c:v>
                </c:pt>
                <c:pt idx="1131">
                  <c:v>1.2659429999999999E-2</c:v>
                </c:pt>
                <c:pt idx="1132">
                  <c:v>1.2676110000000001E-2</c:v>
                </c:pt>
                <c:pt idx="1133">
                  <c:v>1.2689310000000001E-2</c:v>
                </c:pt>
                <c:pt idx="1134">
                  <c:v>1.268877E-2</c:v>
                </c:pt>
                <c:pt idx="1135">
                  <c:v>1.270194E-2</c:v>
                </c:pt>
                <c:pt idx="1136">
                  <c:v>1.27169E-2</c:v>
                </c:pt>
                <c:pt idx="1137">
                  <c:v>1.2729270000000001E-2</c:v>
                </c:pt>
                <c:pt idx="1138">
                  <c:v>1.273758E-2</c:v>
                </c:pt>
                <c:pt idx="1139">
                  <c:v>1.275592E-2</c:v>
                </c:pt>
                <c:pt idx="1140">
                  <c:v>1.276627E-2</c:v>
                </c:pt>
                <c:pt idx="1141">
                  <c:v>1.277531E-2</c:v>
                </c:pt>
                <c:pt idx="1142">
                  <c:v>1.278726E-2</c:v>
                </c:pt>
                <c:pt idx="1143">
                  <c:v>1.2802050000000001E-2</c:v>
                </c:pt>
                <c:pt idx="1144">
                  <c:v>1.2810459999999999E-2</c:v>
                </c:pt>
                <c:pt idx="1145">
                  <c:v>1.2819819999999999E-2</c:v>
                </c:pt>
                <c:pt idx="1146">
                  <c:v>1.283453E-2</c:v>
                </c:pt>
                <c:pt idx="1147">
                  <c:v>1.2849319999999999E-2</c:v>
                </c:pt>
                <c:pt idx="1148">
                  <c:v>1.2853359999999999E-2</c:v>
                </c:pt>
                <c:pt idx="1149">
                  <c:v>1.286525E-2</c:v>
                </c:pt>
                <c:pt idx="1150">
                  <c:v>1.287891E-2</c:v>
                </c:pt>
                <c:pt idx="1151">
                  <c:v>1.288163E-2</c:v>
                </c:pt>
                <c:pt idx="1152">
                  <c:v>1.2895729999999999E-2</c:v>
                </c:pt>
                <c:pt idx="1153">
                  <c:v>1.2905089999999999E-2</c:v>
                </c:pt>
                <c:pt idx="1154">
                  <c:v>1.292712E-2</c:v>
                </c:pt>
                <c:pt idx="1155">
                  <c:v>1.2929059999999999E-2</c:v>
                </c:pt>
                <c:pt idx="1156">
                  <c:v>1.2945140000000001E-2</c:v>
                </c:pt>
                <c:pt idx="1157">
                  <c:v>1.2955619999999999E-2</c:v>
                </c:pt>
                <c:pt idx="1158">
                  <c:v>1.2968449999999999E-2</c:v>
                </c:pt>
                <c:pt idx="1159">
                  <c:v>1.297945E-2</c:v>
                </c:pt>
                <c:pt idx="1160">
                  <c:v>1.298997E-2</c:v>
                </c:pt>
                <c:pt idx="1161">
                  <c:v>1.299932E-2</c:v>
                </c:pt>
                <c:pt idx="1162">
                  <c:v>1.300745E-2</c:v>
                </c:pt>
                <c:pt idx="1163">
                  <c:v>1.3024259999999999E-2</c:v>
                </c:pt>
                <c:pt idx="1164">
                  <c:v>1.303495E-2</c:v>
                </c:pt>
                <c:pt idx="1165">
                  <c:v>1.304409E-2</c:v>
                </c:pt>
                <c:pt idx="1166">
                  <c:v>1.305744E-2</c:v>
                </c:pt>
                <c:pt idx="1167">
                  <c:v>1.307355E-2</c:v>
                </c:pt>
                <c:pt idx="1168">
                  <c:v>1.307695E-2</c:v>
                </c:pt>
                <c:pt idx="1169">
                  <c:v>1.3090040000000001E-2</c:v>
                </c:pt>
                <c:pt idx="1170">
                  <c:v>1.310477E-2</c:v>
                </c:pt>
                <c:pt idx="1171">
                  <c:v>1.3110520000000001E-2</c:v>
                </c:pt>
                <c:pt idx="1172">
                  <c:v>1.312467E-2</c:v>
                </c:pt>
                <c:pt idx="1173">
                  <c:v>1.3135559999999999E-2</c:v>
                </c:pt>
                <c:pt idx="1174">
                  <c:v>1.315156E-2</c:v>
                </c:pt>
                <c:pt idx="1175">
                  <c:v>1.316575E-2</c:v>
                </c:pt>
                <c:pt idx="1176">
                  <c:v>1.317664E-2</c:v>
                </c:pt>
                <c:pt idx="1177">
                  <c:v>1.318333E-2</c:v>
                </c:pt>
                <c:pt idx="1178">
                  <c:v>1.3190439999999999E-2</c:v>
                </c:pt>
                <c:pt idx="1179">
                  <c:v>1.320312E-2</c:v>
                </c:pt>
                <c:pt idx="1180">
                  <c:v>1.321578E-2</c:v>
                </c:pt>
                <c:pt idx="1181">
                  <c:v>1.322778E-2</c:v>
                </c:pt>
                <c:pt idx="1182">
                  <c:v>1.3237860000000001E-2</c:v>
                </c:pt>
                <c:pt idx="1183">
                  <c:v>1.3238349999999999E-2</c:v>
                </c:pt>
                <c:pt idx="1184">
                  <c:v>1.3248889999999999E-2</c:v>
                </c:pt>
                <c:pt idx="1185">
                  <c:v>1.3269029999999999E-2</c:v>
                </c:pt>
                <c:pt idx="1186">
                  <c:v>1.328033E-2</c:v>
                </c:pt>
                <c:pt idx="1187">
                  <c:v>1.329256E-2</c:v>
                </c:pt>
                <c:pt idx="1188">
                  <c:v>1.329951E-2</c:v>
                </c:pt>
                <c:pt idx="1189">
                  <c:v>1.331003E-2</c:v>
                </c:pt>
                <c:pt idx="1190">
                  <c:v>1.3329529999999999E-2</c:v>
                </c:pt>
                <c:pt idx="1191">
                  <c:v>1.3335919999999999E-2</c:v>
                </c:pt>
                <c:pt idx="1192">
                  <c:v>1.333668E-2</c:v>
                </c:pt>
                <c:pt idx="1193">
                  <c:v>1.335502E-2</c:v>
                </c:pt>
                <c:pt idx="1194">
                  <c:v>1.337118E-2</c:v>
                </c:pt>
                <c:pt idx="1195">
                  <c:v>1.338346E-2</c:v>
                </c:pt>
                <c:pt idx="1196">
                  <c:v>1.33893E-2</c:v>
                </c:pt>
                <c:pt idx="1197">
                  <c:v>1.339446E-2</c:v>
                </c:pt>
                <c:pt idx="1198">
                  <c:v>1.341703E-2</c:v>
                </c:pt>
                <c:pt idx="1199">
                  <c:v>1.3429750000000001E-2</c:v>
                </c:pt>
                <c:pt idx="1200">
                  <c:v>1.3438479999999999E-2</c:v>
                </c:pt>
                <c:pt idx="1201">
                  <c:v>1.3455129999999999E-2</c:v>
                </c:pt>
                <c:pt idx="1202">
                  <c:v>1.3466850000000001E-2</c:v>
                </c:pt>
                <c:pt idx="1203">
                  <c:v>1.347663E-2</c:v>
                </c:pt>
                <c:pt idx="1204">
                  <c:v>1.3482549999999999E-2</c:v>
                </c:pt>
                <c:pt idx="1205">
                  <c:v>1.3495E-2</c:v>
                </c:pt>
                <c:pt idx="1206">
                  <c:v>1.3510390000000001E-2</c:v>
                </c:pt>
                <c:pt idx="1207">
                  <c:v>1.3526440000000001E-2</c:v>
                </c:pt>
                <c:pt idx="1208">
                  <c:v>1.3525280000000001E-2</c:v>
                </c:pt>
                <c:pt idx="1209">
                  <c:v>1.3543110000000001E-2</c:v>
                </c:pt>
                <c:pt idx="1210">
                  <c:v>1.355431E-2</c:v>
                </c:pt>
                <c:pt idx="1211">
                  <c:v>1.356329E-2</c:v>
                </c:pt>
                <c:pt idx="1212">
                  <c:v>1.35692E-2</c:v>
                </c:pt>
                <c:pt idx="1213">
                  <c:v>1.3591850000000001E-2</c:v>
                </c:pt>
                <c:pt idx="1214">
                  <c:v>1.360105E-2</c:v>
                </c:pt>
                <c:pt idx="1215">
                  <c:v>1.361133E-2</c:v>
                </c:pt>
                <c:pt idx="1216">
                  <c:v>1.3616410000000001E-2</c:v>
                </c:pt>
                <c:pt idx="1217">
                  <c:v>1.36347E-2</c:v>
                </c:pt>
                <c:pt idx="1218">
                  <c:v>1.364448E-2</c:v>
                </c:pt>
                <c:pt idx="1219">
                  <c:v>1.3655479999999999E-2</c:v>
                </c:pt>
                <c:pt idx="1220">
                  <c:v>1.3666849999999999E-2</c:v>
                </c:pt>
                <c:pt idx="1221">
                  <c:v>1.3677679999999999E-2</c:v>
                </c:pt>
                <c:pt idx="1222">
                  <c:v>1.3690000000000001E-2</c:v>
                </c:pt>
                <c:pt idx="1223">
                  <c:v>1.369978E-2</c:v>
                </c:pt>
                <c:pt idx="1224">
                  <c:v>1.371115E-2</c:v>
                </c:pt>
                <c:pt idx="1225">
                  <c:v>1.374093E-2</c:v>
                </c:pt>
                <c:pt idx="1226">
                  <c:v>1.374619E-2</c:v>
                </c:pt>
                <c:pt idx="1227">
                  <c:v>1.3758690000000001E-2</c:v>
                </c:pt>
                <c:pt idx="1228">
                  <c:v>1.37713E-2</c:v>
                </c:pt>
                <c:pt idx="1229">
                  <c:v>1.378717E-2</c:v>
                </c:pt>
                <c:pt idx="1230">
                  <c:v>1.3794789999999999E-2</c:v>
                </c:pt>
                <c:pt idx="1231">
                  <c:v>1.3805319999999999E-2</c:v>
                </c:pt>
                <c:pt idx="1232">
                  <c:v>1.382018E-2</c:v>
                </c:pt>
                <c:pt idx="1233">
                  <c:v>1.382796E-2</c:v>
                </c:pt>
                <c:pt idx="1234">
                  <c:v>1.383703E-2</c:v>
                </c:pt>
                <c:pt idx="1235">
                  <c:v>1.3848620000000001E-2</c:v>
                </c:pt>
                <c:pt idx="1236">
                  <c:v>1.3861450000000001E-2</c:v>
                </c:pt>
                <c:pt idx="1237">
                  <c:v>1.387176E-2</c:v>
                </c:pt>
                <c:pt idx="1238">
                  <c:v>1.3877560000000001E-2</c:v>
                </c:pt>
                <c:pt idx="1239">
                  <c:v>1.3894220000000001E-2</c:v>
                </c:pt>
                <c:pt idx="1240">
                  <c:v>1.390106E-2</c:v>
                </c:pt>
                <c:pt idx="1241">
                  <c:v>1.3915479999999999E-2</c:v>
                </c:pt>
                <c:pt idx="1242">
                  <c:v>1.392787E-2</c:v>
                </c:pt>
                <c:pt idx="1243">
                  <c:v>1.394227E-2</c:v>
                </c:pt>
                <c:pt idx="1244">
                  <c:v>1.3956939999999999E-2</c:v>
                </c:pt>
                <c:pt idx="1245">
                  <c:v>1.396384E-2</c:v>
                </c:pt>
                <c:pt idx="1246">
                  <c:v>1.3975680000000001E-2</c:v>
                </c:pt>
                <c:pt idx="1247">
                  <c:v>1.398805E-2</c:v>
                </c:pt>
                <c:pt idx="1248">
                  <c:v>1.4001609999999999E-2</c:v>
                </c:pt>
                <c:pt idx="1249">
                  <c:v>1.401285E-2</c:v>
                </c:pt>
                <c:pt idx="1250">
                  <c:v>1.401934E-2</c:v>
                </c:pt>
                <c:pt idx="1251">
                  <c:v>1.4034120000000001E-2</c:v>
                </c:pt>
                <c:pt idx="1252">
                  <c:v>1.4051599999999999E-2</c:v>
                </c:pt>
                <c:pt idx="1253">
                  <c:v>1.405786E-2</c:v>
                </c:pt>
                <c:pt idx="1254">
                  <c:v>1.4064170000000001E-2</c:v>
                </c:pt>
                <c:pt idx="1255">
                  <c:v>1.407713E-2</c:v>
                </c:pt>
                <c:pt idx="1256">
                  <c:v>1.4093649999999999E-2</c:v>
                </c:pt>
                <c:pt idx="1257">
                  <c:v>1.410483E-2</c:v>
                </c:pt>
                <c:pt idx="1258">
                  <c:v>1.4121079999999999E-2</c:v>
                </c:pt>
                <c:pt idx="1259">
                  <c:v>1.4127819999999999E-2</c:v>
                </c:pt>
                <c:pt idx="1260">
                  <c:v>1.4136650000000001E-2</c:v>
                </c:pt>
                <c:pt idx="1261">
                  <c:v>1.414463E-2</c:v>
                </c:pt>
                <c:pt idx="1262">
                  <c:v>1.416129E-2</c:v>
                </c:pt>
                <c:pt idx="1263">
                  <c:v>1.417561E-2</c:v>
                </c:pt>
                <c:pt idx="1264">
                  <c:v>1.417826E-2</c:v>
                </c:pt>
                <c:pt idx="1265">
                  <c:v>1.419481E-2</c:v>
                </c:pt>
                <c:pt idx="1266">
                  <c:v>1.420567E-2</c:v>
                </c:pt>
                <c:pt idx="1267">
                  <c:v>1.4208429999999999E-2</c:v>
                </c:pt>
                <c:pt idx="1268">
                  <c:v>1.422642E-2</c:v>
                </c:pt>
                <c:pt idx="1269">
                  <c:v>1.4240289999999999E-2</c:v>
                </c:pt>
                <c:pt idx="1270">
                  <c:v>1.424249E-2</c:v>
                </c:pt>
                <c:pt idx="1271">
                  <c:v>1.425848E-2</c:v>
                </c:pt>
                <c:pt idx="1272">
                  <c:v>1.4263899999999999E-2</c:v>
                </c:pt>
                <c:pt idx="1273">
                  <c:v>1.4287909999999999E-2</c:v>
                </c:pt>
                <c:pt idx="1274">
                  <c:v>1.4289100000000001E-2</c:v>
                </c:pt>
                <c:pt idx="1275">
                  <c:v>1.430175E-2</c:v>
                </c:pt>
                <c:pt idx="1276">
                  <c:v>1.4316509999999999E-2</c:v>
                </c:pt>
                <c:pt idx="1277">
                  <c:v>1.432575E-2</c:v>
                </c:pt>
                <c:pt idx="1278">
                  <c:v>1.4340250000000001E-2</c:v>
                </c:pt>
                <c:pt idx="1279">
                  <c:v>1.435137E-2</c:v>
                </c:pt>
                <c:pt idx="1280">
                  <c:v>1.4361509999999999E-2</c:v>
                </c:pt>
                <c:pt idx="1281">
                  <c:v>1.437416E-2</c:v>
                </c:pt>
                <c:pt idx="1282">
                  <c:v>1.438274E-2</c:v>
                </c:pt>
                <c:pt idx="1283">
                  <c:v>1.4390969999999999E-2</c:v>
                </c:pt>
                <c:pt idx="1284">
                  <c:v>1.4405650000000001E-2</c:v>
                </c:pt>
                <c:pt idx="1285">
                  <c:v>1.441718E-2</c:v>
                </c:pt>
                <c:pt idx="1286">
                  <c:v>1.4428E-2</c:v>
                </c:pt>
                <c:pt idx="1287">
                  <c:v>1.44429E-2</c:v>
                </c:pt>
                <c:pt idx="1288">
                  <c:v>1.4448280000000001E-2</c:v>
                </c:pt>
                <c:pt idx="1289">
                  <c:v>1.4463E-2</c:v>
                </c:pt>
                <c:pt idx="1290">
                  <c:v>1.447499E-2</c:v>
                </c:pt>
                <c:pt idx="1291">
                  <c:v>1.4484199999999999E-2</c:v>
                </c:pt>
                <c:pt idx="1292">
                  <c:v>1.449628E-2</c:v>
                </c:pt>
                <c:pt idx="1293">
                  <c:v>1.4515739999999999E-2</c:v>
                </c:pt>
                <c:pt idx="1294">
                  <c:v>1.4527959999999999E-2</c:v>
                </c:pt>
                <c:pt idx="1295">
                  <c:v>1.454074E-2</c:v>
                </c:pt>
                <c:pt idx="1296">
                  <c:v>1.4556899999999999E-2</c:v>
                </c:pt>
                <c:pt idx="1297">
                  <c:v>1.456521E-2</c:v>
                </c:pt>
                <c:pt idx="1298">
                  <c:v>1.4576820000000001E-2</c:v>
                </c:pt>
                <c:pt idx="1299">
                  <c:v>1.4592910000000001E-2</c:v>
                </c:pt>
                <c:pt idx="1300">
                  <c:v>1.4603100000000001E-2</c:v>
                </c:pt>
                <c:pt idx="1301">
                  <c:v>1.46111E-2</c:v>
                </c:pt>
                <c:pt idx="1302">
                  <c:v>1.46249E-2</c:v>
                </c:pt>
                <c:pt idx="1303">
                  <c:v>1.4636959999999999E-2</c:v>
                </c:pt>
                <c:pt idx="1304">
                  <c:v>1.464823E-2</c:v>
                </c:pt>
                <c:pt idx="1305">
                  <c:v>1.4660670000000001E-2</c:v>
                </c:pt>
                <c:pt idx="1306">
                  <c:v>1.467225E-2</c:v>
                </c:pt>
                <c:pt idx="1307">
                  <c:v>1.4679930000000001E-2</c:v>
                </c:pt>
                <c:pt idx="1308">
                  <c:v>1.469237E-2</c:v>
                </c:pt>
                <c:pt idx="1309">
                  <c:v>1.469994E-2</c:v>
                </c:pt>
                <c:pt idx="1310">
                  <c:v>1.4715870000000001E-2</c:v>
                </c:pt>
                <c:pt idx="1311">
                  <c:v>1.4724869999999999E-2</c:v>
                </c:pt>
                <c:pt idx="1312">
                  <c:v>1.4735959999999999E-2</c:v>
                </c:pt>
                <c:pt idx="1313">
                  <c:v>1.475071E-2</c:v>
                </c:pt>
                <c:pt idx="1314">
                  <c:v>1.4756119999999999E-2</c:v>
                </c:pt>
                <c:pt idx="1315">
                  <c:v>1.477113E-2</c:v>
                </c:pt>
                <c:pt idx="1316">
                  <c:v>1.478136E-2</c:v>
                </c:pt>
                <c:pt idx="1317">
                  <c:v>1.479195E-2</c:v>
                </c:pt>
                <c:pt idx="1318">
                  <c:v>1.4813120000000001E-2</c:v>
                </c:pt>
                <c:pt idx="1319">
                  <c:v>1.4825120000000001E-2</c:v>
                </c:pt>
                <c:pt idx="1320">
                  <c:v>1.4835249999999999E-2</c:v>
                </c:pt>
                <c:pt idx="1321">
                  <c:v>1.484953E-2</c:v>
                </c:pt>
                <c:pt idx="1322">
                  <c:v>1.4858140000000001E-2</c:v>
                </c:pt>
                <c:pt idx="1323">
                  <c:v>1.487191E-2</c:v>
                </c:pt>
                <c:pt idx="1324">
                  <c:v>1.488393E-2</c:v>
                </c:pt>
                <c:pt idx="1325">
                  <c:v>1.489248E-2</c:v>
                </c:pt>
                <c:pt idx="1326">
                  <c:v>1.4903949999999999E-2</c:v>
                </c:pt>
                <c:pt idx="1327">
                  <c:v>1.4912389999999999E-2</c:v>
                </c:pt>
                <c:pt idx="1328">
                  <c:v>1.4926490000000001E-2</c:v>
                </c:pt>
                <c:pt idx="1329">
                  <c:v>1.493766E-2</c:v>
                </c:pt>
                <c:pt idx="1330">
                  <c:v>1.494377E-2</c:v>
                </c:pt>
                <c:pt idx="1331">
                  <c:v>1.495879E-2</c:v>
                </c:pt>
                <c:pt idx="1332">
                  <c:v>1.497335E-2</c:v>
                </c:pt>
                <c:pt idx="1333">
                  <c:v>1.4984839999999999E-2</c:v>
                </c:pt>
                <c:pt idx="1334">
                  <c:v>1.4993080000000001E-2</c:v>
                </c:pt>
                <c:pt idx="1335">
                  <c:v>1.5005579999999999E-2</c:v>
                </c:pt>
                <c:pt idx="1336">
                  <c:v>1.50192E-2</c:v>
                </c:pt>
                <c:pt idx="1337">
                  <c:v>1.5035120000000001E-2</c:v>
                </c:pt>
                <c:pt idx="1338">
                  <c:v>1.5041499999999999E-2</c:v>
                </c:pt>
                <c:pt idx="1339">
                  <c:v>1.506122E-2</c:v>
                </c:pt>
                <c:pt idx="1340">
                  <c:v>1.5072479999999999E-2</c:v>
                </c:pt>
                <c:pt idx="1341">
                  <c:v>1.507969E-2</c:v>
                </c:pt>
                <c:pt idx="1342">
                  <c:v>1.50945E-2</c:v>
                </c:pt>
                <c:pt idx="1343">
                  <c:v>1.510358E-2</c:v>
                </c:pt>
                <c:pt idx="1344">
                  <c:v>1.5112530000000001E-2</c:v>
                </c:pt>
                <c:pt idx="1345">
                  <c:v>1.512426E-2</c:v>
                </c:pt>
                <c:pt idx="1346">
                  <c:v>1.513599E-2</c:v>
                </c:pt>
                <c:pt idx="1347">
                  <c:v>1.5144639999999999E-2</c:v>
                </c:pt>
                <c:pt idx="1348">
                  <c:v>1.5154290000000001E-2</c:v>
                </c:pt>
                <c:pt idx="1349">
                  <c:v>1.5165649999999999E-2</c:v>
                </c:pt>
                <c:pt idx="1350">
                  <c:v>1.5175549999999999E-2</c:v>
                </c:pt>
                <c:pt idx="1351">
                  <c:v>1.5187350000000001E-2</c:v>
                </c:pt>
                <c:pt idx="1352">
                  <c:v>1.520231E-2</c:v>
                </c:pt>
                <c:pt idx="1353">
                  <c:v>1.5208070000000001E-2</c:v>
                </c:pt>
                <c:pt idx="1354">
                  <c:v>1.5225570000000001E-2</c:v>
                </c:pt>
                <c:pt idx="1355">
                  <c:v>1.5233200000000001E-2</c:v>
                </c:pt>
                <c:pt idx="1356">
                  <c:v>1.5237809999999999E-2</c:v>
                </c:pt>
                <c:pt idx="1357">
                  <c:v>1.525871E-2</c:v>
                </c:pt>
                <c:pt idx="1358">
                  <c:v>1.526565E-2</c:v>
                </c:pt>
                <c:pt idx="1359">
                  <c:v>1.5276329999999999E-2</c:v>
                </c:pt>
                <c:pt idx="1360">
                  <c:v>1.5295069999999999E-2</c:v>
                </c:pt>
                <c:pt idx="1361">
                  <c:v>1.529748E-2</c:v>
                </c:pt>
                <c:pt idx="1362">
                  <c:v>1.5308469999999999E-2</c:v>
                </c:pt>
                <c:pt idx="1363">
                  <c:v>1.5325729999999999E-2</c:v>
                </c:pt>
                <c:pt idx="1364">
                  <c:v>1.533793E-2</c:v>
                </c:pt>
                <c:pt idx="1365">
                  <c:v>1.534893E-2</c:v>
                </c:pt>
                <c:pt idx="1366">
                  <c:v>1.5360820000000001E-2</c:v>
                </c:pt>
                <c:pt idx="1367">
                  <c:v>1.5373919999999999E-2</c:v>
                </c:pt>
                <c:pt idx="1368">
                  <c:v>1.5383839999999999E-2</c:v>
                </c:pt>
                <c:pt idx="1369">
                  <c:v>1.539252E-2</c:v>
                </c:pt>
                <c:pt idx="1370">
                  <c:v>1.540423E-2</c:v>
                </c:pt>
                <c:pt idx="1371">
                  <c:v>1.541174E-2</c:v>
                </c:pt>
                <c:pt idx="1372">
                  <c:v>1.5423009999999999E-2</c:v>
                </c:pt>
                <c:pt idx="1373">
                  <c:v>1.543577E-2</c:v>
                </c:pt>
                <c:pt idx="1374">
                  <c:v>1.544543E-2</c:v>
                </c:pt>
                <c:pt idx="1375">
                  <c:v>1.5458690000000001E-2</c:v>
                </c:pt>
                <c:pt idx="1376">
                  <c:v>1.547081E-2</c:v>
                </c:pt>
                <c:pt idx="1377">
                  <c:v>1.548626E-2</c:v>
                </c:pt>
                <c:pt idx="1378">
                  <c:v>1.5493979999999999E-2</c:v>
                </c:pt>
                <c:pt idx="1379">
                  <c:v>1.5503309999999999E-2</c:v>
                </c:pt>
                <c:pt idx="1380">
                  <c:v>1.5515599999999999E-2</c:v>
                </c:pt>
                <c:pt idx="1381">
                  <c:v>1.552419E-2</c:v>
                </c:pt>
                <c:pt idx="1382">
                  <c:v>1.55357E-2</c:v>
                </c:pt>
                <c:pt idx="1383">
                  <c:v>1.5553930000000001E-2</c:v>
                </c:pt>
                <c:pt idx="1384">
                  <c:v>1.556336E-2</c:v>
                </c:pt>
                <c:pt idx="1385">
                  <c:v>1.557329E-2</c:v>
                </c:pt>
                <c:pt idx="1386">
                  <c:v>1.558462E-2</c:v>
                </c:pt>
                <c:pt idx="1387">
                  <c:v>1.5595009999999999E-2</c:v>
                </c:pt>
                <c:pt idx="1388">
                  <c:v>1.560432E-2</c:v>
                </c:pt>
                <c:pt idx="1389">
                  <c:v>1.561627E-2</c:v>
                </c:pt>
                <c:pt idx="1390">
                  <c:v>1.5629379999999998E-2</c:v>
                </c:pt>
                <c:pt idx="1391">
                  <c:v>1.563283E-2</c:v>
                </c:pt>
                <c:pt idx="1392">
                  <c:v>1.5650109999999998E-2</c:v>
                </c:pt>
                <c:pt idx="1393">
                  <c:v>1.5665149999999999E-2</c:v>
                </c:pt>
                <c:pt idx="1394">
                  <c:v>1.567704E-2</c:v>
                </c:pt>
                <c:pt idx="1395">
                  <c:v>1.568897E-2</c:v>
                </c:pt>
                <c:pt idx="1396">
                  <c:v>1.5692080000000001E-2</c:v>
                </c:pt>
                <c:pt idx="1397">
                  <c:v>1.57068E-2</c:v>
                </c:pt>
                <c:pt idx="1398">
                  <c:v>1.5716379999999999E-2</c:v>
                </c:pt>
                <c:pt idx="1399">
                  <c:v>1.5728599999999999E-2</c:v>
                </c:pt>
                <c:pt idx="1400">
                  <c:v>1.574534E-2</c:v>
                </c:pt>
                <c:pt idx="1401">
                  <c:v>1.5753039999999999E-2</c:v>
                </c:pt>
                <c:pt idx="1402">
                  <c:v>1.5769809999999999E-2</c:v>
                </c:pt>
                <c:pt idx="1403">
                  <c:v>1.5780720000000002E-2</c:v>
                </c:pt>
                <c:pt idx="1404">
                  <c:v>1.5787679999999998E-2</c:v>
                </c:pt>
                <c:pt idx="1405">
                  <c:v>1.5798110000000001E-2</c:v>
                </c:pt>
                <c:pt idx="1406">
                  <c:v>1.5808619999999999E-2</c:v>
                </c:pt>
                <c:pt idx="1407">
                  <c:v>1.5824330000000001E-2</c:v>
                </c:pt>
                <c:pt idx="1408">
                  <c:v>1.5837609999999998E-2</c:v>
                </c:pt>
                <c:pt idx="1409">
                  <c:v>1.584269E-2</c:v>
                </c:pt>
                <c:pt idx="1410">
                  <c:v>1.585319E-2</c:v>
                </c:pt>
                <c:pt idx="1411">
                  <c:v>1.5865580000000001E-2</c:v>
                </c:pt>
                <c:pt idx="1412">
                  <c:v>1.587187E-2</c:v>
                </c:pt>
                <c:pt idx="1413">
                  <c:v>1.5889150000000001E-2</c:v>
                </c:pt>
                <c:pt idx="1414">
                  <c:v>1.5894080000000001E-2</c:v>
                </c:pt>
                <c:pt idx="1415">
                  <c:v>1.590718E-2</c:v>
                </c:pt>
                <c:pt idx="1416">
                  <c:v>1.5919039999999999E-2</c:v>
                </c:pt>
                <c:pt idx="1417">
                  <c:v>1.5933240000000001E-2</c:v>
                </c:pt>
                <c:pt idx="1418">
                  <c:v>1.5944440000000001E-2</c:v>
                </c:pt>
                <c:pt idx="1419">
                  <c:v>1.595471E-2</c:v>
                </c:pt>
                <c:pt idx="1420">
                  <c:v>1.5963919999999999E-2</c:v>
                </c:pt>
                <c:pt idx="1421">
                  <c:v>1.5974229999999999E-2</c:v>
                </c:pt>
                <c:pt idx="1422">
                  <c:v>1.598312E-2</c:v>
                </c:pt>
                <c:pt idx="1423">
                  <c:v>1.5993520000000001E-2</c:v>
                </c:pt>
                <c:pt idx="1424">
                  <c:v>1.6008350000000001E-2</c:v>
                </c:pt>
                <c:pt idx="1425">
                  <c:v>1.6023309999999999E-2</c:v>
                </c:pt>
                <c:pt idx="1426">
                  <c:v>1.6034980000000001E-2</c:v>
                </c:pt>
                <c:pt idx="1427">
                  <c:v>1.6045719999999999E-2</c:v>
                </c:pt>
                <c:pt idx="1428">
                  <c:v>1.6058220000000002E-2</c:v>
                </c:pt>
                <c:pt idx="1429">
                  <c:v>1.606931E-2</c:v>
                </c:pt>
                <c:pt idx="1430">
                  <c:v>1.6080710000000002E-2</c:v>
                </c:pt>
                <c:pt idx="1431">
                  <c:v>1.6088939999999999E-2</c:v>
                </c:pt>
                <c:pt idx="1432">
                  <c:v>1.6103590000000001E-2</c:v>
                </c:pt>
                <c:pt idx="1433">
                  <c:v>1.6116269999999999E-2</c:v>
                </c:pt>
                <c:pt idx="1434">
                  <c:v>1.612912E-2</c:v>
                </c:pt>
                <c:pt idx="1435">
                  <c:v>1.6135409999999999E-2</c:v>
                </c:pt>
                <c:pt idx="1436">
                  <c:v>1.614635E-2</c:v>
                </c:pt>
                <c:pt idx="1437">
                  <c:v>1.615105E-2</c:v>
                </c:pt>
                <c:pt idx="1438">
                  <c:v>1.6165180000000001E-2</c:v>
                </c:pt>
                <c:pt idx="1439">
                  <c:v>1.6186320000000001E-2</c:v>
                </c:pt>
                <c:pt idx="1440">
                  <c:v>1.6194819999999999E-2</c:v>
                </c:pt>
                <c:pt idx="1441">
                  <c:v>1.6197719999999999E-2</c:v>
                </c:pt>
                <c:pt idx="1442">
                  <c:v>1.6213419999999999E-2</c:v>
                </c:pt>
                <c:pt idx="1443">
                  <c:v>1.6226239999999999E-2</c:v>
                </c:pt>
                <c:pt idx="1444">
                  <c:v>1.6234749999999999E-2</c:v>
                </c:pt>
                <c:pt idx="1445">
                  <c:v>1.6249449999999999E-2</c:v>
                </c:pt>
                <c:pt idx="1446">
                  <c:v>1.625747E-2</c:v>
                </c:pt>
                <c:pt idx="1447">
                  <c:v>1.62804E-2</c:v>
                </c:pt>
                <c:pt idx="1448">
                  <c:v>1.6284150000000001E-2</c:v>
                </c:pt>
                <c:pt idx="1449">
                  <c:v>1.6295420000000001E-2</c:v>
                </c:pt>
                <c:pt idx="1450">
                  <c:v>1.630935E-2</c:v>
                </c:pt>
                <c:pt idx="1451">
                  <c:v>1.6312190000000001E-2</c:v>
                </c:pt>
                <c:pt idx="1452">
                  <c:v>1.632161E-2</c:v>
                </c:pt>
                <c:pt idx="1453">
                  <c:v>1.6341620000000001E-2</c:v>
                </c:pt>
                <c:pt idx="1454">
                  <c:v>1.6350779999999999E-2</c:v>
                </c:pt>
                <c:pt idx="1455">
                  <c:v>1.6366559999999999E-2</c:v>
                </c:pt>
                <c:pt idx="1456">
                  <c:v>1.6376780000000001E-2</c:v>
                </c:pt>
                <c:pt idx="1457">
                  <c:v>1.6389109999999998E-2</c:v>
                </c:pt>
                <c:pt idx="1458">
                  <c:v>1.6392170000000001E-2</c:v>
                </c:pt>
                <c:pt idx="1459">
                  <c:v>1.6413569999999999E-2</c:v>
                </c:pt>
                <c:pt idx="1460">
                  <c:v>1.6411780000000001E-2</c:v>
                </c:pt>
                <c:pt idx="1461">
                  <c:v>1.6429909999999999E-2</c:v>
                </c:pt>
                <c:pt idx="1462">
                  <c:v>1.6438629999999999E-2</c:v>
                </c:pt>
                <c:pt idx="1463">
                  <c:v>1.6448600000000001E-2</c:v>
                </c:pt>
                <c:pt idx="1464">
                  <c:v>1.6461799999999999E-2</c:v>
                </c:pt>
                <c:pt idx="1465">
                  <c:v>1.6469609999999999E-2</c:v>
                </c:pt>
                <c:pt idx="1466">
                  <c:v>1.6484539999999999E-2</c:v>
                </c:pt>
                <c:pt idx="1467">
                  <c:v>1.6493279999999999E-2</c:v>
                </c:pt>
                <c:pt idx="1468">
                  <c:v>1.6502840000000001E-2</c:v>
                </c:pt>
                <c:pt idx="1469">
                  <c:v>1.6511950000000001E-2</c:v>
                </c:pt>
                <c:pt idx="1470">
                  <c:v>1.6524770000000001E-2</c:v>
                </c:pt>
                <c:pt idx="1471">
                  <c:v>1.6536700000000001E-2</c:v>
                </c:pt>
                <c:pt idx="1472">
                  <c:v>1.6550929999999998E-2</c:v>
                </c:pt>
                <c:pt idx="1473">
                  <c:v>1.6562480000000001E-2</c:v>
                </c:pt>
                <c:pt idx="1474">
                  <c:v>1.657024E-2</c:v>
                </c:pt>
                <c:pt idx="1475">
                  <c:v>1.6587979999999999E-2</c:v>
                </c:pt>
                <c:pt idx="1476">
                  <c:v>1.6604270000000001E-2</c:v>
                </c:pt>
                <c:pt idx="1477">
                  <c:v>1.6610840000000002E-2</c:v>
                </c:pt>
                <c:pt idx="1478">
                  <c:v>1.662195E-2</c:v>
                </c:pt>
                <c:pt idx="1479">
                  <c:v>1.663013E-2</c:v>
                </c:pt>
                <c:pt idx="1480">
                  <c:v>1.664568E-2</c:v>
                </c:pt>
                <c:pt idx="1481">
                  <c:v>1.6653109999999999E-2</c:v>
                </c:pt>
                <c:pt idx="1482">
                  <c:v>1.6662409999999999E-2</c:v>
                </c:pt>
                <c:pt idx="1483">
                  <c:v>1.667768E-2</c:v>
                </c:pt>
                <c:pt idx="1484">
                  <c:v>1.668331E-2</c:v>
                </c:pt>
                <c:pt idx="1485">
                  <c:v>1.669114E-2</c:v>
                </c:pt>
                <c:pt idx="1486">
                  <c:v>1.6713950000000002E-2</c:v>
                </c:pt>
                <c:pt idx="1487">
                  <c:v>1.6716080000000001E-2</c:v>
                </c:pt>
                <c:pt idx="1488">
                  <c:v>1.6732509999999999E-2</c:v>
                </c:pt>
                <c:pt idx="1489">
                  <c:v>1.6737209999999999E-2</c:v>
                </c:pt>
                <c:pt idx="1490">
                  <c:v>1.6751740000000001E-2</c:v>
                </c:pt>
                <c:pt idx="1491">
                  <c:v>1.6765269999999999E-2</c:v>
                </c:pt>
                <c:pt idx="1492">
                  <c:v>1.6773389999999999E-2</c:v>
                </c:pt>
                <c:pt idx="1493">
                  <c:v>1.6785439999999999E-2</c:v>
                </c:pt>
                <c:pt idx="1494">
                  <c:v>1.679462E-2</c:v>
                </c:pt>
                <c:pt idx="1495">
                  <c:v>1.6806560000000002E-2</c:v>
                </c:pt>
                <c:pt idx="1496">
                  <c:v>1.682204E-2</c:v>
                </c:pt>
                <c:pt idx="1497">
                  <c:v>1.6828860000000001E-2</c:v>
                </c:pt>
                <c:pt idx="1498">
                  <c:v>1.6835059999999999E-2</c:v>
                </c:pt>
                <c:pt idx="1499">
                  <c:v>1.6848950000000001E-2</c:v>
                </c:pt>
                <c:pt idx="1500">
                  <c:v>1.68605E-2</c:v>
                </c:pt>
                <c:pt idx="1501">
                  <c:v>1.687555E-2</c:v>
                </c:pt>
                <c:pt idx="1502">
                  <c:v>1.689117E-2</c:v>
                </c:pt>
                <c:pt idx="1503">
                  <c:v>1.690411E-2</c:v>
                </c:pt>
                <c:pt idx="1504">
                  <c:v>1.69067E-2</c:v>
                </c:pt>
                <c:pt idx="1505">
                  <c:v>1.6927279999999999E-2</c:v>
                </c:pt>
                <c:pt idx="1506">
                  <c:v>1.693567E-2</c:v>
                </c:pt>
                <c:pt idx="1507">
                  <c:v>1.6945809999999999E-2</c:v>
                </c:pt>
                <c:pt idx="1508">
                  <c:v>1.6957E-2</c:v>
                </c:pt>
                <c:pt idx="1509">
                  <c:v>1.697075E-2</c:v>
                </c:pt>
                <c:pt idx="1510">
                  <c:v>1.6976060000000001E-2</c:v>
                </c:pt>
                <c:pt idx="1511">
                  <c:v>1.6992050000000002E-2</c:v>
                </c:pt>
                <c:pt idx="1512">
                  <c:v>1.7004229999999999E-2</c:v>
                </c:pt>
                <c:pt idx="1513">
                  <c:v>1.700871E-2</c:v>
                </c:pt>
                <c:pt idx="1514">
                  <c:v>1.7026639999999999E-2</c:v>
                </c:pt>
                <c:pt idx="1515">
                  <c:v>1.7041089999999998E-2</c:v>
                </c:pt>
                <c:pt idx="1516">
                  <c:v>1.705394E-2</c:v>
                </c:pt>
                <c:pt idx="1517">
                  <c:v>1.705684E-2</c:v>
                </c:pt>
                <c:pt idx="1518">
                  <c:v>1.706947E-2</c:v>
                </c:pt>
                <c:pt idx="1519">
                  <c:v>1.708192E-2</c:v>
                </c:pt>
                <c:pt idx="1520">
                  <c:v>1.70931E-2</c:v>
                </c:pt>
                <c:pt idx="1521">
                  <c:v>1.7099639999999999E-2</c:v>
                </c:pt>
                <c:pt idx="1522">
                  <c:v>1.7111230000000002E-2</c:v>
                </c:pt>
                <c:pt idx="1523">
                  <c:v>1.712002E-2</c:v>
                </c:pt>
                <c:pt idx="1524">
                  <c:v>1.7130619999999999E-2</c:v>
                </c:pt>
                <c:pt idx="1525">
                  <c:v>1.713901E-2</c:v>
                </c:pt>
                <c:pt idx="1526">
                  <c:v>1.7156930000000001E-2</c:v>
                </c:pt>
                <c:pt idx="1527">
                  <c:v>1.7168909999999999E-2</c:v>
                </c:pt>
                <c:pt idx="1528">
                  <c:v>1.7176319999999998E-2</c:v>
                </c:pt>
                <c:pt idx="1529">
                  <c:v>1.7191209999999998E-2</c:v>
                </c:pt>
                <c:pt idx="1530">
                  <c:v>1.7203420000000001E-2</c:v>
                </c:pt>
                <c:pt idx="1531">
                  <c:v>1.7214730000000001E-2</c:v>
                </c:pt>
                <c:pt idx="1532">
                  <c:v>1.7221420000000001E-2</c:v>
                </c:pt>
                <c:pt idx="1533">
                  <c:v>1.723293E-2</c:v>
                </c:pt>
                <c:pt idx="1534">
                  <c:v>1.7238779999999999E-2</c:v>
                </c:pt>
                <c:pt idx="1535">
                  <c:v>1.7252630000000001E-2</c:v>
                </c:pt>
                <c:pt idx="1536">
                  <c:v>1.7264709999999999E-2</c:v>
                </c:pt>
                <c:pt idx="1537">
                  <c:v>1.7280940000000002E-2</c:v>
                </c:pt>
                <c:pt idx="1538">
                  <c:v>1.728381E-2</c:v>
                </c:pt>
                <c:pt idx="1539">
                  <c:v>1.7298500000000001E-2</c:v>
                </c:pt>
                <c:pt idx="1540">
                  <c:v>1.7310389999999998E-2</c:v>
                </c:pt>
                <c:pt idx="1541">
                  <c:v>1.7326629999999999E-2</c:v>
                </c:pt>
                <c:pt idx="1542">
                  <c:v>1.7335219999999998E-2</c:v>
                </c:pt>
                <c:pt idx="1543">
                  <c:v>1.7349110000000001E-2</c:v>
                </c:pt>
                <c:pt idx="1544">
                  <c:v>1.737064E-2</c:v>
                </c:pt>
                <c:pt idx="1545">
                  <c:v>1.7375640000000001E-2</c:v>
                </c:pt>
                <c:pt idx="1546">
                  <c:v>1.7382189999999999E-2</c:v>
                </c:pt>
                <c:pt idx="1547">
                  <c:v>1.739249E-2</c:v>
                </c:pt>
                <c:pt idx="1548">
                  <c:v>1.7404820000000001E-2</c:v>
                </c:pt>
                <c:pt idx="1549">
                  <c:v>1.74202E-2</c:v>
                </c:pt>
                <c:pt idx="1550">
                  <c:v>1.7421659999999999E-2</c:v>
                </c:pt>
                <c:pt idx="1551">
                  <c:v>1.7442800000000001E-2</c:v>
                </c:pt>
                <c:pt idx="1552">
                  <c:v>1.7448950000000001E-2</c:v>
                </c:pt>
                <c:pt idx="1553">
                  <c:v>1.7460429999999999E-2</c:v>
                </c:pt>
                <c:pt idx="1554">
                  <c:v>1.7474659999999999E-2</c:v>
                </c:pt>
                <c:pt idx="1555">
                  <c:v>1.7479740000000001E-2</c:v>
                </c:pt>
                <c:pt idx="1556">
                  <c:v>1.7487539999999999E-2</c:v>
                </c:pt>
                <c:pt idx="1557">
                  <c:v>1.7509449999999999E-2</c:v>
                </c:pt>
                <c:pt idx="1558">
                  <c:v>1.7513170000000002E-2</c:v>
                </c:pt>
                <c:pt idx="1559">
                  <c:v>1.7529070000000001E-2</c:v>
                </c:pt>
                <c:pt idx="1560">
                  <c:v>1.7539369999999999E-2</c:v>
                </c:pt>
                <c:pt idx="1561">
                  <c:v>1.7546010000000001E-2</c:v>
                </c:pt>
                <c:pt idx="1562">
                  <c:v>1.755462E-2</c:v>
                </c:pt>
                <c:pt idx="1563">
                  <c:v>1.7569649999999999E-2</c:v>
                </c:pt>
                <c:pt idx="1564">
                  <c:v>1.758036E-2</c:v>
                </c:pt>
                <c:pt idx="1565">
                  <c:v>1.759339E-2</c:v>
                </c:pt>
                <c:pt idx="1566">
                  <c:v>1.7603089999999998E-2</c:v>
                </c:pt>
                <c:pt idx="1567">
                  <c:v>1.76072E-2</c:v>
                </c:pt>
                <c:pt idx="1568">
                  <c:v>1.7626639999999999E-2</c:v>
                </c:pt>
                <c:pt idx="1569">
                  <c:v>1.7635809999999998E-2</c:v>
                </c:pt>
                <c:pt idx="1570">
                  <c:v>1.7652370000000001E-2</c:v>
                </c:pt>
                <c:pt idx="1571">
                  <c:v>1.7660309999999999E-2</c:v>
                </c:pt>
                <c:pt idx="1572">
                  <c:v>1.7682369999999999E-2</c:v>
                </c:pt>
                <c:pt idx="1573">
                  <c:v>1.7685019999999999E-2</c:v>
                </c:pt>
                <c:pt idx="1574">
                  <c:v>1.7703719999999999E-2</c:v>
                </c:pt>
                <c:pt idx="1575">
                  <c:v>1.7713159999999999E-2</c:v>
                </c:pt>
                <c:pt idx="1576">
                  <c:v>1.7722769999999999E-2</c:v>
                </c:pt>
                <c:pt idx="1577">
                  <c:v>1.7730249999999999E-2</c:v>
                </c:pt>
                <c:pt idx="1578">
                  <c:v>1.7738170000000001E-2</c:v>
                </c:pt>
                <c:pt idx="1579">
                  <c:v>1.775258E-2</c:v>
                </c:pt>
                <c:pt idx="1580">
                  <c:v>1.7755279999999998E-2</c:v>
                </c:pt>
                <c:pt idx="1581">
                  <c:v>1.7773299999999999E-2</c:v>
                </c:pt>
                <c:pt idx="1582">
                  <c:v>1.7786840000000002E-2</c:v>
                </c:pt>
                <c:pt idx="1583">
                  <c:v>1.7797250000000001E-2</c:v>
                </c:pt>
                <c:pt idx="1584">
                  <c:v>1.7803989999999999E-2</c:v>
                </c:pt>
                <c:pt idx="1585">
                  <c:v>1.7815279999999999E-2</c:v>
                </c:pt>
                <c:pt idx="1586">
                  <c:v>1.783071E-2</c:v>
                </c:pt>
                <c:pt idx="1587">
                  <c:v>1.783976E-2</c:v>
                </c:pt>
                <c:pt idx="1588">
                  <c:v>1.7848180000000002E-2</c:v>
                </c:pt>
                <c:pt idx="1589">
                  <c:v>1.7862550000000001E-2</c:v>
                </c:pt>
                <c:pt idx="1590">
                  <c:v>1.78765E-2</c:v>
                </c:pt>
                <c:pt idx="1591">
                  <c:v>1.7889209999999999E-2</c:v>
                </c:pt>
                <c:pt idx="1592">
                  <c:v>1.7897590000000001E-2</c:v>
                </c:pt>
                <c:pt idx="1593">
                  <c:v>1.7910590000000001E-2</c:v>
                </c:pt>
                <c:pt idx="1594">
                  <c:v>1.791912E-2</c:v>
                </c:pt>
                <c:pt idx="1595">
                  <c:v>1.7931929999999999E-2</c:v>
                </c:pt>
                <c:pt idx="1596">
                  <c:v>1.7944169999999999E-2</c:v>
                </c:pt>
                <c:pt idx="1597">
                  <c:v>1.7955780000000001E-2</c:v>
                </c:pt>
                <c:pt idx="1598">
                  <c:v>1.795828E-2</c:v>
                </c:pt>
                <c:pt idx="1599">
                  <c:v>1.7971339999999999E-2</c:v>
                </c:pt>
                <c:pt idx="1600">
                  <c:v>1.7987039999999999E-2</c:v>
                </c:pt>
                <c:pt idx="1601">
                  <c:v>1.8000269999999999E-2</c:v>
                </c:pt>
                <c:pt idx="1602">
                  <c:v>1.8013999999999999E-2</c:v>
                </c:pt>
                <c:pt idx="1603">
                  <c:v>1.8023270000000001E-2</c:v>
                </c:pt>
                <c:pt idx="1604">
                  <c:v>1.802689E-2</c:v>
                </c:pt>
                <c:pt idx="1605">
                  <c:v>1.8039739999999999E-2</c:v>
                </c:pt>
                <c:pt idx="1606">
                  <c:v>1.8047580000000001E-2</c:v>
                </c:pt>
                <c:pt idx="1607">
                  <c:v>1.8062269999999998E-2</c:v>
                </c:pt>
                <c:pt idx="1608">
                  <c:v>1.8071299999999998E-2</c:v>
                </c:pt>
                <c:pt idx="1609">
                  <c:v>1.8083309999999998E-2</c:v>
                </c:pt>
                <c:pt idx="1610">
                  <c:v>1.809465E-2</c:v>
                </c:pt>
                <c:pt idx="1611">
                  <c:v>1.810838E-2</c:v>
                </c:pt>
                <c:pt idx="1612">
                  <c:v>1.811979E-2</c:v>
                </c:pt>
                <c:pt idx="1613">
                  <c:v>1.812917E-2</c:v>
                </c:pt>
                <c:pt idx="1614">
                  <c:v>1.8143610000000001E-2</c:v>
                </c:pt>
                <c:pt idx="1615">
                  <c:v>1.8154300000000002E-2</c:v>
                </c:pt>
                <c:pt idx="1616">
                  <c:v>1.816241E-2</c:v>
                </c:pt>
                <c:pt idx="1617">
                  <c:v>1.817703E-2</c:v>
                </c:pt>
                <c:pt idx="1618">
                  <c:v>1.8189940000000002E-2</c:v>
                </c:pt>
                <c:pt idx="1619">
                  <c:v>1.820362E-2</c:v>
                </c:pt>
                <c:pt idx="1620">
                  <c:v>1.821714E-2</c:v>
                </c:pt>
                <c:pt idx="1621">
                  <c:v>1.8226539999999999E-2</c:v>
                </c:pt>
                <c:pt idx="1622">
                  <c:v>1.8241520000000001E-2</c:v>
                </c:pt>
                <c:pt idx="1623">
                  <c:v>1.8250700000000002E-2</c:v>
                </c:pt>
                <c:pt idx="1624">
                  <c:v>1.8259399999999999E-2</c:v>
                </c:pt>
                <c:pt idx="1625">
                  <c:v>1.8266129999999998E-2</c:v>
                </c:pt>
                <c:pt idx="1626">
                  <c:v>1.827662E-2</c:v>
                </c:pt>
                <c:pt idx="1627">
                  <c:v>1.8285610000000001E-2</c:v>
                </c:pt>
                <c:pt idx="1628">
                  <c:v>1.8297999999999998E-2</c:v>
                </c:pt>
                <c:pt idx="1629">
                  <c:v>1.8308250000000002E-2</c:v>
                </c:pt>
                <c:pt idx="1630">
                  <c:v>1.8324489999999999E-2</c:v>
                </c:pt>
                <c:pt idx="1631">
                  <c:v>1.8336809999999999E-2</c:v>
                </c:pt>
                <c:pt idx="1632">
                  <c:v>1.8349259999999999E-2</c:v>
                </c:pt>
                <c:pt idx="1633">
                  <c:v>1.8359960000000002E-2</c:v>
                </c:pt>
                <c:pt idx="1634">
                  <c:v>1.837453E-2</c:v>
                </c:pt>
                <c:pt idx="1635">
                  <c:v>1.838273E-2</c:v>
                </c:pt>
                <c:pt idx="1636">
                  <c:v>1.839408E-2</c:v>
                </c:pt>
                <c:pt idx="1637">
                  <c:v>1.8404009999999998E-2</c:v>
                </c:pt>
                <c:pt idx="1638">
                  <c:v>1.8415709999999998E-2</c:v>
                </c:pt>
                <c:pt idx="1639">
                  <c:v>1.8426700000000001E-2</c:v>
                </c:pt>
                <c:pt idx="1640">
                  <c:v>1.8437269999999999E-2</c:v>
                </c:pt>
                <c:pt idx="1641">
                  <c:v>1.844927E-2</c:v>
                </c:pt>
                <c:pt idx="1642">
                  <c:v>1.8459590000000001E-2</c:v>
                </c:pt>
                <c:pt idx="1643">
                  <c:v>1.8468490000000001E-2</c:v>
                </c:pt>
                <c:pt idx="1644">
                  <c:v>1.848325E-2</c:v>
                </c:pt>
                <c:pt idx="1645">
                  <c:v>1.8495310000000001E-2</c:v>
                </c:pt>
                <c:pt idx="1646">
                  <c:v>1.8506999999999999E-2</c:v>
                </c:pt>
                <c:pt idx="1647">
                  <c:v>1.8517459999999999E-2</c:v>
                </c:pt>
                <c:pt idx="1648">
                  <c:v>1.8524140000000001E-2</c:v>
                </c:pt>
                <c:pt idx="1649">
                  <c:v>1.8534640000000002E-2</c:v>
                </c:pt>
                <c:pt idx="1650">
                  <c:v>1.8547560000000001E-2</c:v>
                </c:pt>
                <c:pt idx="1651">
                  <c:v>1.8560219999999999E-2</c:v>
                </c:pt>
                <c:pt idx="1652">
                  <c:v>1.8570039999999999E-2</c:v>
                </c:pt>
                <c:pt idx="1653">
                  <c:v>1.8580200000000002E-2</c:v>
                </c:pt>
                <c:pt idx="1654">
                  <c:v>1.8595759999999999E-2</c:v>
                </c:pt>
                <c:pt idx="1655">
                  <c:v>1.8610979999999999E-2</c:v>
                </c:pt>
                <c:pt idx="1656">
                  <c:v>1.8620589999999999E-2</c:v>
                </c:pt>
                <c:pt idx="1657">
                  <c:v>1.8628100000000002E-2</c:v>
                </c:pt>
                <c:pt idx="1658">
                  <c:v>1.8639559999999999E-2</c:v>
                </c:pt>
                <c:pt idx="1659">
                  <c:v>1.8652499999999999E-2</c:v>
                </c:pt>
                <c:pt idx="1660">
                  <c:v>1.866781E-2</c:v>
                </c:pt>
                <c:pt idx="1661">
                  <c:v>1.867829E-2</c:v>
                </c:pt>
                <c:pt idx="1662">
                  <c:v>1.8682549999999999E-2</c:v>
                </c:pt>
                <c:pt idx="1663">
                  <c:v>1.8697410000000001E-2</c:v>
                </c:pt>
                <c:pt idx="1664">
                  <c:v>1.871368E-2</c:v>
                </c:pt>
                <c:pt idx="1665">
                  <c:v>1.8716300000000002E-2</c:v>
                </c:pt>
                <c:pt idx="1666">
                  <c:v>1.8730650000000001E-2</c:v>
                </c:pt>
                <c:pt idx="1667">
                  <c:v>1.8739769999999999E-2</c:v>
                </c:pt>
                <c:pt idx="1668">
                  <c:v>1.875135E-2</c:v>
                </c:pt>
                <c:pt idx="1669">
                  <c:v>1.8770410000000001E-2</c:v>
                </c:pt>
                <c:pt idx="1670">
                  <c:v>1.8776230000000001E-2</c:v>
                </c:pt>
                <c:pt idx="1671">
                  <c:v>1.8789480000000001E-2</c:v>
                </c:pt>
                <c:pt idx="1672">
                  <c:v>1.8799159999999999E-2</c:v>
                </c:pt>
                <c:pt idx="1673">
                  <c:v>1.8809320000000001E-2</c:v>
                </c:pt>
                <c:pt idx="1674">
                  <c:v>1.8815249999999999E-2</c:v>
                </c:pt>
                <c:pt idx="1675">
                  <c:v>1.8828040000000001E-2</c:v>
                </c:pt>
                <c:pt idx="1676">
                  <c:v>1.8846020000000002E-2</c:v>
                </c:pt>
                <c:pt idx="1677">
                  <c:v>1.886082E-2</c:v>
                </c:pt>
                <c:pt idx="1678">
                  <c:v>1.8868360000000001E-2</c:v>
                </c:pt>
                <c:pt idx="1679">
                  <c:v>1.8880950000000001E-2</c:v>
                </c:pt>
                <c:pt idx="1680">
                  <c:v>1.889095E-2</c:v>
                </c:pt>
                <c:pt idx="1681">
                  <c:v>1.8899699999999998E-2</c:v>
                </c:pt>
                <c:pt idx="1682">
                  <c:v>1.8909769999999999E-2</c:v>
                </c:pt>
                <c:pt idx="1683">
                  <c:v>1.892106E-2</c:v>
                </c:pt>
                <c:pt idx="1684">
                  <c:v>1.8929399999999999E-2</c:v>
                </c:pt>
                <c:pt idx="1685">
                  <c:v>1.8949359999999998E-2</c:v>
                </c:pt>
                <c:pt idx="1686">
                  <c:v>1.8960810000000002E-2</c:v>
                </c:pt>
                <c:pt idx="1687">
                  <c:v>1.896898E-2</c:v>
                </c:pt>
                <c:pt idx="1688">
                  <c:v>1.8980170000000001E-2</c:v>
                </c:pt>
                <c:pt idx="1689">
                  <c:v>1.8991549999999999E-2</c:v>
                </c:pt>
                <c:pt idx="1690">
                  <c:v>1.900133E-2</c:v>
                </c:pt>
                <c:pt idx="1691">
                  <c:v>1.9010619999999999E-2</c:v>
                </c:pt>
                <c:pt idx="1692">
                  <c:v>1.902239E-2</c:v>
                </c:pt>
                <c:pt idx="1693">
                  <c:v>1.9037229999999999E-2</c:v>
                </c:pt>
                <c:pt idx="1694">
                  <c:v>1.904281E-2</c:v>
                </c:pt>
                <c:pt idx="1695">
                  <c:v>1.9054620000000001E-2</c:v>
                </c:pt>
                <c:pt idx="1696">
                  <c:v>1.906714E-2</c:v>
                </c:pt>
                <c:pt idx="1697">
                  <c:v>1.907412E-2</c:v>
                </c:pt>
                <c:pt idx="1698">
                  <c:v>1.909025E-2</c:v>
                </c:pt>
                <c:pt idx="1699">
                  <c:v>1.909955E-2</c:v>
                </c:pt>
                <c:pt idx="1700">
                  <c:v>1.9103820000000001E-2</c:v>
                </c:pt>
                <c:pt idx="1701">
                  <c:v>1.9118880000000001E-2</c:v>
                </c:pt>
                <c:pt idx="1702">
                  <c:v>1.9133009999999999E-2</c:v>
                </c:pt>
                <c:pt idx="1703">
                  <c:v>1.9148180000000001E-2</c:v>
                </c:pt>
                <c:pt idx="1704">
                  <c:v>1.9160819999999999E-2</c:v>
                </c:pt>
                <c:pt idx="1705">
                  <c:v>1.916905E-2</c:v>
                </c:pt>
                <c:pt idx="1706">
                  <c:v>1.9179399999999999E-2</c:v>
                </c:pt>
                <c:pt idx="1707">
                  <c:v>1.9190800000000001E-2</c:v>
                </c:pt>
                <c:pt idx="1708">
                  <c:v>1.9199259999999999E-2</c:v>
                </c:pt>
                <c:pt idx="1709">
                  <c:v>1.9211349999999999E-2</c:v>
                </c:pt>
                <c:pt idx="1710">
                  <c:v>1.9230549999999999E-2</c:v>
                </c:pt>
                <c:pt idx="1711">
                  <c:v>1.9237520000000001E-2</c:v>
                </c:pt>
                <c:pt idx="1712">
                  <c:v>1.9253039999999999E-2</c:v>
                </c:pt>
                <c:pt idx="1713">
                  <c:v>1.926139E-2</c:v>
                </c:pt>
                <c:pt idx="1714">
                  <c:v>1.927073E-2</c:v>
                </c:pt>
                <c:pt idx="1715">
                  <c:v>1.9285549999999999E-2</c:v>
                </c:pt>
                <c:pt idx="1716">
                  <c:v>1.9299609999999998E-2</c:v>
                </c:pt>
                <c:pt idx="1717">
                  <c:v>1.9310770000000001E-2</c:v>
                </c:pt>
                <c:pt idx="1718">
                  <c:v>1.9322490000000001E-2</c:v>
                </c:pt>
                <c:pt idx="1719">
                  <c:v>1.9327259999999999E-2</c:v>
                </c:pt>
                <c:pt idx="1720">
                  <c:v>1.934458E-2</c:v>
                </c:pt>
                <c:pt idx="1721">
                  <c:v>1.93603E-2</c:v>
                </c:pt>
                <c:pt idx="1722">
                  <c:v>1.936676E-2</c:v>
                </c:pt>
                <c:pt idx="1723">
                  <c:v>1.9381789999999999E-2</c:v>
                </c:pt>
                <c:pt idx="1724">
                  <c:v>1.9386549999999999E-2</c:v>
                </c:pt>
                <c:pt idx="1725">
                  <c:v>1.9398539999999999E-2</c:v>
                </c:pt>
                <c:pt idx="1726">
                  <c:v>1.9411370000000001E-2</c:v>
                </c:pt>
                <c:pt idx="1727">
                  <c:v>1.9427940000000001E-2</c:v>
                </c:pt>
                <c:pt idx="1728">
                  <c:v>1.9430949999999999E-2</c:v>
                </c:pt>
                <c:pt idx="1729">
                  <c:v>1.9446100000000001E-2</c:v>
                </c:pt>
                <c:pt idx="1730">
                  <c:v>1.9451059999999999E-2</c:v>
                </c:pt>
                <c:pt idx="1731">
                  <c:v>1.9469029999999998E-2</c:v>
                </c:pt>
                <c:pt idx="1732">
                  <c:v>1.9469400000000001E-2</c:v>
                </c:pt>
                <c:pt idx="1733">
                  <c:v>1.9483489999999999E-2</c:v>
                </c:pt>
                <c:pt idx="1734">
                  <c:v>1.9494620000000001E-2</c:v>
                </c:pt>
                <c:pt idx="1735">
                  <c:v>1.950087E-2</c:v>
                </c:pt>
                <c:pt idx="1736">
                  <c:v>1.9519479999999999E-2</c:v>
                </c:pt>
                <c:pt idx="1737">
                  <c:v>1.9533660000000001E-2</c:v>
                </c:pt>
                <c:pt idx="1738">
                  <c:v>1.9542569999999999E-2</c:v>
                </c:pt>
                <c:pt idx="1739">
                  <c:v>1.955148E-2</c:v>
                </c:pt>
                <c:pt idx="1740">
                  <c:v>1.956341E-2</c:v>
                </c:pt>
                <c:pt idx="1741">
                  <c:v>1.9580739999999999E-2</c:v>
                </c:pt>
                <c:pt idx="1742">
                  <c:v>1.9591509999999999E-2</c:v>
                </c:pt>
                <c:pt idx="1743">
                  <c:v>1.9596450000000001E-2</c:v>
                </c:pt>
                <c:pt idx="1744">
                  <c:v>1.9609209999999998E-2</c:v>
                </c:pt>
                <c:pt idx="1745">
                  <c:v>1.96221E-2</c:v>
                </c:pt>
                <c:pt idx="1746">
                  <c:v>1.9630149999999999E-2</c:v>
                </c:pt>
                <c:pt idx="1747">
                  <c:v>1.9643669999999998E-2</c:v>
                </c:pt>
                <c:pt idx="1748">
                  <c:v>1.9654209999999998E-2</c:v>
                </c:pt>
                <c:pt idx="1749">
                  <c:v>1.9669079999999999E-2</c:v>
                </c:pt>
                <c:pt idx="1750">
                  <c:v>1.968052E-2</c:v>
                </c:pt>
                <c:pt idx="1751">
                  <c:v>1.969257E-2</c:v>
                </c:pt>
                <c:pt idx="1752">
                  <c:v>1.9699870000000001E-2</c:v>
                </c:pt>
                <c:pt idx="1753">
                  <c:v>1.971235E-2</c:v>
                </c:pt>
                <c:pt idx="1754">
                  <c:v>1.972289E-2</c:v>
                </c:pt>
                <c:pt idx="1755">
                  <c:v>1.9732719999999999E-2</c:v>
                </c:pt>
                <c:pt idx="1756">
                  <c:v>1.9736440000000001E-2</c:v>
                </c:pt>
                <c:pt idx="1757">
                  <c:v>1.9758089999999999E-2</c:v>
                </c:pt>
                <c:pt idx="1758">
                  <c:v>1.9767030000000001E-2</c:v>
                </c:pt>
                <c:pt idx="1759">
                  <c:v>1.9778090000000002E-2</c:v>
                </c:pt>
                <c:pt idx="1760">
                  <c:v>1.978531E-2</c:v>
                </c:pt>
                <c:pt idx="1761">
                  <c:v>1.9806839999999999E-2</c:v>
                </c:pt>
                <c:pt idx="1762">
                  <c:v>1.9818249999999999E-2</c:v>
                </c:pt>
                <c:pt idx="1763">
                  <c:v>1.9825550000000001E-2</c:v>
                </c:pt>
                <c:pt idx="1764">
                  <c:v>1.982627E-2</c:v>
                </c:pt>
                <c:pt idx="1765">
                  <c:v>1.985131E-2</c:v>
                </c:pt>
                <c:pt idx="1766">
                  <c:v>1.9858609999999999E-2</c:v>
                </c:pt>
                <c:pt idx="1767">
                  <c:v>1.986485E-2</c:v>
                </c:pt>
                <c:pt idx="1768">
                  <c:v>1.9884809999999999E-2</c:v>
                </c:pt>
                <c:pt idx="1769">
                  <c:v>1.988767E-2</c:v>
                </c:pt>
                <c:pt idx="1770">
                  <c:v>1.9904080000000001E-2</c:v>
                </c:pt>
                <c:pt idx="1771">
                  <c:v>1.9921350000000001E-2</c:v>
                </c:pt>
                <c:pt idx="1772">
                  <c:v>1.9920380000000001E-2</c:v>
                </c:pt>
                <c:pt idx="1773">
                  <c:v>1.9939800000000001E-2</c:v>
                </c:pt>
                <c:pt idx="1774">
                  <c:v>1.9947090000000001E-2</c:v>
                </c:pt>
                <c:pt idx="1775">
                  <c:v>1.9955879999999999E-2</c:v>
                </c:pt>
                <c:pt idx="1776">
                  <c:v>1.997231E-2</c:v>
                </c:pt>
                <c:pt idx="1777">
                  <c:v>1.9980560000000001E-2</c:v>
                </c:pt>
                <c:pt idx="1778">
                  <c:v>1.9987009999999999E-2</c:v>
                </c:pt>
                <c:pt idx="1779">
                  <c:v>1.9996079999999999E-2</c:v>
                </c:pt>
                <c:pt idx="1780">
                  <c:v>2.0010880000000002E-2</c:v>
                </c:pt>
              </c:numCache>
            </c:numRef>
          </c:xVal>
          <c:yVal>
            <c:numRef>
              <c:f>Sheet1!$Q$2:$Q$1782</c:f>
              <c:numCache>
                <c:formatCode>0.00E+00</c:formatCode>
                <c:ptCount val="17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1.6398309999999999E-5</c:v>
                </c:pt>
                <c:pt idx="19">
                  <c:v>1.736291E-5</c:v>
                </c:pt>
                <c:pt idx="20">
                  <c:v>1.736291E-5</c:v>
                </c:pt>
                <c:pt idx="21">
                  <c:v>1.736291E-5</c:v>
                </c:pt>
                <c:pt idx="22">
                  <c:v>1.736291E-5</c:v>
                </c:pt>
                <c:pt idx="23">
                  <c:v>1.736291E-5</c:v>
                </c:pt>
                <c:pt idx="24">
                  <c:v>4.123692E-5</c:v>
                </c:pt>
                <c:pt idx="25">
                  <c:v>6.8728189999999996E-5</c:v>
                </c:pt>
                <c:pt idx="26">
                  <c:v>6.9692799999999998E-5</c:v>
                </c:pt>
                <c:pt idx="27">
                  <c:v>6.9692799999999998E-5</c:v>
                </c:pt>
                <c:pt idx="28">
                  <c:v>6.9451650000000001E-5</c:v>
                </c:pt>
                <c:pt idx="29">
                  <c:v>6.9692799999999998E-5</c:v>
                </c:pt>
                <c:pt idx="30">
                  <c:v>6.9692799999999998E-5</c:v>
                </c:pt>
                <c:pt idx="31">
                  <c:v>6.9692799999999998E-5</c:v>
                </c:pt>
                <c:pt idx="32">
                  <c:v>6.9692799999999998E-5</c:v>
                </c:pt>
                <c:pt idx="33">
                  <c:v>6.9692799999999998E-5</c:v>
                </c:pt>
                <c:pt idx="34">
                  <c:v>6.9451650000000001E-5</c:v>
                </c:pt>
                <c:pt idx="35">
                  <c:v>6.9451650000000001E-5</c:v>
                </c:pt>
                <c:pt idx="36">
                  <c:v>6.9451650000000001E-5</c:v>
                </c:pt>
                <c:pt idx="37">
                  <c:v>6.9692799999999998E-5</c:v>
                </c:pt>
                <c:pt idx="38">
                  <c:v>6.9692799999999998E-5</c:v>
                </c:pt>
                <c:pt idx="39">
                  <c:v>6.9692799999999998E-5</c:v>
                </c:pt>
                <c:pt idx="40">
                  <c:v>6.9451650000000001E-5</c:v>
                </c:pt>
                <c:pt idx="41">
                  <c:v>6.9451650000000001E-5</c:v>
                </c:pt>
                <c:pt idx="42">
                  <c:v>6.9451650000000001E-5</c:v>
                </c:pt>
                <c:pt idx="43">
                  <c:v>6.9692799999999998E-5</c:v>
                </c:pt>
                <c:pt idx="44">
                  <c:v>6.9692799999999998E-5</c:v>
                </c:pt>
                <c:pt idx="45">
                  <c:v>9.4049110000000001E-5</c:v>
                </c:pt>
                <c:pt idx="46">
                  <c:v>1.2298729999999999E-4</c:v>
                </c:pt>
                <c:pt idx="47">
                  <c:v>1.550605E-4</c:v>
                </c:pt>
                <c:pt idx="48">
                  <c:v>1.5602509999999999E-4</c:v>
                </c:pt>
                <c:pt idx="49">
                  <c:v>1.5602509999999999E-4</c:v>
                </c:pt>
                <c:pt idx="50">
                  <c:v>1.5602509999999999E-4</c:v>
                </c:pt>
                <c:pt idx="51">
                  <c:v>1.5602509999999999E-4</c:v>
                </c:pt>
                <c:pt idx="52">
                  <c:v>1.5602509999999999E-4</c:v>
                </c:pt>
                <c:pt idx="53">
                  <c:v>1.5602509999999999E-4</c:v>
                </c:pt>
                <c:pt idx="54">
                  <c:v>1.5602509999999999E-4</c:v>
                </c:pt>
                <c:pt idx="55">
                  <c:v>1.5602509999999999E-4</c:v>
                </c:pt>
                <c:pt idx="56">
                  <c:v>1.5602509999999999E-4</c:v>
                </c:pt>
                <c:pt idx="57">
                  <c:v>1.5602509999999999E-4</c:v>
                </c:pt>
                <c:pt idx="58">
                  <c:v>1.5602509999999999E-4</c:v>
                </c:pt>
                <c:pt idx="59">
                  <c:v>1.5602509999999999E-4</c:v>
                </c:pt>
                <c:pt idx="60">
                  <c:v>1.5602509999999999E-4</c:v>
                </c:pt>
                <c:pt idx="61">
                  <c:v>1.5602509999999999E-4</c:v>
                </c:pt>
                <c:pt idx="62">
                  <c:v>1.5602509999999999E-4</c:v>
                </c:pt>
                <c:pt idx="63">
                  <c:v>1.5602509999999999E-4</c:v>
                </c:pt>
                <c:pt idx="64">
                  <c:v>1.7893450000000001E-4</c:v>
                </c:pt>
                <c:pt idx="65">
                  <c:v>2.0642570000000001E-4</c:v>
                </c:pt>
                <c:pt idx="66">
                  <c:v>2.3825769999999999E-4</c:v>
                </c:pt>
                <c:pt idx="67">
                  <c:v>2.392223E-4</c:v>
                </c:pt>
                <c:pt idx="68">
                  <c:v>2.392223E-4</c:v>
                </c:pt>
                <c:pt idx="69">
                  <c:v>2.392223E-4</c:v>
                </c:pt>
                <c:pt idx="70">
                  <c:v>2.392223E-4</c:v>
                </c:pt>
                <c:pt idx="71">
                  <c:v>2.392223E-4</c:v>
                </c:pt>
                <c:pt idx="72">
                  <c:v>2.392223E-4</c:v>
                </c:pt>
                <c:pt idx="73">
                  <c:v>2.392223E-4</c:v>
                </c:pt>
                <c:pt idx="74">
                  <c:v>2.392223E-4</c:v>
                </c:pt>
                <c:pt idx="75">
                  <c:v>2.392223E-4</c:v>
                </c:pt>
                <c:pt idx="76">
                  <c:v>2.392223E-4</c:v>
                </c:pt>
                <c:pt idx="77">
                  <c:v>2.392223E-4</c:v>
                </c:pt>
                <c:pt idx="78">
                  <c:v>2.392223E-4</c:v>
                </c:pt>
                <c:pt idx="79">
                  <c:v>2.392223E-4</c:v>
                </c:pt>
                <c:pt idx="80">
                  <c:v>2.628552E-4</c:v>
                </c:pt>
                <c:pt idx="81">
                  <c:v>2.9082879999999998E-4</c:v>
                </c:pt>
                <c:pt idx="82">
                  <c:v>3.2241959999999999E-4</c:v>
                </c:pt>
                <c:pt idx="83">
                  <c:v>3.569043E-4</c:v>
                </c:pt>
                <c:pt idx="84">
                  <c:v>3.5786889999999999E-4</c:v>
                </c:pt>
                <c:pt idx="85">
                  <c:v>3.5762780000000001E-4</c:v>
                </c:pt>
                <c:pt idx="86">
                  <c:v>3.5786889999999999E-4</c:v>
                </c:pt>
                <c:pt idx="87">
                  <c:v>3.5786889999999999E-4</c:v>
                </c:pt>
                <c:pt idx="88">
                  <c:v>3.5786889999999999E-4</c:v>
                </c:pt>
                <c:pt idx="89">
                  <c:v>3.5786889999999999E-4</c:v>
                </c:pt>
                <c:pt idx="90">
                  <c:v>3.5786889999999999E-4</c:v>
                </c:pt>
                <c:pt idx="91">
                  <c:v>3.5762780000000001E-4</c:v>
                </c:pt>
                <c:pt idx="92">
                  <c:v>3.5786889999999999E-4</c:v>
                </c:pt>
                <c:pt idx="93">
                  <c:v>3.5786889999999999E-4</c:v>
                </c:pt>
                <c:pt idx="94">
                  <c:v>3.8198410000000001E-4</c:v>
                </c:pt>
                <c:pt idx="95">
                  <c:v>4.1019880000000002E-4</c:v>
                </c:pt>
                <c:pt idx="96">
                  <c:v>4.4130740000000002E-4</c:v>
                </c:pt>
                <c:pt idx="97">
                  <c:v>4.4227200000000001E-4</c:v>
                </c:pt>
                <c:pt idx="98">
                  <c:v>4.420308E-4</c:v>
                </c:pt>
                <c:pt idx="99">
                  <c:v>4.4227200000000001E-4</c:v>
                </c:pt>
                <c:pt idx="100">
                  <c:v>4.420308E-4</c:v>
                </c:pt>
                <c:pt idx="101">
                  <c:v>4.4227200000000001E-4</c:v>
                </c:pt>
                <c:pt idx="102">
                  <c:v>4.420308E-4</c:v>
                </c:pt>
                <c:pt idx="103">
                  <c:v>4.4227200000000001E-4</c:v>
                </c:pt>
                <c:pt idx="104">
                  <c:v>4.6542250000000001E-4</c:v>
                </c:pt>
                <c:pt idx="105">
                  <c:v>4.9315489999999997E-4</c:v>
                </c:pt>
                <c:pt idx="106">
                  <c:v>5.2402229999999996E-4</c:v>
                </c:pt>
                <c:pt idx="107">
                  <c:v>5.2522810000000001E-4</c:v>
                </c:pt>
                <c:pt idx="108">
                  <c:v>5.2498690000000005E-4</c:v>
                </c:pt>
                <c:pt idx="109">
                  <c:v>5.2498690000000005E-4</c:v>
                </c:pt>
                <c:pt idx="110">
                  <c:v>5.2522810000000001E-4</c:v>
                </c:pt>
                <c:pt idx="111">
                  <c:v>5.2498690000000005E-4</c:v>
                </c:pt>
                <c:pt idx="112">
                  <c:v>5.2498690000000005E-4</c:v>
                </c:pt>
                <c:pt idx="113">
                  <c:v>5.2522810000000001E-4</c:v>
                </c:pt>
                <c:pt idx="114">
                  <c:v>5.4934319999999995E-4</c:v>
                </c:pt>
                <c:pt idx="115">
                  <c:v>5.7707570000000005E-4</c:v>
                </c:pt>
                <c:pt idx="116">
                  <c:v>6.0914879999999995E-4</c:v>
                </c:pt>
                <c:pt idx="117">
                  <c:v>6.1011340000000005E-4</c:v>
                </c:pt>
                <c:pt idx="118">
                  <c:v>6.0987230000000001E-4</c:v>
                </c:pt>
                <c:pt idx="119">
                  <c:v>6.1011340000000005E-4</c:v>
                </c:pt>
                <c:pt idx="120">
                  <c:v>6.0987230000000001E-4</c:v>
                </c:pt>
                <c:pt idx="121">
                  <c:v>6.1011340000000005E-4</c:v>
                </c:pt>
                <c:pt idx="122">
                  <c:v>6.0987230000000001E-4</c:v>
                </c:pt>
                <c:pt idx="123">
                  <c:v>6.1011340000000005E-4</c:v>
                </c:pt>
                <c:pt idx="124">
                  <c:v>6.0987230000000001E-4</c:v>
                </c:pt>
                <c:pt idx="125">
                  <c:v>6.3326400000000003E-4</c:v>
                </c:pt>
                <c:pt idx="126">
                  <c:v>6.6171990000000005E-4</c:v>
                </c:pt>
                <c:pt idx="127">
                  <c:v>6.9306960000000003E-4</c:v>
                </c:pt>
                <c:pt idx="128">
                  <c:v>7.2779539999999997E-4</c:v>
                </c:pt>
                <c:pt idx="129">
                  <c:v>7.2900120000000002E-4</c:v>
                </c:pt>
                <c:pt idx="130">
                  <c:v>7.2900120000000002E-4</c:v>
                </c:pt>
                <c:pt idx="131">
                  <c:v>7.2900120000000002E-4</c:v>
                </c:pt>
                <c:pt idx="132">
                  <c:v>7.2900120000000002E-4</c:v>
                </c:pt>
                <c:pt idx="133">
                  <c:v>7.2900120000000002E-4</c:v>
                </c:pt>
                <c:pt idx="134">
                  <c:v>7.2900120000000002E-4</c:v>
                </c:pt>
                <c:pt idx="135">
                  <c:v>7.2900120000000002E-4</c:v>
                </c:pt>
                <c:pt idx="136">
                  <c:v>7.2900120000000002E-4</c:v>
                </c:pt>
                <c:pt idx="137">
                  <c:v>7.2900120000000002E-4</c:v>
                </c:pt>
                <c:pt idx="138">
                  <c:v>7.5239290000000004E-4</c:v>
                </c:pt>
                <c:pt idx="139">
                  <c:v>7.8060759999999999E-4</c:v>
                </c:pt>
                <c:pt idx="140">
                  <c:v>7.8133100000000002E-4</c:v>
                </c:pt>
                <c:pt idx="141">
                  <c:v>7.8133100000000002E-4</c:v>
                </c:pt>
                <c:pt idx="142">
                  <c:v>7.8133100000000002E-4</c:v>
                </c:pt>
                <c:pt idx="143">
                  <c:v>7.8133100000000002E-4</c:v>
                </c:pt>
                <c:pt idx="144">
                  <c:v>7.8133100000000002E-4</c:v>
                </c:pt>
                <c:pt idx="145">
                  <c:v>8.0568739999999995E-4</c:v>
                </c:pt>
                <c:pt idx="146">
                  <c:v>8.343844E-4</c:v>
                </c:pt>
                <c:pt idx="147">
                  <c:v>8.6597520000000002E-4</c:v>
                </c:pt>
                <c:pt idx="148">
                  <c:v>8.6693990000000004E-4</c:v>
                </c:pt>
                <c:pt idx="149">
                  <c:v>8.6693990000000004E-4</c:v>
                </c:pt>
                <c:pt idx="150">
                  <c:v>8.6693990000000004E-4</c:v>
                </c:pt>
                <c:pt idx="151">
                  <c:v>8.6669869999999997E-4</c:v>
                </c:pt>
                <c:pt idx="152">
                  <c:v>8.6669869999999997E-4</c:v>
                </c:pt>
                <c:pt idx="153">
                  <c:v>8.6693990000000004E-4</c:v>
                </c:pt>
                <c:pt idx="154">
                  <c:v>8.6693990000000004E-4</c:v>
                </c:pt>
                <c:pt idx="155">
                  <c:v>8.6693990000000004E-4</c:v>
                </c:pt>
                <c:pt idx="156">
                  <c:v>8.6693990000000004E-4</c:v>
                </c:pt>
                <c:pt idx="157">
                  <c:v>8.6693990000000004E-4</c:v>
                </c:pt>
                <c:pt idx="158">
                  <c:v>8.9201959999999996E-4</c:v>
                </c:pt>
                <c:pt idx="159">
                  <c:v>9.2095779999999997E-4</c:v>
                </c:pt>
                <c:pt idx="160">
                  <c:v>9.5278979999999995E-4</c:v>
                </c:pt>
                <c:pt idx="161">
                  <c:v>9.5375440000000004E-4</c:v>
                </c:pt>
                <c:pt idx="162">
                  <c:v>9.5375440000000004E-4</c:v>
                </c:pt>
                <c:pt idx="163">
                  <c:v>9.5375440000000004E-4</c:v>
                </c:pt>
                <c:pt idx="164">
                  <c:v>9.5375440000000004E-4</c:v>
                </c:pt>
                <c:pt idx="165">
                  <c:v>9.5375440000000004E-4</c:v>
                </c:pt>
                <c:pt idx="166">
                  <c:v>9.5375440000000004E-4</c:v>
                </c:pt>
                <c:pt idx="167">
                  <c:v>9.5375440000000004E-4</c:v>
                </c:pt>
                <c:pt idx="168">
                  <c:v>9.778695999999999E-4</c:v>
                </c:pt>
                <c:pt idx="169">
                  <c:v>1.006325E-3</c:v>
                </c:pt>
                <c:pt idx="170">
                  <c:v>1.0381570000000001E-3</c:v>
                </c:pt>
                <c:pt idx="171">
                  <c:v>1.039122E-3</c:v>
                </c:pt>
                <c:pt idx="172">
                  <c:v>1.039122E-3</c:v>
                </c:pt>
                <c:pt idx="173">
                  <c:v>1.038881E-3</c:v>
                </c:pt>
                <c:pt idx="174">
                  <c:v>1.039122E-3</c:v>
                </c:pt>
                <c:pt idx="175">
                  <c:v>1.038881E-3</c:v>
                </c:pt>
                <c:pt idx="176">
                  <c:v>1.039122E-3</c:v>
                </c:pt>
                <c:pt idx="177">
                  <c:v>1.038881E-3</c:v>
                </c:pt>
                <c:pt idx="178">
                  <c:v>1.039122E-3</c:v>
                </c:pt>
                <c:pt idx="179">
                  <c:v>1.038881E-3</c:v>
                </c:pt>
                <c:pt idx="180">
                  <c:v>1.039122E-3</c:v>
                </c:pt>
                <c:pt idx="181">
                  <c:v>1.0629960000000001E-3</c:v>
                </c:pt>
                <c:pt idx="182">
                  <c:v>1.0914519999999999E-3</c:v>
                </c:pt>
                <c:pt idx="183">
                  <c:v>1.123284E-3</c:v>
                </c:pt>
                <c:pt idx="184">
                  <c:v>1.1242489999999999E-3</c:v>
                </c:pt>
                <c:pt idx="185">
                  <c:v>1.124007E-3</c:v>
                </c:pt>
                <c:pt idx="186">
                  <c:v>1.1242489999999999E-3</c:v>
                </c:pt>
                <c:pt idx="187">
                  <c:v>1.124007E-3</c:v>
                </c:pt>
                <c:pt idx="188">
                  <c:v>1.1242489999999999E-3</c:v>
                </c:pt>
                <c:pt idx="189">
                  <c:v>1.1242489999999999E-3</c:v>
                </c:pt>
                <c:pt idx="190">
                  <c:v>1.124007E-3</c:v>
                </c:pt>
                <c:pt idx="191">
                  <c:v>1.148364E-3</c:v>
                </c:pt>
                <c:pt idx="192">
                  <c:v>1.176337E-3</c:v>
                </c:pt>
                <c:pt idx="193">
                  <c:v>1.207687E-3</c:v>
                </c:pt>
                <c:pt idx="194">
                  <c:v>1.2088929999999999E-3</c:v>
                </c:pt>
                <c:pt idx="195">
                  <c:v>1.2086519999999999E-3</c:v>
                </c:pt>
                <c:pt idx="196">
                  <c:v>1.2088929999999999E-3</c:v>
                </c:pt>
                <c:pt idx="197">
                  <c:v>1.2086519999999999E-3</c:v>
                </c:pt>
                <c:pt idx="198">
                  <c:v>1.2088929999999999E-3</c:v>
                </c:pt>
                <c:pt idx="199">
                  <c:v>1.2086519999999999E-3</c:v>
                </c:pt>
                <c:pt idx="200">
                  <c:v>1.2088929999999999E-3</c:v>
                </c:pt>
                <c:pt idx="201">
                  <c:v>1.2088929999999999E-3</c:v>
                </c:pt>
                <c:pt idx="202">
                  <c:v>1.2088929999999999E-3</c:v>
                </c:pt>
                <c:pt idx="203">
                  <c:v>1.2088929999999999E-3</c:v>
                </c:pt>
                <c:pt idx="204">
                  <c:v>1.2322839999999999E-3</c:v>
                </c:pt>
                <c:pt idx="205">
                  <c:v>1.259776E-3</c:v>
                </c:pt>
                <c:pt idx="206">
                  <c:v>1.291125E-3</c:v>
                </c:pt>
                <c:pt idx="207">
                  <c:v>1.3231989999999999E-3</c:v>
                </c:pt>
                <c:pt idx="208">
                  <c:v>1.3241629999999999E-3</c:v>
                </c:pt>
                <c:pt idx="209">
                  <c:v>1.3241629999999999E-3</c:v>
                </c:pt>
                <c:pt idx="210">
                  <c:v>1.3241629999999999E-3</c:v>
                </c:pt>
                <c:pt idx="211">
                  <c:v>1.3241629999999999E-3</c:v>
                </c:pt>
                <c:pt idx="212">
                  <c:v>1.3239219999999999E-3</c:v>
                </c:pt>
                <c:pt idx="213">
                  <c:v>1.3241629999999999E-3</c:v>
                </c:pt>
                <c:pt idx="214">
                  <c:v>1.3241629999999999E-3</c:v>
                </c:pt>
                <c:pt idx="215">
                  <c:v>1.3241629999999999E-3</c:v>
                </c:pt>
                <c:pt idx="216">
                  <c:v>1.3241629999999999E-3</c:v>
                </c:pt>
                <c:pt idx="217">
                  <c:v>1.3241629999999999E-3</c:v>
                </c:pt>
                <c:pt idx="218">
                  <c:v>1.3241629999999999E-3</c:v>
                </c:pt>
                <c:pt idx="219">
                  <c:v>1.3475550000000001E-3</c:v>
                </c:pt>
                <c:pt idx="220">
                  <c:v>1.375528E-3</c:v>
                </c:pt>
                <c:pt idx="221">
                  <c:v>1.3764929999999999E-3</c:v>
                </c:pt>
                <c:pt idx="222">
                  <c:v>1.3764929999999999E-3</c:v>
                </c:pt>
                <c:pt idx="223">
                  <c:v>1.3764929999999999E-3</c:v>
                </c:pt>
                <c:pt idx="224">
                  <c:v>1.3764929999999999E-3</c:v>
                </c:pt>
                <c:pt idx="225">
                  <c:v>1.3764929999999999E-3</c:v>
                </c:pt>
                <c:pt idx="226">
                  <c:v>1.3764929999999999E-3</c:v>
                </c:pt>
                <c:pt idx="227">
                  <c:v>1.400367E-3</c:v>
                </c:pt>
                <c:pt idx="228">
                  <c:v>1.4285820000000001E-3</c:v>
                </c:pt>
                <c:pt idx="229">
                  <c:v>1.4601729999999999E-3</c:v>
                </c:pt>
                <c:pt idx="230">
                  <c:v>1.4608959999999999E-3</c:v>
                </c:pt>
                <c:pt idx="231">
                  <c:v>1.4606549999999999E-3</c:v>
                </c:pt>
                <c:pt idx="232">
                  <c:v>1.4608959999999999E-3</c:v>
                </c:pt>
                <c:pt idx="233">
                  <c:v>1.4606549999999999E-3</c:v>
                </c:pt>
                <c:pt idx="234">
                  <c:v>1.4608959999999999E-3</c:v>
                </c:pt>
                <c:pt idx="235">
                  <c:v>1.4606549999999999E-3</c:v>
                </c:pt>
                <c:pt idx="236">
                  <c:v>1.4608959999999999E-3</c:v>
                </c:pt>
                <c:pt idx="237">
                  <c:v>1.4606549999999999E-3</c:v>
                </c:pt>
                <c:pt idx="238">
                  <c:v>1.4608959999999999E-3</c:v>
                </c:pt>
                <c:pt idx="239">
                  <c:v>1.4842880000000001E-3</c:v>
                </c:pt>
                <c:pt idx="240">
                  <c:v>1.511538E-3</c:v>
                </c:pt>
                <c:pt idx="241">
                  <c:v>1.51202E-3</c:v>
                </c:pt>
                <c:pt idx="242">
                  <c:v>1.512261E-3</c:v>
                </c:pt>
                <c:pt idx="243">
                  <c:v>1.512261E-3</c:v>
                </c:pt>
                <c:pt idx="244">
                  <c:v>1.512261E-3</c:v>
                </c:pt>
                <c:pt idx="245">
                  <c:v>1.512261E-3</c:v>
                </c:pt>
                <c:pt idx="246">
                  <c:v>1.512261E-3</c:v>
                </c:pt>
                <c:pt idx="247">
                  <c:v>1.512261E-3</c:v>
                </c:pt>
                <c:pt idx="248">
                  <c:v>1.512261E-3</c:v>
                </c:pt>
                <c:pt idx="249">
                  <c:v>1.536377E-3</c:v>
                </c:pt>
                <c:pt idx="250">
                  <c:v>1.5643499999999999E-3</c:v>
                </c:pt>
                <c:pt idx="251">
                  <c:v>1.596182E-3</c:v>
                </c:pt>
                <c:pt idx="252">
                  <c:v>1.5971469999999999E-3</c:v>
                </c:pt>
                <c:pt idx="253">
                  <c:v>1.5971469999999999E-3</c:v>
                </c:pt>
                <c:pt idx="254">
                  <c:v>1.5971469999999999E-3</c:v>
                </c:pt>
                <c:pt idx="255">
                  <c:v>1.5971469999999999E-3</c:v>
                </c:pt>
                <c:pt idx="256">
                  <c:v>1.5971469999999999E-3</c:v>
                </c:pt>
                <c:pt idx="257">
                  <c:v>1.5971469999999999E-3</c:v>
                </c:pt>
                <c:pt idx="258">
                  <c:v>1.5971469999999999E-3</c:v>
                </c:pt>
                <c:pt idx="259">
                  <c:v>1.5971469999999999E-3</c:v>
                </c:pt>
                <c:pt idx="260">
                  <c:v>1.5971469999999999E-3</c:v>
                </c:pt>
                <c:pt idx="261">
                  <c:v>1.5971469999999999E-3</c:v>
                </c:pt>
                <c:pt idx="262">
                  <c:v>1.6212620000000001E-3</c:v>
                </c:pt>
                <c:pt idx="263">
                  <c:v>1.648753E-3</c:v>
                </c:pt>
                <c:pt idx="264">
                  <c:v>1.6494770000000001E-3</c:v>
                </c:pt>
                <c:pt idx="265">
                  <c:v>1.6494770000000001E-3</c:v>
                </c:pt>
                <c:pt idx="266">
                  <c:v>1.6494770000000001E-3</c:v>
                </c:pt>
                <c:pt idx="267">
                  <c:v>1.6494770000000001E-3</c:v>
                </c:pt>
                <c:pt idx="268">
                  <c:v>1.673833E-3</c:v>
                </c:pt>
                <c:pt idx="269">
                  <c:v>1.7025300000000001E-3</c:v>
                </c:pt>
                <c:pt idx="270">
                  <c:v>1.7032530000000001E-3</c:v>
                </c:pt>
                <c:pt idx="271">
                  <c:v>1.7032530000000001E-3</c:v>
                </c:pt>
                <c:pt idx="272">
                  <c:v>1.7032530000000001E-3</c:v>
                </c:pt>
                <c:pt idx="273">
                  <c:v>1.7032530000000001E-3</c:v>
                </c:pt>
                <c:pt idx="274">
                  <c:v>1.7032530000000001E-3</c:v>
                </c:pt>
                <c:pt idx="275">
                  <c:v>1.7032530000000001E-3</c:v>
                </c:pt>
                <c:pt idx="276">
                  <c:v>1.7032530000000001E-3</c:v>
                </c:pt>
                <c:pt idx="277">
                  <c:v>1.7032530000000001E-3</c:v>
                </c:pt>
                <c:pt idx="278">
                  <c:v>1.7032530000000001E-3</c:v>
                </c:pt>
                <c:pt idx="279">
                  <c:v>1.7032530000000001E-3</c:v>
                </c:pt>
                <c:pt idx="280">
                  <c:v>1.7032530000000001E-3</c:v>
                </c:pt>
                <c:pt idx="281">
                  <c:v>1.7032530000000001E-3</c:v>
                </c:pt>
                <c:pt idx="282">
                  <c:v>1.726404E-3</c:v>
                </c:pt>
                <c:pt idx="283">
                  <c:v>1.75486E-3</c:v>
                </c:pt>
                <c:pt idx="284">
                  <c:v>1.755824E-3</c:v>
                </c:pt>
                <c:pt idx="285">
                  <c:v>1.755824E-3</c:v>
                </c:pt>
                <c:pt idx="286">
                  <c:v>1.755583E-3</c:v>
                </c:pt>
                <c:pt idx="287">
                  <c:v>1.755583E-3</c:v>
                </c:pt>
                <c:pt idx="288">
                  <c:v>1.755824E-3</c:v>
                </c:pt>
                <c:pt idx="289">
                  <c:v>1.755824E-3</c:v>
                </c:pt>
                <c:pt idx="290">
                  <c:v>1.755583E-3</c:v>
                </c:pt>
                <c:pt idx="291">
                  <c:v>1.755824E-3</c:v>
                </c:pt>
                <c:pt idx="292">
                  <c:v>1.755583E-3</c:v>
                </c:pt>
                <c:pt idx="293">
                  <c:v>1.755824E-3</c:v>
                </c:pt>
                <c:pt idx="294">
                  <c:v>1.755824E-3</c:v>
                </c:pt>
                <c:pt idx="295">
                  <c:v>1.755583E-3</c:v>
                </c:pt>
                <c:pt idx="296">
                  <c:v>1.7796979999999999E-3</c:v>
                </c:pt>
                <c:pt idx="297">
                  <c:v>1.808154E-3</c:v>
                </c:pt>
                <c:pt idx="298">
                  <c:v>1.840228E-3</c:v>
                </c:pt>
                <c:pt idx="299">
                  <c:v>1.840951E-3</c:v>
                </c:pt>
                <c:pt idx="300">
                  <c:v>1.841192E-3</c:v>
                </c:pt>
                <c:pt idx="301">
                  <c:v>1.841192E-3</c:v>
                </c:pt>
                <c:pt idx="302">
                  <c:v>1.841192E-3</c:v>
                </c:pt>
                <c:pt idx="303">
                  <c:v>1.841192E-3</c:v>
                </c:pt>
                <c:pt idx="304">
                  <c:v>1.841192E-3</c:v>
                </c:pt>
                <c:pt idx="305">
                  <c:v>1.841192E-3</c:v>
                </c:pt>
                <c:pt idx="306">
                  <c:v>1.841192E-3</c:v>
                </c:pt>
                <c:pt idx="307">
                  <c:v>1.841192E-3</c:v>
                </c:pt>
                <c:pt idx="308">
                  <c:v>1.841192E-3</c:v>
                </c:pt>
                <c:pt idx="309">
                  <c:v>1.841192E-3</c:v>
                </c:pt>
                <c:pt idx="310">
                  <c:v>1.841192E-3</c:v>
                </c:pt>
                <c:pt idx="311">
                  <c:v>1.841192E-3</c:v>
                </c:pt>
                <c:pt idx="312">
                  <c:v>1.841192E-3</c:v>
                </c:pt>
                <c:pt idx="313">
                  <c:v>1.841192E-3</c:v>
                </c:pt>
                <c:pt idx="314">
                  <c:v>1.841192E-3</c:v>
                </c:pt>
                <c:pt idx="315">
                  <c:v>1.8653070000000001E-3</c:v>
                </c:pt>
                <c:pt idx="316">
                  <c:v>1.8937629999999999E-3</c:v>
                </c:pt>
                <c:pt idx="317">
                  <c:v>1.925113E-3</c:v>
                </c:pt>
                <c:pt idx="318">
                  <c:v>1.926077E-3</c:v>
                </c:pt>
                <c:pt idx="319">
                  <c:v>1.926077E-3</c:v>
                </c:pt>
                <c:pt idx="320">
                  <c:v>1.926077E-3</c:v>
                </c:pt>
                <c:pt idx="321">
                  <c:v>1.926077E-3</c:v>
                </c:pt>
                <c:pt idx="322">
                  <c:v>1.926077E-3</c:v>
                </c:pt>
                <c:pt idx="323">
                  <c:v>1.926077E-3</c:v>
                </c:pt>
                <c:pt idx="324">
                  <c:v>1.926077E-3</c:v>
                </c:pt>
                <c:pt idx="325">
                  <c:v>1.926077E-3</c:v>
                </c:pt>
                <c:pt idx="326">
                  <c:v>1.926077E-3</c:v>
                </c:pt>
                <c:pt idx="327">
                  <c:v>1.926077E-3</c:v>
                </c:pt>
                <c:pt idx="328">
                  <c:v>1.926077E-3</c:v>
                </c:pt>
                <c:pt idx="329">
                  <c:v>1.926077E-3</c:v>
                </c:pt>
                <c:pt idx="330">
                  <c:v>1.926077E-3</c:v>
                </c:pt>
                <c:pt idx="331">
                  <c:v>1.926077E-3</c:v>
                </c:pt>
                <c:pt idx="332">
                  <c:v>1.926077E-3</c:v>
                </c:pt>
                <c:pt idx="333">
                  <c:v>1.926077E-3</c:v>
                </c:pt>
                <c:pt idx="334">
                  <c:v>1.926077E-3</c:v>
                </c:pt>
                <c:pt idx="335">
                  <c:v>1.926077E-3</c:v>
                </c:pt>
                <c:pt idx="336">
                  <c:v>1.926077E-3</c:v>
                </c:pt>
                <c:pt idx="337">
                  <c:v>1.926077E-3</c:v>
                </c:pt>
                <c:pt idx="338">
                  <c:v>1.926077E-3</c:v>
                </c:pt>
                <c:pt idx="339">
                  <c:v>1.926077E-3</c:v>
                </c:pt>
                <c:pt idx="340">
                  <c:v>1.9499509999999999E-3</c:v>
                </c:pt>
                <c:pt idx="341">
                  <c:v>1.9786489999999999E-3</c:v>
                </c:pt>
                <c:pt idx="342">
                  <c:v>1.9796129999999999E-3</c:v>
                </c:pt>
                <c:pt idx="343">
                  <c:v>1.9796129999999999E-3</c:v>
                </c:pt>
                <c:pt idx="344">
                  <c:v>1.9793720000000001E-3</c:v>
                </c:pt>
                <c:pt idx="345">
                  <c:v>1.9796129999999999E-3</c:v>
                </c:pt>
                <c:pt idx="346">
                  <c:v>1.9796129999999999E-3</c:v>
                </c:pt>
                <c:pt idx="347">
                  <c:v>1.9793720000000001E-3</c:v>
                </c:pt>
                <c:pt idx="348">
                  <c:v>1.9796129999999999E-3</c:v>
                </c:pt>
                <c:pt idx="349">
                  <c:v>1.9793720000000001E-3</c:v>
                </c:pt>
                <c:pt idx="350">
                  <c:v>1.9796129999999999E-3</c:v>
                </c:pt>
                <c:pt idx="351">
                  <c:v>1.9793720000000001E-3</c:v>
                </c:pt>
                <c:pt idx="352">
                  <c:v>2.0042110000000001E-3</c:v>
                </c:pt>
                <c:pt idx="353">
                  <c:v>2.0049339999999999E-3</c:v>
                </c:pt>
                <c:pt idx="354">
                  <c:v>2.02929E-3</c:v>
                </c:pt>
                <c:pt idx="355">
                  <c:v>2.0302549999999999E-3</c:v>
                </c:pt>
                <c:pt idx="356">
                  <c:v>2.0302549999999999E-3</c:v>
                </c:pt>
                <c:pt idx="357">
                  <c:v>2.0302549999999999E-3</c:v>
                </c:pt>
                <c:pt idx="358">
                  <c:v>2.0302549999999999E-3</c:v>
                </c:pt>
                <c:pt idx="359">
                  <c:v>2.0302549999999999E-3</c:v>
                </c:pt>
                <c:pt idx="360">
                  <c:v>2.0302549999999999E-3</c:v>
                </c:pt>
                <c:pt idx="361">
                  <c:v>2.0302549999999999E-3</c:v>
                </c:pt>
                <c:pt idx="362">
                  <c:v>2.0302549999999999E-3</c:v>
                </c:pt>
                <c:pt idx="363">
                  <c:v>2.0300140000000001E-3</c:v>
                </c:pt>
                <c:pt idx="364">
                  <c:v>2.0302549999999999E-3</c:v>
                </c:pt>
                <c:pt idx="365">
                  <c:v>2.0302549999999999E-3</c:v>
                </c:pt>
                <c:pt idx="366">
                  <c:v>2.0302549999999999E-3</c:v>
                </c:pt>
                <c:pt idx="367">
                  <c:v>2.0302549999999999E-3</c:v>
                </c:pt>
                <c:pt idx="368">
                  <c:v>2.0302549999999999E-3</c:v>
                </c:pt>
                <c:pt idx="369">
                  <c:v>2.0302549999999999E-3</c:v>
                </c:pt>
                <c:pt idx="370">
                  <c:v>2.0300140000000001E-3</c:v>
                </c:pt>
                <c:pt idx="371">
                  <c:v>2.0302549999999999E-3</c:v>
                </c:pt>
                <c:pt idx="372">
                  <c:v>2.0300140000000001E-3</c:v>
                </c:pt>
                <c:pt idx="373">
                  <c:v>2.0302549999999999E-3</c:v>
                </c:pt>
                <c:pt idx="374">
                  <c:v>2.0302549999999999E-3</c:v>
                </c:pt>
                <c:pt idx="375">
                  <c:v>2.0302549999999999E-3</c:v>
                </c:pt>
                <c:pt idx="376">
                  <c:v>2.0302549999999999E-3</c:v>
                </c:pt>
                <c:pt idx="377">
                  <c:v>2.0302549999999999E-3</c:v>
                </c:pt>
                <c:pt idx="378">
                  <c:v>2.0302549999999999E-3</c:v>
                </c:pt>
                <c:pt idx="379">
                  <c:v>2.0302549999999999E-3</c:v>
                </c:pt>
                <c:pt idx="380">
                  <c:v>2.0302549999999999E-3</c:v>
                </c:pt>
                <c:pt idx="381">
                  <c:v>2.0302549999999999E-3</c:v>
                </c:pt>
                <c:pt idx="382">
                  <c:v>2.0302549999999999E-3</c:v>
                </c:pt>
                <c:pt idx="383">
                  <c:v>2.0302549999999999E-3</c:v>
                </c:pt>
                <c:pt idx="384">
                  <c:v>2.0302549999999999E-3</c:v>
                </c:pt>
                <c:pt idx="385">
                  <c:v>2.0302549999999999E-3</c:v>
                </c:pt>
                <c:pt idx="386">
                  <c:v>2.0302549999999999E-3</c:v>
                </c:pt>
                <c:pt idx="387">
                  <c:v>2.0302549999999999E-3</c:v>
                </c:pt>
                <c:pt idx="388">
                  <c:v>2.0302549999999999E-3</c:v>
                </c:pt>
                <c:pt idx="389">
                  <c:v>2.0302549999999999E-3</c:v>
                </c:pt>
                <c:pt idx="390">
                  <c:v>2.0538879999999998E-3</c:v>
                </c:pt>
                <c:pt idx="391">
                  <c:v>2.081379E-3</c:v>
                </c:pt>
                <c:pt idx="392">
                  <c:v>2.0823439999999999E-3</c:v>
                </c:pt>
                <c:pt idx="393">
                  <c:v>2.0823439999999999E-3</c:v>
                </c:pt>
                <c:pt idx="394">
                  <c:v>2.0823439999999999E-3</c:v>
                </c:pt>
                <c:pt idx="395">
                  <c:v>2.0823439999999999E-3</c:v>
                </c:pt>
                <c:pt idx="396">
                  <c:v>2.0823439999999999E-3</c:v>
                </c:pt>
                <c:pt idx="397">
                  <c:v>2.0823439999999999E-3</c:v>
                </c:pt>
                <c:pt idx="398">
                  <c:v>2.0823439999999999E-3</c:v>
                </c:pt>
                <c:pt idx="399">
                  <c:v>2.0823439999999999E-3</c:v>
                </c:pt>
                <c:pt idx="400">
                  <c:v>2.0823439999999999E-3</c:v>
                </c:pt>
                <c:pt idx="401">
                  <c:v>2.0823439999999999E-3</c:v>
                </c:pt>
                <c:pt idx="402">
                  <c:v>2.0823439999999999E-3</c:v>
                </c:pt>
                <c:pt idx="403">
                  <c:v>2.0823439999999999E-3</c:v>
                </c:pt>
                <c:pt idx="404">
                  <c:v>2.0823439999999999E-3</c:v>
                </c:pt>
                <c:pt idx="405">
                  <c:v>2.0823439999999999E-3</c:v>
                </c:pt>
                <c:pt idx="406">
                  <c:v>2.0823439999999999E-3</c:v>
                </c:pt>
                <c:pt idx="407">
                  <c:v>2.0823439999999999E-3</c:v>
                </c:pt>
                <c:pt idx="408">
                  <c:v>2.0823439999999999E-3</c:v>
                </c:pt>
                <c:pt idx="409">
                  <c:v>2.0823439999999999E-3</c:v>
                </c:pt>
                <c:pt idx="410">
                  <c:v>2.0823439999999999E-3</c:v>
                </c:pt>
                <c:pt idx="411">
                  <c:v>2.0823439999999999E-3</c:v>
                </c:pt>
                <c:pt idx="412">
                  <c:v>2.0823439999999999E-3</c:v>
                </c:pt>
                <c:pt idx="413">
                  <c:v>2.0823439999999999E-3</c:v>
                </c:pt>
                <c:pt idx="414">
                  <c:v>2.0823439999999999E-3</c:v>
                </c:pt>
                <c:pt idx="415">
                  <c:v>2.0823439999999999E-3</c:v>
                </c:pt>
                <c:pt idx="416">
                  <c:v>2.0823439999999999E-3</c:v>
                </c:pt>
                <c:pt idx="417">
                  <c:v>2.0823439999999999E-3</c:v>
                </c:pt>
                <c:pt idx="418">
                  <c:v>2.0823439999999999E-3</c:v>
                </c:pt>
                <c:pt idx="419">
                  <c:v>2.0823439999999999E-3</c:v>
                </c:pt>
                <c:pt idx="420">
                  <c:v>2.0823439999999999E-3</c:v>
                </c:pt>
                <c:pt idx="421">
                  <c:v>2.0823439999999999E-3</c:v>
                </c:pt>
                <c:pt idx="422">
                  <c:v>2.0823439999999999E-3</c:v>
                </c:pt>
                <c:pt idx="423">
                  <c:v>2.0821030000000001E-3</c:v>
                </c:pt>
                <c:pt idx="424">
                  <c:v>2.0823439999999999E-3</c:v>
                </c:pt>
                <c:pt idx="425">
                  <c:v>2.0823439999999999E-3</c:v>
                </c:pt>
                <c:pt idx="426">
                  <c:v>2.0823439999999999E-3</c:v>
                </c:pt>
                <c:pt idx="427">
                  <c:v>2.0823439999999999E-3</c:v>
                </c:pt>
                <c:pt idx="428">
                  <c:v>2.0823439999999999E-3</c:v>
                </c:pt>
                <c:pt idx="429">
                  <c:v>2.0823439999999999E-3</c:v>
                </c:pt>
                <c:pt idx="430">
                  <c:v>2.0823439999999999E-3</c:v>
                </c:pt>
                <c:pt idx="431">
                  <c:v>2.0823439999999999E-3</c:v>
                </c:pt>
                <c:pt idx="432">
                  <c:v>2.0823439999999999E-3</c:v>
                </c:pt>
                <c:pt idx="433">
                  <c:v>2.0823439999999999E-3</c:v>
                </c:pt>
                <c:pt idx="434">
                  <c:v>2.0823439999999999E-3</c:v>
                </c:pt>
                <c:pt idx="435">
                  <c:v>2.0823439999999999E-3</c:v>
                </c:pt>
                <c:pt idx="436">
                  <c:v>2.0823439999999999E-3</c:v>
                </c:pt>
                <c:pt idx="437">
                  <c:v>2.0823439999999999E-3</c:v>
                </c:pt>
                <c:pt idx="438">
                  <c:v>2.0823439999999999E-3</c:v>
                </c:pt>
                <c:pt idx="439">
                  <c:v>2.0823439999999999E-3</c:v>
                </c:pt>
                <c:pt idx="440">
                  <c:v>2.0823439999999999E-3</c:v>
                </c:pt>
                <c:pt idx="441">
                  <c:v>2.0823439999999999E-3</c:v>
                </c:pt>
                <c:pt idx="442">
                  <c:v>2.0823439999999999E-3</c:v>
                </c:pt>
                <c:pt idx="443">
                  <c:v>2.0823439999999999E-3</c:v>
                </c:pt>
                <c:pt idx="444">
                  <c:v>2.0821030000000001E-3</c:v>
                </c:pt>
                <c:pt idx="445">
                  <c:v>2.0823439999999999E-3</c:v>
                </c:pt>
                <c:pt idx="446">
                  <c:v>2.0823439999999999E-3</c:v>
                </c:pt>
                <c:pt idx="447">
                  <c:v>2.0823439999999999E-3</c:v>
                </c:pt>
                <c:pt idx="448">
                  <c:v>2.0823439999999999E-3</c:v>
                </c:pt>
                <c:pt idx="449">
                  <c:v>2.0823439999999999E-3</c:v>
                </c:pt>
                <c:pt idx="450">
                  <c:v>2.0823439999999999E-3</c:v>
                </c:pt>
                <c:pt idx="451">
                  <c:v>2.0823439999999999E-3</c:v>
                </c:pt>
                <c:pt idx="452">
                  <c:v>2.0823439999999999E-3</c:v>
                </c:pt>
                <c:pt idx="453">
                  <c:v>2.0823439999999999E-3</c:v>
                </c:pt>
                <c:pt idx="454">
                  <c:v>2.0823439999999999E-3</c:v>
                </c:pt>
                <c:pt idx="455">
                  <c:v>2.0823439999999999E-3</c:v>
                </c:pt>
                <c:pt idx="456">
                  <c:v>2.0823439999999999E-3</c:v>
                </c:pt>
                <c:pt idx="457">
                  <c:v>2.0823439999999999E-3</c:v>
                </c:pt>
                <c:pt idx="458">
                  <c:v>2.0823439999999999E-3</c:v>
                </c:pt>
                <c:pt idx="459">
                  <c:v>2.0823439999999999E-3</c:v>
                </c:pt>
                <c:pt idx="460">
                  <c:v>2.0823439999999999E-3</c:v>
                </c:pt>
                <c:pt idx="461">
                  <c:v>2.0823439999999999E-3</c:v>
                </c:pt>
                <c:pt idx="462">
                  <c:v>2.0823439999999999E-3</c:v>
                </c:pt>
                <c:pt idx="463">
                  <c:v>2.0823439999999999E-3</c:v>
                </c:pt>
                <c:pt idx="464">
                  <c:v>2.0823439999999999E-3</c:v>
                </c:pt>
                <c:pt idx="465">
                  <c:v>2.0823439999999999E-3</c:v>
                </c:pt>
                <c:pt idx="466">
                  <c:v>2.0821030000000001E-3</c:v>
                </c:pt>
                <c:pt idx="467">
                  <c:v>2.0823439999999999E-3</c:v>
                </c:pt>
                <c:pt idx="468">
                  <c:v>2.0823439999999999E-3</c:v>
                </c:pt>
                <c:pt idx="469">
                  <c:v>2.0823439999999999E-3</c:v>
                </c:pt>
                <c:pt idx="470">
                  <c:v>2.0823439999999999E-3</c:v>
                </c:pt>
                <c:pt idx="471">
                  <c:v>2.0821030000000001E-3</c:v>
                </c:pt>
                <c:pt idx="472">
                  <c:v>2.0517170000000002E-3</c:v>
                </c:pt>
                <c:pt idx="473">
                  <c:v>2.009757E-3</c:v>
                </c:pt>
                <c:pt idx="474">
                  <c:v>1.9576680000000001E-3</c:v>
                </c:pt>
                <c:pt idx="475">
                  <c:v>1.894487E-3</c:v>
                </c:pt>
                <c:pt idx="476">
                  <c:v>1.892075E-3</c:v>
                </c:pt>
                <c:pt idx="477">
                  <c:v>1.892316E-3</c:v>
                </c:pt>
                <c:pt idx="478">
                  <c:v>1.892316E-3</c:v>
                </c:pt>
                <c:pt idx="479">
                  <c:v>1.892316E-3</c:v>
                </c:pt>
                <c:pt idx="480">
                  <c:v>1.892316E-3</c:v>
                </c:pt>
                <c:pt idx="481">
                  <c:v>1.892316E-3</c:v>
                </c:pt>
                <c:pt idx="482">
                  <c:v>1.892316E-3</c:v>
                </c:pt>
                <c:pt idx="483">
                  <c:v>1.892075E-3</c:v>
                </c:pt>
                <c:pt idx="484">
                  <c:v>1.892316E-3</c:v>
                </c:pt>
                <c:pt idx="485">
                  <c:v>1.892075E-3</c:v>
                </c:pt>
                <c:pt idx="486">
                  <c:v>1.892075E-3</c:v>
                </c:pt>
                <c:pt idx="487">
                  <c:v>1.862172E-3</c:v>
                </c:pt>
                <c:pt idx="488">
                  <c:v>1.8194890000000001E-3</c:v>
                </c:pt>
                <c:pt idx="489">
                  <c:v>1.7673999999999999E-3</c:v>
                </c:pt>
                <c:pt idx="490">
                  <c:v>1.765712E-3</c:v>
                </c:pt>
                <c:pt idx="491">
                  <c:v>1.765712E-3</c:v>
                </c:pt>
                <c:pt idx="492">
                  <c:v>1.765471E-3</c:v>
                </c:pt>
                <c:pt idx="493">
                  <c:v>1.765471E-3</c:v>
                </c:pt>
                <c:pt idx="494">
                  <c:v>1.765471E-3</c:v>
                </c:pt>
                <c:pt idx="495">
                  <c:v>1.765471E-3</c:v>
                </c:pt>
                <c:pt idx="496">
                  <c:v>1.765471E-3</c:v>
                </c:pt>
                <c:pt idx="497">
                  <c:v>1.765471E-3</c:v>
                </c:pt>
                <c:pt idx="498">
                  <c:v>1.765712E-3</c:v>
                </c:pt>
                <c:pt idx="499">
                  <c:v>1.765712E-3</c:v>
                </c:pt>
                <c:pt idx="500">
                  <c:v>1.765471E-3</c:v>
                </c:pt>
                <c:pt idx="501">
                  <c:v>1.765471E-3</c:v>
                </c:pt>
                <c:pt idx="502">
                  <c:v>1.7350849999999999E-3</c:v>
                </c:pt>
                <c:pt idx="503">
                  <c:v>1.692884E-3</c:v>
                </c:pt>
                <c:pt idx="504">
                  <c:v>1.6916780000000001E-3</c:v>
                </c:pt>
                <c:pt idx="505">
                  <c:v>1.6916780000000001E-3</c:v>
                </c:pt>
                <c:pt idx="506">
                  <c:v>1.6916780000000001E-3</c:v>
                </c:pt>
                <c:pt idx="507">
                  <c:v>1.6916780000000001E-3</c:v>
                </c:pt>
                <c:pt idx="508">
                  <c:v>1.6916780000000001E-3</c:v>
                </c:pt>
                <c:pt idx="509">
                  <c:v>1.6916780000000001E-3</c:v>
                </c:pt>
                <c:pt idx="510">
                  <c:v>1.6916780000000001E-3</c:v>
                </c:pt>
                <c:pt idx="511">
                  <c:v>1.6916780000000001E-3</c:v>
                </c:pt>
                <c:pt idx="512">
                  <c:v>1.6612930000000001E-3</c:v>
                </c:pt>
                <c:pt idx="513">
                  <c:v>1.6195739999999999E-3</c:v>
                </c:pt>
                <c:pt idx="514">
                  <c:v>1.567485E-3</c:v>
                </c:pt>
                <c:pt idx="515">
                  <c:v>1.5660380000000001E-3</c:v>
                </c:pt>
                <c:pt idx="516">
                  <c:v>1.5660380000000001E-3</c:v>
                </c:pt>
                <c:pt idx="517">
                  <c:v>1.5660380000000001E-3</c:v>
                </c:pt>
                <c:pt idx="518">
                  <c:v>1.5657970000000001E-3</c:v>
                </c:pt>
                <c:pt idx="519">
                  <c:v>1.5657970000000001E-3</c:v>
                </c:pt>
                <c:pt idx="520">
                  <c:v>1.5657970000000001E-3</c:v>
                </c:pt>
                <c:pt idx="521">
                  <c:v>1.5657970000000001E-3</c:v>
                </c:pt>
                <c:pt idx="522">
                  <c:v>1.5657970000000001E-3</c:v>
                </c:pt>
                <c:pt idx="523">
                  <c:v>1.5657970000000001E-3</c:v>
                </c:pt>
                <c:pt idx="524">
                  <c:v>1.534206E-3</c:v>
                </c:pt>
                <c:pt idx="525">
                  <c:v>1.4912809999999999E-3</c:v>
                </c:pt>
                <c:pt idx="526">
                  <c:v>1.4379869999999999E-3</c:v>
                </c:pt>
                <c:pt idx="527">
                  <c:v>1.436058E-3</c:v>
                </c:pt>
                <c:pt idx="528">
                  <c:v>1.436299E-3</c:v>
                </c:pt>
                <c:pt idx="529">
                  <c:v>1.436299E-3</c:v>
                </c:pt>
                <c:pt idx="530">
                  <c:v>1.436299E-3</c:v>
                </c:pt>
                <c:pt idx="531">
                  <c:v>1.436299E-3</c:v>
                </c:pt>
                <c:pt idx="532">
                  <c:v>1.436058E-3</c:v>
                </c:pt>
                <c:pt idx="533">
                  <c:v>1.436058E-3</c:v>
                </c:pt>
                <c:pt idx="534">
                  <c:v>1.436299E-3</c:v>
                </c:pt>
                <c:pt idx="535">
                  <c:v>1.436299E-3</c:v>
                </c:pt>
                <c:pt idx="536">
                  <c:v>1.40519E-3</c:v>
                </c:pt>
                <c:pt idx="537">
                  <c:v>1.363471E-3</c:v>
                </c:pt>
                <c:pt idx="538">
                  <c:v>1.311623E-3</c:v>
                </c:pt>
                <c:pt idx="539">
                  <c:v>1.3099349999999999E-3</c:v>
                </c:pt>
                <c:pt idx="540">
                  <c:v>1.3099349999999999E-3</c:v>
                </c:pt>
                <c:pt idx="541">
                  <c:v>1.3099349999999999E-3</c:v>
                </c:pt>
                <c:pt idx="542">
                  <c:v>1.3099349999999999E-3</c:v>
                </c:pt>
                <c:pt idx="543">
                  <c:v>1.3099349999999999E-3</c:v>
                </c:pt>
                <c:pt idx="544">
                  <c:v>1.3099349999999999E-3</c:v>
                </c:pt>
                <c:pt idx="545">
                  <c:v>1.278827E-3</c:v>
                </c:pt>
                <c:pt idx="546">
                  <c:v>1.2371070000000001E-3</c:v>
                </c:pt>
                <c:pt idx="547">
                  <c:v>1.1838129999999999E-3</c:v>
                </c:pt>
                <c:pt idx="548">
                  <c:v>1.181884E-3</c:v>
                </c:pt>
                <c:pt idx="549">
                  <c:v>1.181643E-3</c:v>
                </c:pt>
                <c:pt idx="550">
                  <c:v>1.181884E-3</c:v>
                </c:pt>
                <c:pt idx="551">
                  <c:v>1.181643E-3</c:v>
                </c:pt>
                <c:pt idx="552">
                  <c:v>1.181884E-3</c:v>
                </c:pt>
                <c:pt idx="553">
                  <c:v>1.1507749999999999E-3</c:v>
                </c:pt>
                <c:pt idx="554">
                  <c:v>1.108574E-3</c:v>
                </c:pt>
                <c:pt idx="555">
                  <c:v>1.056485E-3</c:v>
                </c:pt>
                <c:pt idx="556">
                  <c:v>1.0550379999999999E-3</c:v>
                </c:pt>
                <c:pt idx="557">
                  <c:v>1.0550379999999999E-3</c:v>
                </c:pt>
                <c:pt idx="558">
                  <c:v>1.0550379999999999E-3</c:v>
                </c:pt>
                <c:pt idx="559">
                  <c:v>1.0550379999999999E-3</c:v>
                </c:pt>
                <c:pt idx="560">
                  <c:v>1.0550379999999999E-3</c:v>
                </c:pt>
                <c:pt idx="561">
                  <c:v>1.0246529999999999E-3</c:v>
                </c:pt>
                <c:pt idx="562">
                  <c:v>9.8365720000000005E-4</c:v>
                </c:pt>
                <c:pt idx="563">
                  <c:v>9.3132730000000002E-4</c:v>
                </c:pt>
                <c:pt idx="564">
                  <c:v>8.6911020000000005E-4</c:v>
                </c:pt>
                <c:pt idx="565">
                  <c:v>8.6669869999999997E-4</c:v>
                </c:pt>
                <c:pt idx="566">
                  <c:v>8.6645750000000001E-4</c:v>
                </c:pt>
                <c:pt idx="567">
                  <c:v>8.6645750000000001E-4</c:v>
                </c:pt>
                <c:pt idx="568">
                  <c:v>8.6645750000000001E-4</c:v>
                </c:pt>
                <c:pt idx="569">
                  <c:v>8.6669869999999997E-4</c:v>
                </c:pt>
                <c:pt idx="570">
                  <c:v>8.3559010000000002E-4</c:v>
                </c:pt>
                <c:pt idx="571">
                  <c:v>7.938709E-4</c:v>
                </c:pt>
                <c:pt idx="572">
                  <c:v>7.4009409999999999E-4</c:v>
                </c:pt>
                <c:pt idx="573">
                  <c:v>6.7787700000000002E-4</c:v>
                </c:pt>
                <c:pt idx="574">
                  <c:v>6.7570670000000001E-4</c:v>
                </c:pt>
                <c:pt idx="575">
                  <c:v>6.7546550000000005E-4</c:v>
                </c:pt>
                <c:pt idx="576">
                  <c:v>6.7546550000000005E-4</c:v>
                </c:pt>
                <c:pt idx="577">
                  <c:v>6.7546550000000005E-4</c:v>
                </c:pt>
                <c:pt idx="578">
                  <c:v>6.7570670000000001E-4</c:v>
                </c:pt>
                <c:pt idx="579">
                  <c:v>6.4508040000000005E-4</c:v>
                </c:pt>
                <c:pt idx="580">
                  <c:v>6.0336120000000003E-4</c:v>
                </c:pt>
                <c:pt idx="581">
                  <c:v>5.510313E-4</c:v>
                </c:pt>
                <c:pt idx="582">
                  <c:v>4.8712609999999998E-4</c:v>
                </c:pt>
                <c:pt idx="583">
                  <c:v>4.8495580000000002E-4</c:v>
                </c:pt>
                <c:pt idx="584">
                  <c:v>4.851969E-4</c:v>
                </c:pt>
                <c:pt idx="585">
                  <c:v>4.851969E-4</c:v>
                </c:pt>
                <c:pt idx="586">
                  <c:v>4.851969E-4</c:v>
                </c:pt>
                <c:pt idx="587">
                  <c:v>4.851969E-4</c:v>
                </c:pt>
                <c:pt idx="588">
                  <c:v>4.5408839999999998E-4</c:v>
                </c:pt>
                <c:pt idx="589">
                  <c:v>4.116457E-4</c:v>
                </c:pt>
                <c:pt idx="590">
                  <c:v>3.5931580000000003E-4</c:v>
                </c:pt>
                <c:pt idx="591">
                  <c:v>2.9613410000000001E-4</c:v>
                </c:pt>
                <c:pt idx="592">
                  <c:v>2.9396370000000003E-4</c:v>
                </c:pt>
                <c:pt idx="593">
                  <c:v>2.9372259999999999E-4</c:v>
                </c:pt>
                <c:pt idx="594">
                  <c:v>2.9372259999999999E-4</c:v>
                </c:pt>
                <c:pt idx="595">
                  <c:v>2.9372259999999999E-4</c:v>
                </c:pt>
                <c:pt idx="596">
                  <c:v>2.9372259999999999E-4</c:v>
                </c:pt>
                <c:pt idx="597">
                  <c:v>2.6261399999999999E-4</c:v>
                </c:pt>
                <c:pt idx="598">
                  <c:v>2.2065370000000001E-4</c:v>
                </c:pt>
                <c:pt idx="599">
                  <c:v>1.673592E-4</c:v>
                </c:pt>
                <c:pt idx="600">
                  <c:v>1.032129E-4</c:v>
                </c:pt>
                <c:pt idx="601">
                  <c:v>2.917934E-5</c:v>
                </c:pt>
                <c:pt idx="602">
                  <c:v>2.6767819999999999E-5</c:v>
                </c:pt>
                <c:pt idx="603">
                  <c:v>2.6526669999999999E-5</c:v>
                </c:pt>
                <c:pt idx="604">
                  <c:v>2.6767819999999999E-5</c:v>
                </c:pt>
                <c:pt idx="605">
                  <c:v>2.6767819999999999E-5</c:v>
                </c:pt>
                <c:pt idx="606">
                  <c:v>-4.0995759999999999E-6</c:v>
                </c:pt>
                <c:pt idx="607">
                  <c:v>-4.7989160000000002E-5</c:v>
                </c:pt>
                <c:pt idx="608">
                  <c:v>-1.0007790000000001E-4</c:v>
                </c:pt>
                <c:pt idx="609">
                  <c:v>-1.6229499999999999E-4</c:v>
                </c:pt>
                <c:pt idx="610">
                  <c:v>-2.3584619999999999E-4</c:v>
                </c:pt>
                <c:pt idx="611">
                  <c:v>-2.3801660000000001E-4</c:v>
                </c:pt>
                <c:pt idx="612">
                  <c:v>-2.3801660000000001E-4</c:v>
                </c:pt>
                <c:pt idx="613">
                  <c:v>-2.3801660000000001E-4</c:v>
                </c:pt>
                <c:pt idx="614">
                  <c:v>-2.3825769999999999E-4</c:v>
                </c:pt>
                <c:pt idx="615">
                  <c:v>-2.3801660000000001E-4</c:v>
                </c:pt>
                <c:pt idx="616">
                  <c:v>-2.68884E-4</c:v>
                </c:pt>
                <c:pt idx="617">
                  <c:v>-3.1132669999999997E-4</c:v>
                </c:pt>
                <c:pt idx="618">
                  <c:v>-3.6341539999999999E-4</c:v>
                </c:pt>
                <c:pt idx="619">
                  <c:v>-4.2683830000000002E-4</c:v>
                </c:pt>
                <c:pt idx="620">
                  <c:v>-5.0111290000000005E-4</c:v>
                </c:pt>
                <c:pt idx="621">
                  <c:v>-5.0352450000000005E-4</c:v>
                </c:pt>
                <c:pt idx="622">
                  <c:v>-5.0352450000000005E-4</c:v>
                </c:pt>
                <c:pt idx="623">
                  <c:v>-5.0352450000000005E-4</c:v>
                </c:pt>
                <c:pt idx="624">
                  <c:v>-5.0376559999999997E-4</c:v>
                </c:pt>
                <c:pt idx="625">
                  <c:v>-5.0352450000000005E-4</c:v>
                </c:pt>
                <c:pt idx="626">
                  <c:v>-5.3511529999999996E-4</c:v>
                </c:pt>
                <c:pt idx="627">
                  <c:v>-5.7731679999999997E-4</c:v>
                </c:pt>
                <c:pt idx="628">
                  <c:v>-6.296467E-4</c:v>
                </c:pt>
                <c:pt idx="629">
                  <c:v>-6.9403420000000002E-4</c:v>
                </c:pt>
                <c:pt idx="630">
                  <c:v>-7.6734429999999998E-4</c:v>
                </c:pt>
                <c:pt idx="631">
                  <c:v>-7.6975579999999995E-4</c:v>
                </c:pt>
                <c:pt idx="632">
                  <c:v>-7.6975579999999995E-4</c:v>
                </c:pt>
                <c:pt idx="633">
                  <c:v>-7.6975579999999995E-4</c:v>
                </c:pt>
                <c:pt idx="634">
                  <c:v>-7.6975579999999995E-4</c:v>
                </c:pt>
                <c:pt idx="635">
                  <c:v>-8.0110550000000004E-4</c:v>
                </c:pt>
                <c:pt idx="636">
                  <c:v>-8.4354809999999999E-4</c:v>
                </c:pt>
                <c:pt idx="637">
                  <c:v>-8.9611919999999998E-4</c:v>
                </c:pt>
                <c:pt idx="638">
                  <c:v>-9.6050669999999999E-4</c:v>
                </c:pt>
                <c:pt idx="639">
                  <c:v>-1.033576E-3</c:v>
                </c:pt>
                <c:pt idx="640">
                  <c:v>-1.0362279999999999E-3</c:v>
                </c:pt>
                <c:pt idx="641">
                  <c:v>-1.0362279999999999E-3</c:v>
                </c:pt>
                <c:pt idx="642">
                  <c:v>-1.0362279999999999E-3</c:v>
                </c:pt>
                <c:pt idx="643">
                  <c:v>-1.067337E-3</c:v>
                </c:pt>
                <c:pt idx="644">
                  <c:v>-1.109297E-3</c:v>
                </c:pt>
                <c:pt idx="645">
                  <c:v>-1.1621089999999999E-3</c:v>
                </c:pt>
                <c:pt idx="646">
                  <c:v>-1.2250500000000001E-3</c:v>
                </c:pt>
                <c:pt idx="647">
                  <c:v>-1.2981189999999999E-3</c:v>
                </c:pt>
                <c:pt idx="648">
                  <c:v>-1.300289E-3</c:v>
                </c:pt>
                <c:pt idx="649">
                  <c:v>-1.300289E-3</c:v>
                </c:pt>
                <c:pt idx="650">
                  <c:v>-1.300289E-3</c:v>
                </c:pt>
                <c:pt idx="651">
                  <c:v>-1.300289E-3</c:v>
                </c:pt>
                <c:pt idx="652">
                  <c:v>-1.330433E-3</c:v>
                </c:pt>
                <c:pt idx="653">
                  <c:v>-1.3723940000000001E-3</c:v>
                </c:pt>
                <c:pt idx="654">
                  <c:v>-1.4242409999999999E-3</c:v>
                </c:pt>
                <c:pt idx="655">
                  <c:v>-1.4874230000000001E-3</c:v>
                </c:pt>
                <c:pt idx="656">
                  <c:v>-1.560009E-3</c:v>
                </c:pt>
                <c:pt idx="657">
                  <c:v>-1.643689E-3</c:v>
                </c:pt>
                <c:pt idx="658">
                  <c:v>-1.6465830000000001E-3</c:v>
                </c:pt>
                <c:pt idx="659">
                  <c:v>-1.6468240000000001E-3</c:v>
                </c:pt>
                <c:pt idx="660">
                  <c:v>-1.6465830000000001E-3</c:v>
                </c:pt>
                <c:pt idx="661">
                  <c:v>-1.67745E-3</c:v>
                </c:pt>
                <c:pt idx="662">
                  <c:v>-1.7194109999999999E-3</c:v>
                </c:pt>
                <c:pt idx="663">
                  <c:v>-1.7722230000000001E-3</c:v>
                </c:pt>
                <c:pt idx="664">
                  <c:v>-1.835887E-3</c:v>
                </c:pt>
                <c:pt idx="665">
                  <c:v>-1.9096790000000001E-3</c:v>
                </c:pt>
                <c:pt idx="666">
                  <c:v>-1.9125730000000001E-3</c:v>
                </c:pt>
                <c:pt idx="667">
                  <c:v>-1.9125730000000001E-3</c:v>
                </c:pt>
                <c:pt idx="668">
                  <c:v>-1.9427170000000001E-3</c:v>
                </c:pt>
                <c:pt idx="669">
                  <c:v>-1.983954E-3</c:v>
                </c:pt>
                <c:pt idx="670">
                  <c:v>-2.0685980000000001E-3</c:v>
                </c:pt>
                <c:pt idx="671">
                  <c:v>-2.1812160000000001E-3</c:v>
                </c:pt>
                <c:pt idx="672">
                  <c:v>-2.2815349999999999E-3</c:v>
                </c:pt>
                <c:pt idx="673">
                  <c:v>-2.3927060000000001E-3</c:v>
                </c:pt>
                <c:pt idx="674">
                  <c:v>-2.3965639999999999E-3</c:v>
                </c:pt>
                <c:pt idx="675">
                  <c:v>-2.3965639999999999E-3</c:v>
                </c:pt>
                <c:pt idx="676">
                  <c:v>-2.3965639999999999E-3</c:v>
                </c:pt>
                <c:pt idx="677">
                  <c:v>-2.4267080000000001E-3</c:v>
                </c:pt>
                <c:pt idx="678">
                  <c:v>-2.467463E-3</c:v>
                </c:pt>
                <c:pt idx="679">
                  <c:v>-2.520516E-3</c:v>
                </c:pt>
                <c:pt idx="680">
                  <c:v>-2.5822509999999998E-3</c:v>
                </c:pt>
                <c:pt idx="681">
                  <c:v>-2.6555609999999999E-3</c:v>
                </c:pt>
                <c:pt idx="682">
                  <c:v>-2.738758E-3</c:v>
                </c:pt>
                <c:pt idx="683">
                  <c:v>-2.8323250000000001E-3</c:v>
                </c:pt>
                <c:pt idx="684">
                  <c:v>-2.8354600000000002E-3</c:v>
                </c:pt>
                <c:pt idx="685">
                  <c:v>-2.8357009999999999E-3</c:v>
                </c:pt>
                <c:pt idx="686">
                  <c:v>-2.8357009999999999E-3</c:v>
                </c:pt>
                <c:pt idx="687">
                  <c:v>-2.8357009999999999E-3</c:v>
                </c:pt>
                <c:pt idx="688">
                  <c:v>-2.8357009999999999E-3</c:v>
                </c:pt>
                <c:pt idx="689">
                  <c:v>-2.8357009999999999E-3</c:v>
                </c:pt>
                <c:pt idx="690">
                  <c:v>-2.8357009999999999E-3</c:v>
                </c:pt>
                <c:pt idx="691">
                  <c:v>-2.8357009999999999E-3</c:v>
                </c:pt>
                <c:pt idx="692">
                  <c:v>-2.8653630000000001E-3</c:v>
                </c:pt>
                <c:pt idx="693">
                  <c:v>-2.9075640000000001E-3</c:v>
                </c:pt>
                <c:pt idx="694">
                  <c:v>-2.9589299999999998E-3</c:v>
                </c:pt>
                <c:pt idx="695">
                  <c:v>-2.9606179999999999E-3</c:v>
                </c:pt>
                <c:pt idx="696">
                  <c:v>-2.9606179999999999E-3</c:v>
                </c:pt>
                <c:pt idx="697">
                  <c:v>-2.9606179999999999E-3</c:v>
                </c:pt>
                <c:pt idx="698">
                  <c:v>-2.9606179999999999E-3</c:v>
                </c:pt>
                <c:pt idx="699">
                  <c:v>-2.9606179999999999E-3</c:v>
                </c:pt>
                <c:pt idx="700">
                  <c:v>-2.9606179999999999E-3</c:v>
                </c:pt>
                <c:pt idx="701">
                  <c:v>-2.9608590000000001E-3</c:v>
                </c:pt>
                <c:pt idx="702">
                  <c:v>-2.9606179999999999E-3</c:v>
                </c:pt>
                <c:pt idx="703">
                  <c:v>-2.9606179999999999E-3</c:v>
                </c:pt>
                <c:pt idx="704">
                  <c:v>-2.9606179999999999E-3</c:v>
                </c:pt>
                <c:pt idx="705">
                  <c:v>-2.9606179999999999E-3</c:v>
                </c:pt>
                <c:pt idx="706">
                  <c:v>-2.9606179999999999E-3</c:v>
                </c:pt>
                <c:pt idx="707">
                  <c:v>-2.9608590000000001E-3</c:v>
                </c:pt>
                <c:pt idx="708">
                  <c:v>-2.9606179999999999E-3</c:v>
                </c:pt>
                <c:pt idx="709">
                  <c:v>-2.9606179999999999E-3</c:v>
                </c:pt>
                <c:pt idx="710">
                  <c:v>-2.9608590000000001E-3</c:v>
                </c:pt>
                <c:pt idx="711">
                  <c:v>-2.9606179999999999E-3</c:v>
                </c:pt>
                <c:pt idx="712">
                  <c:v>-2.9606179999999999E-3</c:v>
                </c:pt>
                <c:pt idx="713">
                  <c:v>-2.9608590000000001E-3</c:v>
                </c:pt>
                <c:pt idx="714">
                  <c:v>-2.9606179999999999E-3</c:v>
                </c:pt>
                <c:pt idx="715">
                  <c:v>-2.9608590000000001E-3</c:v>
                </c:pt>
                <c:pt idx="716">
                  <c:v>-2.9606179999999999E-3</c:v>
                </c:pt>
                <c:pt idx="717">
                  <c:v>-2.9606179999999999E-3</c:v>
                </c:pt>
                <c:pt idx="718">
                  <c:v>-2.9606179999999999E-3</c:v>
                </c:pt>
                <c:pt idx="719">
                  <c:v>-2.9912440000000001E-3</c:v>
                </c:pt>
                <c:pt idx="720">
                  <c:v>-3.0336870000000002E-3</c:v>
                </c:pt>
                <c:pt idx="721">
                  <c:v>-3.0852929999999998E-3</c:v>
                </c:pt>
                <c:pt idx="722">
                  <c:v>-3.1491980000000002E-3</c:v>
                </c:pt>
                <c:pt idx="723">
                  <c:v>-3.2225079999999998E-3</c:v>
                </c:pt>
                <c:pt idx="724">
                  <c:v>-3.307394E-3</c:v>
                </c:pt>
                <c:pt idx="725">
                  <c:v>-3.4014430000000001E-3</c:v>
                </c:pt>
                <c:pt idx="726">
                  <c:v>-3.506103E-3</c:v>
                </c:pt>
                <c:pt idx="727">
                  <c:v>-3.6225789999999999E-3</c:v>
                </c:pt>
                <c:pt idx="728">
                  <c:v>-3.8015129999999999E-3</c:v>
                </c:pt>
                <c:pt idx="729">
                  <c:v>-4.0279540000000003E-3</c:v>
                </c:pt>
                <c:pt idx="730">
                  <c:v>-4.233657E-3</c:v>
                </c:pt>
                <c:pt idx="731">
                  <c:v>-4.2408910000000001E-3</c:v>
                </c:pt>
                <c:pt idx="732">
                  <c:v>-4.1873559999999997E-3</c:v>
                </c:pt>
                <c:pt idx="733">
                  <c:v>-4.1193510000000003E-3</c:v>
                </c:pt>
                <c:pt idx="734">
                  <c:v>-4.038565E-3</c:v>
                </c:pt>
                <c:pt idx="735">
                  <c:v>-3.9449979999999999E-3</c:v>
                </c:pt>
                <c:pt idx="736">
                  <c:v>-3.8359980000000002E-3</c:v>
                </c:pt>
                <c:pt idx="737">
                  <c:v>-3.746531E-3</c:v>
                </c:pt>
                <c:pt idx="738">
                  <c:v>-3.655616E-3</c:v>
                </c:pt>
                <c:pt idx="739">
                  <c:v>-3.5610849999999999E-3</c:v>
                </c:pt>
                <c:pt idx="740">
                  <c:v>-3.558191E-3</c:v>
                </c:pt>
                <c:pt idx="741">
                  <c:v>-3.5579499999999998E-3</c:v>
                </c:pt>
                <c:pt idx="742">
                  <c:v>-3.558191E-3</c:v>
                </c:pt>
                <c:pt idx="743">
                  <c:v>-3.5579499999999998E-3</c:v>
                </c:pt>
                <c:pt idx="744">
                  <c:v>-3.5340760000000001E-3</c:v>
                </c:pt>
                <c:pt idx="745">
                  <c:v>-3.5058609999999999E-3</c:v>
                </c:pt>
                <c:pt idx="746">
                  <c:v>-3.4742699999999998E-3</c:v>
                </c:pt>
                <c:pt idx="747">
                  <c:v>-3.4393039999999998E-3</c:v>
                </c:pt>
                <c:pt idx="748">
                  <c:v>-3.400237E-3</c:v>
                </c:pt>
                <c:pt idx="749">
                  <c:v>-3.3587589999999998E-3</c:v>
                </c:pt>
                <c:pt idx="750">
                  <c:v>-3.314146E-3</c:v>
                </c:pt>
                <c:pt idx="751">
                  <c:v>-3.2651920000000001E-3</c:v>
                </c:pt>
                <c:pt idx="752">
                  <c:v>-3.2133449999999998E-3</c:v>
                </c:pt>
                <c:pt idx="753">
                  <c:v>-3.2116559999999998E-3</c:v>
                </c:pt>
                <c:pt idx="754">
                  <c:v>-3.2118979999999999E-3</c:v>
                </c:pt>
                <c:pt idx="755">
                  <c:v>-3.2116559999999998E-3</c:v>
                </c:pt>
                <c:pt idx="756">
                  <c:v>-3.2118979999999999E-3</c:v>
                </c:pt>
                <c:pt idx="757">
                  <c:v>-3.2116559999999998E-3</c:v>
                </c:pt>
                <c:pt idx="758">
                  <c:v>-3.2118979999999999E-3</c:v>
                </c:pt>
                <c:pt idx="759">
                  <c:v>-3.2116559999999998E-3</c:v>
                </c:pt>
                <c:pt idx="760">
                  <c:v>-3.2116559999999998E-3</c:v>
                </c:pt>
                <c:pt idx="761">
                  <c:v>-3.2118979999999999E-3</c:v>
                </c:pt>
                <c:pt idx="762">
                  <c:v>-3.188265E-3</c:v>
                </c:pt>
                <c:pt idx="763">
                  <c:v>-3.1600500000000002E-3</c:v>
                </c:pt>
                <c:pt idx="764">
                  <c:v>-3.1289410000000001E-3</c:v>
                </c:pt>
                <c:pt idx="765">
                  <c:v>-3.093733E-3</c:v>
                </c:pt>
                <c:pt idx="766">
                  <c:v>-3.0925280000000002E-3</c:v>
                </c:pt>
                <c:pt idx="767">
                  <c:v>-3.0925280000000002E-3</c:v>
                </c:pt>
                <c:pt idx="768">
                  <c:v>-3.0925280000000002E-3</c:v>
                </c:pt>
                <c:pt idx="769">
                  <c:v>-3.092769E-3</c:v>
                </c:pt>
                <c:pt idx="770">
                  <c:v>-3.0925280000000002E-3</c:v>
                </c:pt>
                <c:pt idx="771">
                  <c:v>-3.0925280000000002E-3</c:v>
                </c:pt>
                <c:pt idx="772">
                  <c:v>-3.0925280000000002E-3</c:v>
                </c:pt>
                <c:pt idx="773">
                  <c:v>-3.092769E-3</c:v>
                </c:pt>
                <c:pt idx="774">
                  <c:v>-3.092769E-3</c:v>
                </c:pt>
                <c:pt idx="775">
                  <c:v>-3.0925280000000002E-3</c:v>
                </c:pt>
                <c:pt idx="776">
                  <c:v>-3.0925280000000002E-3</c:v>
                </c:pt>
                <c:pt idx="777">
                  <c:v>-3.0925280000000002E-3</c:v>
                </c:pt>
                <c:pt idx="778">
                  <c:v>-3.092769E-3</c:v>
                </c:pt>
                <c:pt idx="779">
                  <c:v>-3.0925280000000002E-3</c:v>
                </c:pt>
                <c:pt idx="780">
                  <c:v>-3.092769E-3</c:v>
                </c:pt>
                <c:pt idx="781">
                  <c:v>-3.092769E-3</c:v>
                </c:pt>
                <c:pt idx="782">
                  <c:v>-3.0925280000000002E-3</c:v>
                </c:pt>
                <c:pt idx="783">
                  <c:v>-3.0925280000000002E-3</c:v>
                </c:pt>
                <c:pt idx="784">
                  <c:v>-3.0925280000000002E-3</c:v>
                </c:pt>
                <c:pt idx="785">
                  <c:v>-3.0925280000000002E-3</c:v>
                </c:pt>
                <c:pt idx="786">
                  <c:v>-3.0925280000000002E-3</c:v>
                </c:pt>
                <c:pt idx="787">
                  <c:v>-3.0925280000000002E-3</c:v>
                </c:pt>
                <c:pt idx="788">
                  <c:v>-3.0925280000000002E-3</c:v>
                </c:pt>
                <c:pt idx="789">
                  <c:v>-3.0925280000000002E-3</c:v>
                </c:pt>
                <c:pt idx="790">
                  <c:v>-3.0925280000000002E-3</c:v>
                </c:pt>
                <c:pt idx="791">
                  <c:v>-3.092769E-3</c:v>
                </c:pt>
                <c:pt idx="792">
                  <c:v>-3.092769E-3</c:v>
                </c:pt>
                <c:pt idx="793">
                  <c:v>-3.0925280000000002E-3</c:v>
                </c:pt>
                <c:pt idx="794">
                  <c:v>-3.0925280000000002E-3</c:v>
                </c:pt>
                <c:pt idx="795">
                  <c:v>-3.092769E-3</c:v>
                </c:pt>
                <c:pt idx="796">
                  <c:v>-3.0925280000000002E-3</c:v>
                </c:pt>
                <c:pt idx="797">
                  <c:v>-3.0925280000000002E-3</c:v>
                </c:pt>
                <c:pt idx="798">
                  <c:v>-3.092769E-3</c:v>
                </c:pt>
                <c:pt idx="799">
                  <c:v>-3.0925280000000002E-3</c:v>
                </c:pt>
                <c:pt idx="800">
                  <c:v>-3.0925280000000002E-3</c:v>
                </c:pt>
                <c:pt idx="801">
                  <c:v>-3.0925280000000002E-3</c:v>
                </c:pt>
                <c:pt idx="802">
                  <c:v>-3.092769E-3</c:v>
                </c:pt>
                <c:pt idx="803">
                  <c:v>-3.0925280000000002E-3</c:v>
                </c:pt>
                <c:pt idx="804">
                  <c:v>-3.0925280000000002E-3</c:v>
                </c:pt>
                <c:pt idx="805">
                  <c:v>-3.0925280000000002E-3</c:v>
                </c:pt>
                <c:pt idx="806">
                  <c:v>-3.0925280000000002E-3</c:v>
                </c:pt>
                <c:pt idx="807">
                  <c:v>-3.0925280000000002E-3</c:v>
                </c:pt>
                <c:pt idx="808">
                  <c:v>-3.0925280000000002E-3</c:v>
                </c:pt>
                <c:pt idx="809">
                  <c:v>-3.092769E-3</c:v>
                </c:pt>
                <c:pt idx="810">
                  <c:v>-3.0925280000000002E-3</c:v>
                </c:pt>
                <c:pt idx="811">
                  <c:v>-3.0925280000000002E-3</c:v>
                </c:pt>
                <c:pt idx="812">
                  <c:v>-3.092769E-3</c:v>
                </c:pt>
                <c:pt idx="813">
                  <c:v>-3.092769E-3</c:v>
                </c:pt>
                <c:pt idx="814">
                  <c:v>-3.092769E-3</c:v>
                </c:pt>
                <c:pt idx="815">
                  <c:v>-3.0925280000000002E-3</c:v>
                </c:pt>
                <c:pt idx="816">
                  <c:v>-3.0925280000000002E-3</c:v>
                </c:pt>
                <c:pt idx="817">
                  <c:v>-3.0925280000000002E-3</c:v>
                </c:pt>
                <c:pt idx="818">
                  <c:v>-3.092769E-3</c:v>
                </c:pt>
                <c:pt idx="819">
                  <c:v>-3.0925280000000002E-3</c:v>
                </c:pt>
                <c:pt idx="820">
                  <c:v>-3.0925280000000002E-3</c:v>
                </c:pt>
                <c:pt idx="821">
                  <c:v>-3.0925280000000002E-3</c:v>
                </c:pt>
                <c:pt idx="822">
                  <c:v>-3.092769E-3</c:v>
                </c:pt>
                <c:pt idx="823">
                  <c:v>-3.092769E-3</c:v>
                </c:pt>
                <c:pt idx="824">
                  <c:v>-3.0925280000000002E-3</c:v>
                </c:pt>
                <c:pt idx="825">
                  <c:v>-3.0925280000000002E-3</c:v>
                </c:pt>
                <c:pt idx="826">
                  <c:v>-3.0925280000000002E-3</c:v>
                </c:pt>
                <c:pt idx="827">
                  <c:v>-3.092769E-3</c:v>
                </c:pt>
                <c:pt idx="828">
                  <c:v>-3.0925280000000002E-3</c:v>
                </c:pt>
                <c:pt idx="829">
                  <c:v>-3.0925280000000002E-3</c:v>
                </c:pt>
                <c:pt idx="830">
                  <c:v>-3.0925280000000002E-3</c:v>
                </c:pt>
                <c:pt idx="831">
                  <c:v>-3.0925280000000002E-3</c:v>
                </c:pt>
                <c:pt idx="832">
                  <c:v>-3.092769E-3</c:v>
                </c:pt>
                <c:pt idx="833">
                  <c:v>-3.092769E-3</c:v>
                </c:pt>
                <c:pt idx="834">
                  <c:v>-3.0925280000000002E-3</c:v>
                </c:pt>
                <c:pt idx="835">
                  <c:v>-3.0925280000000002E-3</c:v>
                </c:pt>
                <c:pt idx="836">
                  <c:v>-3.0925280000000002E-3</c:v>
                </c:pt>
                <c:pt idx="837">
                  <c:v>-3.0925280000000002E-3</c:v>
                </c:pt>
                <c:pt idx="838">
                  <c:v>-3.092769E-3</c:v>
                </c:pt>
                <c:pt idx="839">
                  <c:v>-3.092769E-3</c:v>
                </c:pt>
                <c:pt idx="840">
                  <c:v>-3.092769E-3</c:v>
                </c:pt>
                <c:pt idx="841">
                  <c:v>-3.0925280000000002E-3</c:v>
                </c:pt>
                <c:pt idx="842">
                  <c:v>-3.0925280000000002E-3</c:v>
                </c:pt>
                <c:pt idx="843">
                  <c:v>-3.0925280000000002E-3</c:v>
                </c:pt>
                <c:pt idx="844">
                  <c:v>-3.092769E-3</c:v>
                </c:pt>
                <c:pt idx="845">
                  <c:v>-3.0925280000000002E-3</c:v>
                </c:pt>
                <c:pt idx="846">
                  <c:v>-3.0925280000000002E-3</c:v>
                </c:pt>
                <c:pt idx="847">
                  <c:v>-3.0925280000000002E-3</c:v>
                </c:pt>
                <c:pt idx="848">
                  <c:v>-3.092769E-3</c:v>
                </c:pt>
                <c:pt idx="849">
                  <c:v>-3.0925280000000002E-3</c:v>
                </c:pt>
                <c:pt idx="850">
                  <c:v>-3.0925280000000002E-3</c:v>
                </c:pt>
                <c:pt idx="851">
                  <c:v>-3.0925280000000002E-3</c:v>
                </c:pt>
                <c:pt idx="852">
                  <c:v>-3.0925280000000002E-3</c:v>
                </c:pt>
                <c:pt idx="853">
                  <c:v>-3.0925280000000002E-3</c:v>
                </c:pt>
                <c:pt idx="854">
                  <c:v>-3.0925280000000002E-3</c:v>
                </c:pt>
                <c:pt idx="855">
                  <c:v>-3.092769E-3</c:v>
                </c:pt>
                <c:pt idx="856">
                  <c:v>-3.0925280000000002E-3</c:v>
                </c:pt>
                <c:pt idx="857">
                  <c:v>-3.0925280000000002E-3</c:v>
                </c:pt>
                <c:pt idx="858">
                  <c:v>-3.0925280000000002E-3</c:v>
                </c:pt>
                <c:pt idx="859">
                  <c:v>-3.0925280000000002E-3</c:v>
                </c:pt>
                <c:pt idx="860">
                  <c:v>-3.0925280000000002E-3</c:v>
                </c:pt>
                <c:pt idx="861">
                  <c:v>-3.092769E-3</c:v>
                </c:pt>
                <c:pt idx="862">
                  <c:v>-3.0925280000000002E-3</c:v>
                </c:pt>
                <c:pt idx="863">
                  <c:v>-3.0925280000000002E-3</c:v>
                </c:pt>
                <c:pt idx="864">
                  <c:v>-3.092769E-3</c:v>
                </c:pt>
                <c:pt idx="865">
                  <c:v>-3.0925280000000002E-3</c:v>
                </c:pt>
                <c:pt idx="866">
                  <c:v>-3.0925280000000002E-3</c:v>
                </c:pt>
                <c:pt idx="867">
                  <c:v>-3.0925280000000002E-3</c:v>
                </c:pt>
                <c:pt idx="868">
                  <c:v>-3.0925280000000002E-3</c:v>
                </c:pt>
                <c:pt idx="869">
                  <c:v>-3.0925280000000002E-3</c:v>
                </c:pt>
                <c:pt idx="870">
                  <c:v>-3.0925280000000002E-3</c:v>
                </c:pt>
                <c:pt idx="871">
                  <c:v>-3.092769E-3</c:v>
                </c:pt>
                <c:pt idx="872">
                  <c:v>-3.0925280000000002E-3</c:v>
                </c:pt>
                <c:pt idx="873">
                  <c:v>-3.0925280000000002E-3</c:v>
                </c:pt>
                <c:pt idx="874">
                  <c:v>-3.0925280000000002E-3</c:v>
                </c:pt>
                <c:pt idx="875">
                  <c:v>-3.092769E-3</c:v>
                </c:pt>
                <c:pt idx="876">
                  <c:v>-3.0925280000000002E-3</c:v>
                </c:pt>
                <c:pt idx="877">
                  <c:v>-3.0925280000000002E-3</c:v>
                </c:pt>
                <c:pt idx="878">
                  <c:v>-3.092769E-3</c:v>
                </c:pt>
                <c:pt idx="879">
                  <c:v>-3.0925280000000002E-3</c:v>
                </c:pt>
                <c:pt idx="880">
                  <c:v>-3.0925280000000002E-3</c:v>
                </c:pt>
                <c:pt idx="881">
                  <c:v>-3.0925280000000002E-3</c:v>
                </c:pt>
                <c:pt idx="882">
                  <c:v>-3.0925280000000002E-3</c:v>
                </c:pt>
                <c:pt idx="883">
                  <c:v>-3.0925280000000002E-3</c:v>
                </c:pt>
                <c:pt idx="884">
                  <c:v>-3.0925280000000002E-3</c:v>
                </c:pt>
                <c:pt idx="885">
                  <c:v>-3.0925280000000002E-3</c:v>
                </c:pt>
                <c:pt idx="886">
                  <c:v>-3.0925280000000002E-3</c:v>
                </c:pt>
                <c:pt idx="887">
                  <c:v>-3.092769E-3</c:v>
                </c:pt>
                <c:pt idx="888">
                  <c:v>-3.0925280000000002E-3</c:v>
                </c:pt>
                <c:pt idx="889">
                  <c:v>-3.0925280000000002E-3</c:v>
                </c:pt>
                <c:pt idx="890">
                  <c:v>-3.092769E-3</c:v>
                </c:pt>
                <c:pt idx="891">
                  <c:v>-3.0925280000000002E-3</c:v>
                </c:pt>
                <c:pt idx="892">
                  <c:v>-3.0925280000000002E-3</c:v>
                </c:pt>
                <c:pt idx="893">
                  <c:v>-3.0925280000000002E-3</c:v>
                </c:pt>
                <c:pt idx="894">
                  <c:v>-3.0925280000000002E-3</c:v>
                </c:pt>
                <c:pt idx="895">
                  <c:v>-3.092769E-3</c:v>
                </c:pt>
                <c:pt idx="896">
                  <c:v>-3.0925280000000002E-3</c:v>
                </c:pt>
                <c:pt idx="897">
                  <c:v>-3.0925280000000002E-3</c:v>
                </c:pt>
                <c:pt idx="898">
                  <c:v>-3.0925280000000002E-3</c:v>
                </c:pt>
                <c:pt idx="899">
                  <c:v>-3.0925280000000002E-3</c:v>
                </c:pt>
                <c:pt idx="900">
                  <c:v>-3.0925280000000002E-3</c:v>
                </c:pt>
                <c:pt idx="901">
                  <c:v>-3.06793E-3</c:v>
                </c:pt>
                <c:pt idx="902">
                  <c:v>-3.0672070000000002E-3</c:v>
                </c:pt>
                <c:pt idx="903">
                  <c:v>-3.067448E-3</c:v>
                </c:pt>
                <c:pt idx="904">
                  <c:v>-3.0672070000000002E-3</c:v>
                </c:pt>
                <c:pt idx="905">
                  <c:v>-3.0672070000000002E-3</c:v>
                </c:pt>
                <c:pt idx="906">
                  <c:v>-3.067448E-3</c:v>
                </c:pt>
                <c:pt idx="907">
                  <c:v>-3.0672070000000002E-3</c:v>
                </c:pt>
                <c:pt idx="908">
                  <c:v>-3.0672070000000002E-3</c:v>
                </c:pt>
                <c:pt idx="909">
                  <c:v>-3.0672070000000002E-3</c:v>
                </c:pt>
                <c:pt idx="910">
                  <c:v>-3.067448E-3</c:v>
                </c:pt>
                <c:pt idx="911">
                  <c:v>-3.0672070000000002E-3</c:v>
                </c:pt>
                <c:pt idx="912">
                  <c:v>-3.067448E-3</c:v>
                </c:pt>
                <c:pt idx="913">
                  <c:v>-3.067448E-3</c:v>
                </c:pt>
                <c:pt idx="914">
                  <c:v>-3.0672070000000002E-3</c:v>
                </c:pt>
                <c:pt idx="915">
                  <c:v>-3.067448E-3</c:v>
                </c:pt>
                <c:pt idx="916">
                  <c:v>-3.0672070000000002E-3</c:v>
                </c:pt>
                <c:pt idx="917">
                  <c:v>-3.0672070000000002E-3</c:v>
                </c:pt>
                <c:pt idx="918">
                  <c:v>-3.0672070000000002E-3</c:v>
                </c:pt>
                <c:pt idx="919">
                  <c:v>-3.0440559999999998E-3</c:v>
                </c:pt>
                <c:pt idx="920">
                  <c:v>-3.0160830000000001E-3</c:v>
                </c:pt>
                <c:pt idx="921">
                  <c:v>-2.984974E-3</c:v>
                </c:pt>
                <c:pt idx="922">
                  <c:v>-2.9837679999999999E-3</c:v>
                </c:pt>
                <c:pt idx="923">
                  <c:v>-2.9837679999999999E-3</c:v>
                </c:pt>
                <c:pt idx="924">
                  <c:v>-2.9837679999999999E-3</c:v>
                </c:pt>
                <c:pt idx="925">
                  <c:v>-2.9837679999999999E-3</c:v>
                </c:pt>
                <c:pt idx="926">
                  <c:v>-2.9837679999999999E-3</c:v>
                </c:pt>
                <c:pt idx="927">
                  <c:v>-2.9837679999999999E-3</c:v>
                </c:pt>
                <c:pt idx="928">
                  <c:v>-2.9840090000000001E-3</c:v>
                </c:pt>
                <c:pt idx="929">
                  <c:v>-2.9837679999999999E-3</c:v>
                </c:pt>
                <c:pt idx="930">
                  <c:v>-2.9837679999999999E-3</c:v>
                </c:pt>
                <c:pt idx="931">
                  <c:v>-2.9837679999999999E-3</c:v>
                </c:pt>
                <c:pt idx="932">
                  <c:v>-2.9837679999999999E-3</c:v>
                </c:pt>
                <c:pt idx="933">
                  <c:v>-2.9837679999999999E-3</c:v>
                </c:pt>
                <c:pt idx="934">
                  <c:v>-2.9837679999999999E-3</c:v>
                </c:pt>
                <c:pt idx="935">
                  <c:v>-2.9837679999999999E-3</c:v>
                </c:pt>
                <c:pt idx="936">
                  <c:v>-2.9837679999999999E-3</c:v>
                </c:pt>
                <c:pt idx="937">
                  <c:v>-2.9837679999999999E-3</c:v>
                </c:pt>
                <c:pt idx="938">
                  <c:v>-2.9840090000000001E-3</c:v>
                </c:pt>
                <c:pt idx="939">
                  <c:v>-2.9837679999999999E-3</c:v>
                </c:pt>
                <c:pt idx="940">
                  <c:v>-2.9837679999999999E-3</c:v>
                </c:pt>
                <c:pt idx="941">
                  <c:v>-2.9837679999999999E-3</c:v>
                </c:pt>
                <c:pt idx="942">
                  <c:v>-2.9837679999999999E-3</c:v>
                </c:pt>
                <c:pt idx="943">
                  <c:v>-2.9837679999999999E-3</c:v>
                </c:pt>
                <c:pt idx="944">
                  <c:v>-2.9837679999999999E-3</c:v>
                </c:pt>
                <c:pt idx="945">
                  <c:v>-2.9837679999999999E-3</c:v>
                </c:pt>
                <c:pt idx="946">
                  <c:v>-2.9837679999999999E-3</c:v>
                </c:pt>
                <c:pt idx="947">
                  <c:v>-2.9837679999999999E-3</c:v>
                </c:pt>
                <c:pt idx="948">
                  <c:v>-2.9837679999999999E-3</c:v>
                </c:pt>
                <c:pt idx="949">
                  <c:v>-2.9837679999999999E-3</c:v>
                </c:pt>
                <c:pt idx="950">
                  <c:v>-2.9837679999999999E-3</c:v>
                </c:pt>
                <c:pt idx="951">
                  <c:v>-2.9594119999999998E-3</c:v>
                </c:pt>
                <c:pt idx="952">
                  <c:v>-2.931197E-3</c:v>
                </c:pt>
                <c:pt idx="953">
                  <c:v>-2.9304740000000002E-3</c:v>
                </c:pt>
                <c:pt idx="954">
                  <c:v>-2.930233E-3</c:v>
                </c:pt>
                <c:pt idx="955">
                  <c:v>-2.9304740000000002E-3</c:v>
                </c:pt>
                <c:pt idx="956">
                  <c:v>-2.9304740000000002E-3</c:v>
                </c:pt>
                <c:pt idx="957">
                  <c:v>-2.930233E-3</c:v>
                </c:pt>
                <c:pt idx="958">
                  <c:v>-2.9304740000000002E-3</c:v>
                </c:pt>
                <c:pt idx="959">
                  <c:v>-2.930233E-3</c:v>
                </c:pt>
                <c:pt idx="960">
                  <c:v>-2.930233E-3</c:v>
                </c:pt>
                <c:pt idx="961">
                  <c:v>-2.9304740000000002E-3</c:v>
                </c:pt>
                <c:pt idx="962">
                  <c:v>-2.930233E-3</c:v>
                </c:pt>
                <c:pt idx="963">
                  <c:v>-2.9304740000000002E-3</c:v>
                </c:pt>
                <c:pt idx="964">
                  <c:v>-2.9304740000000002E-3</c:v>
                </c:pt>
                <c:pt idx="965">
                  <c:v>-2.930233E-3</c:v>
                </c:pt>
                <c:pt idx="966">
                  <c:v>-2.9304740000000002E-3</c:v>
                </c:pt>
                <c:pt idx="967">
                  <c:v>-2.930233E-3</c:v>
                </c:pt>
                <c:pt idx="968">
                  <c:v>-2.9304740000000002E-3</c:v>
                </c:pt>
                <c:pt idx="969">
                  <c:v>-2.930233E-3</c:v>
                </c:pt>
                <c:pt idx="970">
                  <c:v>-2.930233E-3</c:v>
                </c:pt>
                <c:pt idx="971">
                  <c:v>-2.9304740000000002E-3</c:v>
                </c:pt>
                <c:pt idx="972">
                  <c:v>-2.930233E-3</c:v>
                </c:pt>
                <c:pt idx="973">
                  <c:v>-2.9304740000000002E-3</c:v>
                </c:pt>
                <c:pt idx="974">
                  <c:v>-2.930233E-3</c:v>
                </c:pt>
                <c:pt idx="975">
                  <c:v>-2.9304740000000002E-3</c:v>
                </c:pt>
                <c:pt idx="976">
                  <c:v>-2.930233E-3</c:v>
                </c:pt>
                <c:pt idx="977">
                  <c:v>-2.930233E-3</c:v>
                </c:pt>
                <c:pt idx="978">
                  <c:v>-2.9304740000000002E-3</c:v>
                </c:pt>
                <c:pt idx="979">
                  <c:v>-2.930233E-3</c:v>
                </c:pt>
                <c:pt idx="980">
                  <c:v>-2.9304740000000002E-3</c:v>
                </c:pt>
                <c:pt idx="981">
                  <c:v>-2.930233E-3</c:v>
                </c:pt>
                <c:pt idx="982">
                  <c:v>-2.9061170000000002E-3</c:v>
                </c:pt>
                <c:pt idx="983">
                  <c:v>-2.9056350000000002E-3</c:v>
                </c:pt>
                <c:pt idx="984">
                  <c:v>-2.9056350000000002E-3</c:v>
                </c:pt>
                <c:pt idx="985">
                  <c:v>-2.9056350000000002E-3</c:v>
                </c:pt>
                <c:pt idx="986">
                  <c:v>-2.9056350000000002E-3</c:v>
                </c:pt>
                <c:pt idx="987">
                  <c:v>-2.9053939999999999E-3</c:v>
                </c:pt>
                <c:pt idx="988">
                  <c:v>-2.9053939999999999E-3</c:v>
                </c:pt>
                <c:pt idx="989">
                  <c:v>-2.9053939999999999E-3</c:v>
                </c:pt>
                <c:pt idx="990">
                  <c:v>-2.9053939999999999E-3</c:v>
                </c:pt>
                <c:pt idx="991">
                  <c:v>-2.9053939999999999E-3</c:v>
                </c:pt>
                <c:pt idx="992">
                  <c:v>-2.9053939999999999E-3</c:v>
                </c:pt>
                <c:pt idx="993">
                  <c:v>-2.9053939999999999E-3</c:v>
                </c:pt>
                <c:pt idx="994">
                  <c:v>-2.9053939999999999E-3</c:v>
                </c:pt>
                <c:pt idx="995">
                  <c:v>-2.9053939999999999E-3</c:v>
                </c:pt>
                <c:pt idx="996">
                  <c:v>-2.9053939999999999E-3</c:v>
                </c:pt>
                <c:pt idx="997">
                  <c:v>-2.9053939999999999E-3</c:v>
                </c:pt>
                <c:pt idx="998">
                  <c:v>-2.9053939999999999E-3</c:v>
                </c:pt>
                <c:pt idx="999">
                  <c:v>-2.881761E-3</c:v>
                </c:pt>
                <c:pt idx="1000">
                  <c:v>-2.8537879999999999E-3</c:v>
                </c:pt>
                <c:pt idx="1001">
                  <c:v>-2.8530640000000002E-3</c:v>
                </c:pt>
                <c:pt idx="1002">
                  <c:v>-2.8530640000000002E-3</c:v>
                </c:pt>
                <c:pt idx="1003">
                  <c:v>-2.853305E-3</c:v>
                </c:pt>
                <c:pt idx="1004">
                  <c:v>-2.853305E-3</c:v>
                </c:pt>
                <c:pt idx="1005">
                  <c:v>-2.8530640000000002E-3</c:v>
                </c:pt>
                <c:pt idx="1006">
                  <c:v>-2.8530640000000002E-3</c:v>
                </c:pt>
                <c:pt idx="1007">
                  <c:v>-2.853305E-3</c:v>
                </c:pt>
                <c:pt idx="1008">
                  <c:v>-2.8530640000000002E-3</c:v>
                </c:pt>
                <c:pt idx="1009">
                  <c:v>-2.8530640000000002E-3</c:v>
                </c:pt>
                <c:pt idx="1010">
                  <c:v>-2.853305E-3</c:v>
                </c:pt>
                <c:pt idx="1011">
                  <c:v>-2.853305E-3</c:v>
                </c:pt>
                <c:pt idx="1012">
                  <c:v>-2.8530640000000002E-3</c:v>
                </c:pt>
                <c:pt idx="1013">
                  <c:v>-2.8530640000000002E-3</c:v>
                </c:pt>
                <c:pt idx="1014">
                  <c:v>-2.853305E-3</c:v>
                </c:pt>
                <c:pt idx="1015">
                  <c:v>-2.8530640000000002E-3</c:v>
                </c:pt>
                <c:pt idx="1016">
                  <c:v>-2.853305E-3</c:v>
                </c:pt>
                <c:pt idx="1017">
                  <c:v>-2.8530640000000002E-3</c:v>
                </c:pt>
                <c:pt idx="1018">
                  <c:v>-2.8530640000000002E-3</c:v>
                </c:pt>
                <c:pt idx="1019">
                  <c:v>-2.853305E-3</c:v>
                </c:pt>
                <c:pt idx="1020">
                  <c:v>-2.853305E-3</c:v>
                </c:pt>
                <c:pt idx="1021">
                  <c:v>-2.8530640000000002E-3</c:v>
                </c:pt>
                <c:pt idx="1022">
                  <c:v>-2.853305E-3</c:v>
                </c:pt>
                <c:pt idx="1023">
                  <c:v>-2.8530640000000002E-3</c:v>
                </c:pt>
                <c:pt idx="1024">
                  <c:v>-2.8530640000000002E-3</c:v>
                </c:pt>
                <c:pt idx="1025">
                  <c:v>-2.853305E-3</c:v>
                </c:pt>
                <c:pt idx="1026">
                  <c:v>-2.8530640000000002E-3</c:v>
                </c:pt>
                <c:pt idx="1027">
                  <c:v>-2.8530640000000002E-3</c:v>
                </c:pt>
                <c:pt idx="1028">
                  <c:v>-2.853305E-3</c:v>
                </c:pt>
                <c:pt idx="1029">
                  <c:v>-2.8530640000000002E-3</c:v>
                </c:pt>
                <c:pt idx="1030">
                  <c:v>-2.853305E-3</c:v>
                </c:pt>
                <c:pt idx="1031">
                  <c:v>-2.8530640000000002E-3</c:v>
                </c:pt>
                <c:pt idx="1032">
                  <c:v>-2.8530640000000002E-3</c:v>
                </c:pt>
                <c:pt idx="1033">
                  <c:v>-2.853305E-3</c:v>
                </c:pt>
                <c:pt idx="1034">
                  <c:v>-2.8530640000000002E-3</c:v>
                </c:pt>
                <c:pt idx="1035">
                  <c:v>-2.8530640000000002E-3</c:v>
                </c:pt>
                <c:pt idx="1036">
                  <c:v>-2.853305E-3</c:v>
                </c:pt>
                <c:pt idx="1037">
                  <c:v>-2.8530640000000002E-3</c:v>
                </c:pt>
                <c:pt idx="1038">
                  <c:v>-2.8530640000000002E-3</c:v>
                </c:pt>
                <c:pt idx="1039">
                  <c:v>-2.853305E-3</c:v>
                </c:pt>
                <c:pt idx="1040">
                  <c:v>-2.8530640000000002E-3</c:v>
                </c:pt>
                <c:pt idx="1041">
                  <c:v>-2.853305E-3</c:v>
                </c:pt>
                <c:pt idx="1042">
                  <c:v>-2.8530640000000002E-3</c:v>
                </c:pt>
                <c:pt idx="1043">
                  <c:v>-2.853305E-3</c:v>
                </c:pt>
                <c:pt idx="1044">
                  <c:v>-2.8530640000000002E-3</c:v>
                </c:pt>
                <c:pt idx="1045">
                  <c:v>-2.8530640000000002E-3</c:v>
                </c:pt>
                <c:pt idx="1046">
                  <c:v>-2.853305E-3</c:v>
                </c:pt>
                <c:pt idx="1047">
                  <c:v>-2.8530640000000002E-3</c:v>
                </c:pt>
                <c:pt idx="1048">
                  <c:v>-2.853305E-3</c:v>
                </c:pt>
                <c:pt idx="1049">
                  <c:v>-2.8530640000000002E-3</c:v>
                </c:pt>
                <c:pt idx="1050">
                  <c:v>-2.8530640000000002E-3</c:v>
                </c:pt>
                <c:pt idx="1051">
                  <c:v>-2.853305E-3</c:v>
                </c:pt>
                <c:pt idx="1052">
                  <c:v>-2.8530640000000002E-3</c:v>
                </c:pt>
                <c:pt idx="1053">
                  <c:v>-2.8530640000000002E-3</c:v>
                </c:pt>
                <c:pt idx="1054">
                  <c:v>-2.853305E-3</c:v>
                </c:pt>
                <c:pt idx="1055">
                  <c:v>-2.8530640000000002E-3</c:v>
                </c:pt>
                <c:pt idx="1056">
                  <c:v>-2.853305E-3</c:v>
                </c:pt>
                <c:pt idx="1057">
                  <c:v>-2.8530640000000002E-3</c:v>
                </c:pt>
                <c:pt idx="1058">
                  <c:v>-2.853305E-3</c:v>
                </c:pt>
                <c:pt idx="1059">
                  <c:v>-2.8530640000000002E-3</c:v>
                </c:pt>
                <c:pt idx="1060">
                  <c:v>-2.8530640000000002E-3</c:v>
                </c:pt>
                <c:pt idx="1061">
                  <c:v>-2.853305E-3</c:v>
                </c:pt>
                <c:pt idx="1062">
                  <c:v>-2.8530640000000002E-3</c:v>
                </c:pt>
                <c:pt idx="1063">
                  <c:v>-2.8530640000000002E-3</c:v>
                </c:pt>
                <c:pt idx="1064">
                  <c:v>-2.8530640000000002E-3</c:v>
                </c:pt>
                <c:pt idx="1065">
                  <c:v>-2.8530640000000002E-3</c:v>
                </c:pt>
                <c:pt idx="1066">
                  <c:v>-2.853305E-3</c:v>
                </c:pt>
                <c:pt idx="1067">
                  <c:v>-2.8530640000000002E-3</c:v>
                </c:pt>
                <c:pt idx="1068">
                  <c:v>-2.8530640000000002E-3</c:v>
                </c:pt>
                <c:pt idx="1069">
                  <c:v>-2.853305E-3</c:v>
                </c:pt>
                <c:pt idx="1070">
                  <c:v>-2.8530640000000002E-3</c:v>
                </c:pt>
                <c:pt idx="1071">
                  <c:v>-2.8530640000000002E-3</c:v>
                </c:pt>
                <c:pt idx="1072">
                  <c:v>-2.8530640000000002E-3</c:v>
                </c:pt>
                <c:pt idx="1073">
                  <c:v>-2.8530640000000002E-3</c:v>
                </c:pt>
                <c:pt idx="1074">
                  <c:v>-2.853305E-3</c:v>
                </c:pt>
                <c:pt idx="1075">
                  <c:v>-2.8530640000000002E-3</c:v>
                </c:pt>
                <c:pt idx="1076">
                  <c:v>-2.8530640000000002E-3</c:v>
                </c:pt>
                <c:pt idx="1077">
                  <c:v>-2.853305E-3</c:v>
                </c:pt>
                <c:pt idx="1078">
                  <c:v>-2.8530640000000002E-3</c:v>
                </c:pt>
                <c:pt idx="1079">
                  <c:v>-2.8530640000000002E-3</c:v>
                </c:pt>
                <c:pt idx="1080">
                  <c:v>-2.8530640000000002E-3</c:v>
                </c:pt>
                <c:pt idx="1081">
                  <c:v>-2.8530640000000002E-3</c:v>
                </c:pt>
                <c:pt idx="1082">
                  <c:v>-2.853305E-3</c:v>
                </c:pt>
                <c:pt idx="1083">
                  <c:v>-2.8530640000000002E-3</c:v>
                </c:pt>
                <c:pt idx="1084">
                  <c:v>-2.8530640000000002E-3</c:v>
                </c:pt>
                <c:pt idx="1085">
                  <c:v>-2.853305E-3</c:v>
                </c:pt>
                <c:pt idx="1086">
                  <c:v>-2.8530640000000002E-3</c:v>
                </c:pt>
                <c:pt idx="1087">
                  <c:v>-2.8530640000000002E-3</c:v>
                </c:pt>
                <c:pt idx="1088">
                  <c:v>-2.8530640000000002E-3</c:v>
                </c:pt>
                <c:pt idx="1089">
                  <c:v>-2.853305E-3</c:v>
                </c:pt>
                <c:pt idx="1090">
                  <c:v>-2.8530640000000002E-3</c:v>
                </c:pt>
                <c:pt idx="1091">
                  <c:v>-2.8530640000000002E-3</c:v>
                </c:pt>
                <c:pt idx="1092">
                  <c:v>-2.853305E-3</c:v>
                </c:pt>
                <c:pt idx="1093">
                  <c:v>-2.8530640000000002E-3</c:v>
                </c:pt>
                <c:pt idx="1094">
                  <c:v>-2.8530640000000002E-3</c:v>
                </c:pt>
                <c:pt idx="1095">
                  <c:v>-2.853305E-3</c:v>
                </c:pt>
                <c:pt idx="1096">
                  <c:v>-2.8530640000000002E-3</c:v>
                </c:pt>
                <c:pt idx="1097">
                  <c:v>-2.853305E-3</c:v>
                </c:pt>
                <c:pt idx="1098">
                  <c:v>-2.8530640000000002E-3</c:v>
                </c:pt>
                <c:pt idx="1099">
                  <c:v>-2.8530640000000002E-3</c:v>
                </c:pt>
                <c:pt idx="1100">
                  <c:v>-2.853305E-3</c:v>
                </c:pt>
                <c:pt idx="1101">
                  <c:v>-2.8284669999999999E-3</c:v>
                </c:pt>
                <c:pt idx="1102">
                  <c:v>-2.800734E-3</c:v>
                </c:pt>
                <c:pt idx="1103">
                  <c:v>-2.7684200000000002E-3</c:v>
                </c:pt>
                <c:pt idx="1104">
                  <c:v>-2.7674549999999998E-3</c:v>
                </c:pt>
                <c:pt idx="1105">
                  <c:v>-2.7674549999999998E-3</c:v>
                </c:pt>
                <c:pt idx="1106">
                  <c:v>-2.767696E-3</c:v>
                </c:pt>
                <c:pt idx="1107">
                  <c:v>-2.767696E-3</c:v>
                </c:pt>
                <c:pt idx="1108">
                  <c:v>-2.7674549999999998E-3</c:v>
                </c:pt>
                <c:pt idx="1109">
                  <c:v>-2.7674549999999998E-3</c:v>
                </c:pt>
                <c:pt idx="1110">
                  <c:v>-2.7674549999999998E-3</c:v>
                </c:pt>
                <c:pt idx="1111">
                  <c:v>-2.7674549999999998E-3</c:v>
                </c:pt>
                <c:pt idx="1112">
                  <c:v>-2.7674549999999998E-3</c:v>
                </c:pt>
                <c:pt idx="1113">
                  <c:v>-2.7674549999999998E-3</c:v>
                </c:pt>
                <c:pt idx="1114">
                  <c:v>-2.7674549999999998E-3</c:v>
                </c:pt>
                <c:pt idx="1115">
                  <c:v>-2.7674549999999998E-3</c:v>
                </c:pt>
                <c:pt idx="1116">
                  <c:v>-2.7674549999999998E-3</c:v>
                </c:pt>
                <c:pt idx="1117">
                  <c:v>-2.7674549999999998E-3</c:v>
                </c:pt>
                <c:pt idx="1118">
                  <c:v>-2.767696E-3</c:v>
                </c:pt>
                <c:pt idx="1119">
                  <c:v>-2.7674549999999998E-3</c:v>
                </c:pt>
                <c:pt idx="1120">
                  <c:v>-2.7674549999999998E-3</c:v>
                </c:pt>
                <c:pt idx="1121">
                  <c:v>-2.767696E-3</c:v>
                </c:pt>
                <c:pt idx="1122">
                  <c:v>-2.7674549999999998E-3</c:v>
                </c:pt>
                <c:pt idx="1123">
                  <c:v>-2.7674549999999998E-3</c:v>
                </c:pt>
                <c:pt idx="1124">
                  <c:v>-2.7674549999999998E-3</c:v>
                </c:pt>
                <c:pt idx="1125">
                  <c:v>-2.7674549999999998E-3</c:v>
                </c:pt>
                <c:pt idx="1126">
                  <c:v>-2.7674549999999998E-3</c:v>
                </c:pt>
                <c:pt idx="1127">
                  <c:v>-2.7674549999999998E-3</c:v>
                </c:pt>
                <c:pt idx="1128">
                  <c:v>-2.7674549999999998E-3</c:v>
                </c:pt>
                <c:pt idx="1129">
                  <c:v>-2.7674549999999998E-3</c:v>
                </c:pt>
                <c:pt idx="1130">
                  <c:v>-2.7674549999999998E-3</c:v>
                </c:pt>
                <c:pt idx="1131">
                  <c:v>-2.7674549999999998E-3</c:v>
                </c:pt>
                <c:pt idx="1132">
                  <c:v>-2.7674549999999998E-3</c:v>
                </c:pt>
                <c:pt idx="1133">
                  <c:v>-2.767696E-3</c:v>
                </c:pt>
                <c:pt idx="1134">
                  <c:v>-2.7674549999999998E-3</c:v>
                </c:pt>
                <c:pt idx="1135">
                  <c:v>-2.7674549999999998E-3</c:v>
                </c:pt>
                <c:pt idx="1136">
                  <c:v>-2.7674549999999998E-3</c:v>
                </c:pt>
                <c:pt idx="1137">
                  <c:v>-2.7674549999999998E-3</c:v>
                </c:pt>
                <c:pt idx="1138">
                  <c:v>-2.767696E-3</c:v>
                </c:pt>
                <c:pt idx="1139">
                  <c:v>-2.7674549999999998E-3</c:v>
                </c:pt>
                <c:pt idx="1140">
                  <c:v>-2.7674549999999998E-3</c:v>
                </c:pt>
                <c:pt idx="1141">
                  <c:v>-2.7674549999999998E-3</c:v>
                </c:pt>
                <c:pt idx="1142">
                  <c:v>-2.767696E-3</c:v>
                </c:pt>
                <c:pt idx="1143">
                  <c:v>-2.7674549999999998E-3</c:v>
                </c:pt>
                <c:pt idx="1144">
                  <c:v>-2.7674549999999998E-3</c:v>
                </c:pt>
                <c:pt idx="1145">
                  <c:v>-2.7674549999999998E-3</c:v>
                </c:pt>
                <c:pt idx="1146">
                  <c:v>-2.7674549999999998E-3</c:v>
                </c:pt>
                <c:pt idx="1147">
                  <c:v>-2.767696E-3</c:v>
                </c:pt>
                <c:pt idx="1148">
                  <c:v>-2.7674549999999998E-3</c:v>
                </c:pt>
                <c:pt idx="1149">
                  <c:v>-2.7674549999999998E-3</c:v>
                </c:pt>
                <c:pt idx="1150">
                  <c:v>-2.767696E-3</c:v>
                </c:pt>
                <c:pt idx="1151">
                  <c:v>-2.7674549999999998E-3</c:v>
                </c:pt>
                <c:pt idx="1152">
                  <c:v>-2.7674549999999998E-3</c:v>
                </c:pt>
                <c:pt idx="1153">
                  <c:v>-2.7674549999999998E-3</c:v>
                </c:pt>
                <c:pt idx="1154">
                  <c:v>-2.7674549999999998E-3</c:v>
                </c:pt>
                <c:pt idx="1155">
                  <c:v>-2.767696E-3</c:v>
                </c:pt>
                <c:pt idx="1156">
                  <c:v>-2.7674549999999998E-3</c:v>
                </c:pt>
                <c:pt idx="1157">
                  <c:v>-2.7674549999999998E-3</c:v>
                </c:pt>
                <c:pt idx="1158">
                  <c:v>-2.7674549999999998E-3</c:v>
                </c:pt>
                <c:pt idx="1159">
                  <c:v>-2.767696E-3</c:v>
                </c:pt>
                <c:pt idx="1160">
                  <c:v>-2.7674549999999998E-3</c:v>
                </c:pt>
                <c:pt idx="1161">
                  <c:v>-2.767696E-3</c:v>
                </c:pt>
                <c:pt idx="1162">
                  <c:v>-2.7674549999999998E-3</c:v>
                </c:pt>
                <c:pt idx="1163">
                  <c:v>-2.767696E-3</c:v>
                </c:pt>
                <c:pt idx="1164">
                  <c:v>-2.7674549999999998E-3</c:v>
                </c:pt>
                <c:pt idx="1165">
                  <c:v>-2.7674549999999998E-3</c:v>
                </c:pt>
                <c:pt idx="1166">
                  <c:v>-2.7674549999999998E-3</c:v>
                </c:pt>
                <c:pt idx="1167">
                  <c:v>-2.7674549999999998E-3</c:v>
                </c:pt>
                <c:pt idx="1168">
                  <c:v>-2.7674549999999998E-3</c:v>
                </c:pt>
                <c:pt idx="1169">
                  <c:v>-2.7674549999999998E-3</c:v>
                </c:pt>
                <c:pt idx="1170">
                  <c:v>-2.7674549999999998E-3</c:v>
                </c:pt>
                <c:pt idx="1171">
                  <c:v>-2.7674549999999998E-3</c:v>
                </c:pt>
                <c:pt idx="1172">
                  <c:v>-2.7674549999999998E-3</c:v>
                </c:pt>
                <c:pt idx="1173">
                  <c:v>-2.7674549999999998E-3</c:v>
                </c:pt>
                <c:pt idx="1174">
                  <c:v>-2.7674549999999998E-3</c:v>
                </c:pt>
                <c:pt idx="1175">
                  <c:v>-2.767696E-3</c:v>
                </c:pt>
                <c:pt idx="1176">
                  <c:v>-2.7674549999999998E-3</c:v>
                </c:pt>
                <c:pt idx="1177">
                  <c:v>-2.7674549999999998E-3</c:v>
                </c:pt>
                <c:pt idx="1178">
                  <c:v>-2.7674549999999998E-3</c:v>
                </c:pt>
                <c:pt idx="1179">
                  <c:v>-2.7674549999999998E-3</c:v>
                </c:pt>
                <c:pt idx="1180">
                  <c:v>-2.7674549999999998E-3</c:v>
                </c:pt>
                <c:pt idx="1181">
                  <c:v>-2.7674549999999998E-3</c:v>
                </c:pt>
                <c:pt idx="1182">
                  <c:v>-2.7674549999999998E-3</c:v>
                </c:pt>
                <c:pt idx="1183">
                  <c:v>-2.767696E-3</c:v>
                </c:pt>
                <c:pt idx="1184">
                  <c:v>-2.7674549999999998E-3</c:v>
                </c:pt>
                <c:pt idx="1185">
                  <c:v>-2.7674549999999998E-3</c:v>
                </c:pt>
                <c:pt idx="1186">
                  <c:v>-2.7674549999999998E-3</c:v>
                </c:pt>
                <c:pt idx="1187">
                  <c:v>-2.7674549999999998E-3</c:v>
                </c:pt>
                <c:pt idx="1188">
                  <c:v>-2.7674549999999998E-3</c:v>
                </c:pt>
                <c:pt idx="1189">
                  <c:v>-2.767696E-3</c:v>
                </c:pt>
                <c:pt idx="1190">
                  <c:v>-2.7674549999999998E-3</c:v>
                </c:pt>
                <c:pt idx="1191">
                  <c:v>-2.7674549999999998E-3</c:v>
                </c:pt>
                <c:pt idx="1192">
                  <c:v>-2.7674549999999998E-3</c:v>
                </c:pt>
                <c:pt idx="1193">
                  <c:v>-2.7674549999999998E-3</c:v>
                </c:pt>
                <c:pt idx="1194">
                  <c:v>-2.7674549999999998E-3</c:v>
                </c:pt>
                <c:pt idx="1195">
                  <c:v>-2.7674549999999998E-3</c:v>
                </c:pt>
                <c:pt idx="1196">
                  <c:v>-2.7674549999999998E-3</c:v>
                </c:pt>
                <c:pt idx="1197">
                  <c:v>-2.7674549999999998E-3</c:v>
                </c:pt>
                <c:pt idx="1198">
                  <c:v>-2.7674549999999998E-3</c:v>
                </c:pt>
                <c:pt idx="1199">
                  <c:v>-2.7674549999999998E-3</c:v>
                </c:pt>
                <c:pt idx="1200">
                  <c:v>-2.767696E-3</c:v>
                </c:pt>
                <c:pt idx="1201">
                  <c:v>-2.7674549999999998E-3</c:v>
                </c:pt>
                <c:pt idx="1202">
                  <c:v>-2.767696E-3</c:v>
                </c:pt>
                <c:pt idx="1203">
                  <c:v>-2.7674549999999998E-3</c:v>
                </c:pt>
                <c:pt idx="1204">
                  <c:v>-2.767696E-3</c:v>
                </c:pt>
                <c:pt idx="1205">
                  <c:v>-2.7674549999999998E-3</c:v>
                </c:pt>
                <c:pt idx="1206">
                  <c:v>-2.7674549999999998E-3</c:v>
                </c:pt>
                <c:pt idx="1207">
                  <c:v>-2.7674549999999998E-3</c:v>
                </c:pt>
                <c:pt idx="1208">
                  <c:v>-2.7674549999999998E-3</c:v>
                </c:pt>
                <c:pt idx="1209">
                  <c:v>-2.7674549999999998E-3</c:v>
                </c:pt>
                <c:pt idx="1210">
                  <c:v>-2.7674549999999998E-3</c:v>
                </c:pt>
                <c:pt idx="1211">
                  <c:v>-2.767696E-3</c:v>
                </c:pt>
                <c:pt idx="1212">
                  <c:v>-2.7674549999999998E-3</c:v>
                </c:pt>
                <c:pt idx="1213">
                  <c:v>-2.7674549999999998E-3</c:v>
                </c:pt>
                <c:pt idx="1214">
                  <c:v>-2.767696E-3</c:v>
                </c:pt>
                <c:pt idx="1215">
                  <c:v>-2.7674549999999998E-3</c:v>
                </c:pt>
                <c:pt idx="1216">
                  <c:v>-2.7674549999999998E-3</c:v>
                </c:pt>
                <c:pt idx="1217">
                  <c:v>-2.767696E-3</c:v>
                </c:pt>
                <c:pt idx="1218">
                  <c:v>-2.7674549999999998E-3</c:v>
                </c:pt>
                <c:pt idx="1219">
                  <c:v>-2.7674549999999998E-3</c:v>
                </c:pt>
                <c:pt idx="1220">
                  <c:v>-2.7674549999999998E-3</c:v>
                </c:pt>
                <c:pt idx="1221">
                  <c:v>-2.7674549999999998E-3</c:v>
                </c:pt>
                <c:pt idx="1222">
                  <c:v>-2.767696E-3</c:v>
                </c:pt>
                <c:pt idx="1223">
                  <c:v>-2.767696E-3</c:v>
                </c:pt>
                <c:pt idx="1224">
                  <c:v>-2.767696E-3</c:v>
                </c:pt>
                <c:pt idx="1225">
                  <c:v>-2.767696E-3</c:v>
                </c:pt>
                <c:pt idx="1226">
                  <c:v>-2.7674549999999998E-3</c:v>
                </c:pt>
                <c:pt idx="1227">
                  <c:v>-2.7674549999999998E-3</c:v>
                </c:pt>
                <c:pt idx="1228">
                  <c:v>-2.7674549999999998E-3</c:v>
                </c:pt>
                <c:pt idx="1229">
                  <c:v>-2.7674549999999998E-3</c:v>
                </c:pt>
                <c:pt idx="1230">
                  <c:v>-2.7674549999999998E-3</c:v>
                </c:pt>
                <c:pt idx="1231">
                  <c:v>-2.767696E-3</c:v>
                </c:pt>
                <c:pt idx="1232">
                  <c:v>-2.7674549999999998E-3</c:v>
                </c:pt>
                <c:pt idx="1233">
                  <c:v>-2.7674549999999998E-3</c:v>
                </c:pt>
                <c:pt idx="1234">
                  <c:v>-2.7674549999999998E-3</c:v>
                </c:pt>
                <c:pt idx="1235">
                  <c:v>-2.7674549999999998E-3</c:v>
                </c:pt>
                <c:pt idx="1236">
                  <c:v>-2.767696E-3</c:v>
                </c:pt>
                <c:pt idx="1237">
                  <c:v>-2.767696E-3</c:v>
                </c:pt>
                <c:pt idx="1238">
                  <c:v>-2.7674549999999998E-3</c:v>
                </c:pt>
                <c:pt idx="1239">
                  <c:v>-2.7674549999999998E-3</c:v>
                </c:pt>
                <c:pt idx="1240">
                  <c:v>-2.7674549999999998E-3</c:v>
                </c:pt>
                <c:pt idx="1241">
                  <c:v>-2.767696E-3</c:v>
                </c:pt>
                <c:pt idx="1242">
                  <c:v>-2.7674549999999998E-3</c:v>
                </c:pt>
                <c:pt idx="1243">
                  <c:v>-2.767696E-3</c:v>
                </c:pt>
                <c:pt idx="1244">
                  <c:v>-2.7674549999999998E-3</c:v>
                </c:pt>
                <c:pt idx="1245">
                  <c:v>-2.7674549999999998E-3</c:v>
                </c:pt>
                <c:pt idx="1246">
                  <c:v>-2.7674549999999998E-3</c:v>
                </c:pt>
                <c:pt idx="1247">
                  <c:v>-2.7674549999999998E-3</c:v>
                </c:pt>
                <c:pt idx="1248">
                  <c:v>-2.7674549999999998E-3</c:v>
                </c:pt>
                <c:pt idx="1249">
                  <c:v>-2.767696E-3</c:v>
                </c:pt>
                <c:pt idx="1250">
                  <c:v>-2.7674549999999998E-3</c:v>
                </c:pt>
                <c:pt idx="1251">
                  <c:v>-2.7674549999999998E-3</c:v>
                </c:pt>
                <c:pt idx="1252">
                  <c:v>-2.7674549999999998E-3</c:v>
                </c:pt>
                <c:pt idx="1253">
                  <c:v>-2.7674549999999998E-3</c:v>
                </c:pt>
                <c:pt idx="1254">
                  <c:v>-2.7674549999999998E-3</c:v>
                </c:pt>
                <c:pt idx="1255">
                  <c:v>-2.767696E-3</c:v>
                </c:pt>
                <c:pt idx="1256">
                  <c:v>-2.7674549999999998E-3</c:v>
                </c:pt>
                <c:pt idx="1257">
                  <c:v>-2.767696E-3</c:v>
                </c:pt>
                <c:pt idx="1258">
                  <c:v>-2.7674549999999998E-3</c:v>
                </c:pt>
                <c:pt idx="1259">
                  <c:v>-2.7674549999999998E-3</c:v>
                </c:pt>
                <c:pt idx="1260">
                  <c:v>-2.767696E-3</c:v>
                </c:pt>
                <c:pt idx="1261">
                  <c:v>-2.7674549999999998E-3</c:v>
                </c:pt>
                <c:pt idx="1262">
                  <c:v>-2.7674549999999998E-3</c:v>
                </c:pt>
                <c:pt idx="1263">
                  <c:v>-2.7674549999999998E-3</c:v>
                </c:pt>
                <c:pt idx="1264">
                  <c:v>-2.767696E-3</c:v>
                </c:pt>
                <c:pt idx="1265">
                  <c:v>-2.7674549999999998E-3</c:v>
                </c:pt>
                <c:pt idx="1266">
                  <c:v>-2.7674549999999998E-3</c:v>
                </c:pt>
                <c:pt idx="1267">
                  <c:v>-2.767696E-3</c:v>
                </c:pt>
                <c:pt idx="1268">
                  <c:v>-2.7674549999999998E-3</c:v>
                </c:pt>
                <c:pt idx="1269">
                  <c:v>-2.7674549999999998E-3</c:v>
                </c:pt>
                <c:pt idx="1270">
                  <c:v>-2.7674549999999998E-3</c:v>
                </c:pt>
                <c:pt idx="1271">
                  <c:v>-2.767696E-3</c:v>
                </c:pt>
                <c:pt idx="1272">
                  <c:v>-2.7674549999999998E-3</c:v>
                </c:pt>
                <c:pt idx="1273">
                  <c:v>-2.7674549999999998E-3</c:v>
                </c:pt>
                <c:pt idx="1274">
                  <c:v>-2.767696E-3</c:v>
                </c:pt>
                <c:pt idx="1275">
                  <c:v>-2.7674549999999998E-3</c:v>
                </c:pt>
                <c:pt idx="1276">
                  <c:v>-2.7674549999999998E-3</c:v>
                </c:pt>
                <c:pt idx="1277">
                  <c:v>-2.767696E-3</c:v>
                </c:pt>
                <c:pt idx="1278">
                  <c:v>-2.7674549999999998E-3</c:v>
                </c:pt>
                <c:pt idx="1279">
                  <c:v>-2.7674549999999998E-3</c:v>
                </c:pt>
                <c:pt idx="1280">
                  <c:v>-2.7674549999999998E-3</c:v>
                </c:pt>
                <c:pt idx="1281">
                  <c:v>-2.767696E-3</c:v>
                </c:pt>
                <c:pt idx="1282">
                  <c:v>-2.7674549999999998E-3</c:v>
                </c:pt>
                <c:pt idx="1283">
                  <c:v>-2.767696E-3</c:v>
                </c:pt>
                <c:pt idx="1284">
                  <c:v>-2.7674549999999998E-3</c:v>
                </c:pt>
                <c:pt idx="1285">
                  <c:v>-2.7674549999999998E-3</c:v>
                </c:pt>
                <c:pt idx="1286">
                  <c:v>-2.767696E-3</c:v>
                </c:pt>
                <c:pt idx="1287">
                  <c:v>-2.767696E-3</c:v>
                </c:pt>
                <c:pt idx="1288">
                  <c:v>-2.7674549999999998E-3</c:v>
                </c:pt>
                <c:pt idx="1289">
                  <c:v>-2.767696E-3</c:v>
                </c:pt>
                <c:pt idx="1290">
                  <c:v>-2.7674549999999998E-3</c:v>
                </c:pt>
                <c:pt idx="1291">
                  <c:v>-2.7674549999999998E-3</c:v>
                </c:pt>
                <c:pt idx="1292">
                  <c:v>-2.7674549999999998E-3</c:v>
                </c:pt>
                <c:pt idx="1293">
                  <c:v>-2.767696E-3</c:v>
                </c:pt>
                <c:pt idx="1294">
                  <c:v>-2.7674549999999998E-3</c:v>
                </c:pt>
                <c:pt idx="1295">
                  <c:v>-2.7674549999999998E-3</c:v>
                </c:pt>
                <c:pt idx="1296">
                  <c:v>-2.767696E-3</c:v>
                </c:pt>
                <c:pt idx="1297">
                  <c:v>-2.7674549999999998E-3</c:v>
                </c:pt>
                <c:pt idx="1298">
                  <c:v>-2.7674549999999998E-3</c:v>
                </c:pt>
                <c:pt idx="1299">
                  <c:v>-2.7674549999999998E-3</c:v>
                </c:pt>
                <c:pt idx="1300">
                  <c:v>-2.7674549999999998E-3</c:v>
                </c:pt>
                <c:pt idx="1301">
                  <c:v>-2.7674549999999998E-3</c:v>
                </c:pt>
                <c:pt idx="1302">
                  <c:v>-2.767696E-3</c:v>
                </c:pt>
                <c:pt idx="1303">
                  <c:v>-2.767696E-3</c:v>
                </c:pt>
                <c:pt idx="1304">
                  <c:v>-2.7674549999999998E-3</c:v>
                </c:pt>
                <c:pt idx="1305">
                  <c:v>-2.7674549999999998E-3</c:v>
                </c:pt>
                <c:pt idx="1306">
                  <c:v>-2.7674549999999998E-3</c:v>
                </c:pt>
                <c:pt idx="1307">
                  <c:v>-2.7674549999999998E-3</c:v>
                </c:pt>
                <c:pt idx="1308">
                  <c:v>-2.767696E-3</c:v>
                </c:pt>
                <c:pt idx="1309">
                  <c:v>-2.7674549999999998E-3</c:v>
                </c:pt>
                <c:pt idx="1310">
                  <c:v>-2.7674549999999998E-3</c:v>
                </c:pt>
                <c:pt idx="1311">
                  <c:v>-2.7674549999999998E-3</c:v>
                </c:pt>
                <c:pt idx="1312">
                  <c:v>-2.7674549999999998E-3</c:v>
                </c:pt>
                <c:pt idx="1313">
                  <c:v>-2.7674549999999998E-3</c:v>
                </c:pt>
                <c:pt idx="1314">
                  <c:v>-2.7674549999999998E-3</c:v>
                </c:pt>
                <c:pt idx="1315">
                  <c:v>-2.767696E-3</c:v>
                </c:pt>
                <c:pt idx="1316">
                  <c:v>-2.7674549999999998E-3</c:v>
                </c:pt>
                <c:pt idx="1317">
                  <c:v>-2.7674549999999998E-3</c:v>
                </c:pt>
                <c:pt idx="1318">
                  <c:v>-2.767696E-3</c:v>
                </c:pt>
                <c:pt idx="1319">
                  <c:v>-2.7674549999999998E-3</c:v>
                </c:pt>
                <c:pt idx="1320">
                  <c:v>-2.767696E-3</c:v>
                </c:pt>
                <c:pt idx="1321">
                  <c:v>-2.7674549999999998E-3</c:v>
                </c:pt>
                <c:pt idx="1322">
                  <c:v>-2.7674549999999998E-3</c:v>
                </c:pt>
                <c:pt idx="1323">
                  <c:v>-2.7674549999999998E-3</c:v>
                </c:pt>
                <c:pt idx="1324">
                  <c:v>-2.7674549999999998E-3</c:v>
                </c:pt>
                <c:pt idx="1325">
                  <c:v>-2.7674549999999998E-3</c:v>
                </c:pt>
                <c:pt idx="1326">
                  <c:v>-2.767696E-3</c:v>
                </c:pt>
                <c:pt idx="1327">
                  <c:v>-2.7674549999999998E-3</c:v>
                </c:pt>
                <c:pt idx="1328">
                  <c:v>-2.7674549999999998E-3</c:v>
                </c:pt>
                <c:pt idx="1329">
                  <c:v>-2.767696E-3</c:v>
                </c:pt>
                <c:pt idx="1330">
                  <c:v>-2.7674549999999998E-3</c:v>
                </c:pt>
                <c:pt idx="1331">
                  <c:v>-2.7674549999999998E-3</c:v>
                </c:pt>
                <c:pt idx="1332">
                  <c:v>-2.7674549999999998E-3</c:v>
                </c:pt>
                <c:pt idx="1333">
                  <c:v>-2.7674549999999998E-3</c:v>
                </c:pt>
                <c:pt idx="1334">
                  <c:v>-2.7674549999999998E-3</c:v>
                </c:pt>
                <c:pt idx="1335">
                  <c:v>-2.767696E-3</c:v>
                </c:pt>
                <c:pt idx="1336">
                  <c:v>-2.7674549999999998E-3</c:v>
                </c:pt>
                <c:pt idx="1337">
                  <c:v>-2.7674549999999998E-3</c:v>
                </c:pt>
                <c:pt idx="1338">
                  <c:v>-2.7674549999999998E-3</c:v>
                </c:pt>
                <c:pt idx="1339">
                  <c:v>-2.7674549999999998E-3</c:v>
                </c:pt>
                <c:pt idx="1340">
                  <c:v>-2.7674549999999998E-3</c:v>
                </c:pt>
                <c:pt idx="1341">
                  <c:v>-2.7674549999999998E-3</c:v>
                </c:pt>
                <c:pt idx="1342">
                  <c:v>-2.767696E-3</c:v>
                </c:pt>
                <c:pt idx="1343">
                  <c:v>-2.7674549999999998E-3</c:v>
                </c:pt>
                <c:pt idx="1344">
                  <c:v>-2.7674549999999998E-3</c:v>
                </c:pt>
                <c:pt idx="1345">
                  <c:v>-2.7674549999999998E-3</c:v>
                </c:pt>
                <c:pt idx="1346">
                  <c:v>-2.7674549999999998E-3</c:v>
                </c:pt>
                <c:pt idx="1347">
                  <c:v>-2.7674549999999998E-3</c:v>
                </c:pt>
                <c:pt idx="1348">
                  <c:v>-2.7674549999999998E-3</c:v>
                </c:pt>
                <c:pt idx="1349">
                  <c:v>-2.767696E-3</c:v>
                </c:pt>
                <c:pt idx="1350">
                  <c:v>-2.7674549999999998E-3</c:v>
                </c:pt>
                <c:pt idx="1351">
                  <c:v>-2.7674549999999998E-3</c:v>
                </c:pt>
                <c:pt idx="1352">
                  <c:v>-2.7674549999999998E-3</c:v>
                </c:pt>
                <c:pt idx="1353">
                  <c:v>-2.7674549999999998E-3</c:v>
                </c:pt>
                <c:pt idx="1354">
                  <c:v>-2.7674549999999998E-3</c:v>
                </c:pt>
                <c:pt idx="1355">
                  <c:v>-2.7674549999999998E-3</c:v>
                </c:pt>
                <c:pt idx="1356">
                  <c:v>-2.7674549999999998E-3</c:v>
                </c:pt>
                <c:pt idx="1357">
                  <c:v>-2.767696E-3</c:v>
                </c:pt>
                <c:pt idx="1358">
                  <c:v>-2.7674549999999998E-3</c:v>
                </c:pt>
                <c:pt idx="1359">
                  <c:v>-2.7674549999999998E-3</c:v>
                </c:pt>
                <c:pt idx="1360">
                  <c:v>-2.767696E-3</c:v>
                </c:pt>
                <c:pt idx="1361">
                  <c:v>-2.7674549999999998E-3</c:v>
                </c:pt>
                <c:pt idx="1362">
                  <c:v>-2.7674549999999998E-3</c:v>
                </c:pt>
                <c:pt idx="1363">
                  <c:v>-2.7674549999999998E-3</c:v>
                </c:pt>
                <c:pt idx="1364">
                  <c:v>-2.7674549999999998E-3</c:v>
                </c:pt>
                <c:pt idx="1365">
                  <c:v>-2.7674549999999998E-3</c:v>
                </c:pt>
                <c:pt idx="1366">
                  <c:v>-2.7674549999999998E-3</c:v>
                </c:pt>
                <c:pt idx="1367">
                  <c:v>-2.7674549999999998E-3</c:v>
                </c:pt>
                <c:pt idx="1368">
                  <c:v>-2.767696E-3</c:v>
                </c:pt>
                <c:pt idx="1369">
                  <c:v>-2.7674549999999998E-3</c:v>
                </c:pt>
                <c:pt idx="1370">
                  <c:v>-2.7674549999999998E-3</c:v>
                </c:pt>
                <c:pt idx="1371">
                  <c:v>-2.7674549999999998E-3</c:v>
                </c:pt>
                <c:pt idx="1372">
                  <c:v>-2.767696E-3</c:v>
                </c:pt>
                <c:pt idx="1373">
                  <c:v>-2.7674549999999998E-3</c:v>
                </c:pt>
                <c:pt idx="1374">
                  <c:v>-2.7674549999999998E-3</c:v>
                </c:pt>
                <c:pt idx="1375">
                  <c:v>-2.7674549999999998E-3</c:v>
                </c:pt>
                <c:pt idx="1376">
                  <c:v>-2.767696E-3</c:v>
                </c:pt>
                <c:pt idx="1377">
                  <c:v>-2.7674549999999998E-3</c:v>
                </c:pt>
                <c:pt idx="1378">
                  <c:v>-2.7674549999999998E-3</c:v>
                </c:pt>
                <c:pt idx="1379">
                  <c:v>-2.767696E-3</c:v>
                </c:pt>
                <c:pt idx="1380">
                  <c:v>-2.7674549999999998E-3</c:v>
                </c:pt>
                <c:pt idx="1381">
                  <c:v>-2.7674549999999998E-3</c:v>
                </c:pt>
                <c:pt idx="1382">
                  <c:v>-2.7674549999999998E-3</c:v>
                </c:pt>
                <c:pt idx="1383">
                  <c:v>-2.767696E-3</c:v>
                </c:pt>
                <c:pt idx="1384">
                  <c:v>-2.7674549999999998E-3</c:v>
                </c:pt>
                <c:pt idx="1385">
                  <c:v>-2.7674549999999998E-3</c:v>
                </c:pt>
                <c:pt idx="1386">
                  <c:v>-2.7674549999999998E-3</c:v>
                </c:pt>
                <c:pt idx="1387">
                  <c:v>-2.7674549999999998E-3</c:v>
                </c:pt>
                <c:pt idx="1388">
                  <c:v>-2.7674549999999998E-3</c:v>
                </c:pt>
                <c:pt idx="1389">
                  <c:v>-2.7674549999999998E-3</c:v>
                </c:pt>
                <c:pt idx="1390">
                  <c:v>-2.767696E-3</c:v>
                </c:pt>
                <c:pt idx="1391">
                  <c:v>-2.7674549999999998E-3</c:v>
                </c:pt>
                <c:pt idx="1392">
                  <c:v>-2.7674549999999998E-3</c:v>
                </c:pt>
                <c:pt idx="1393">
                  <c:v>-2.767696E-3</c:v>
                </c:pt>
                <c:pt idx="1394">
                  <c:v>-2.7674549999999998E-3</c:v>
                </c:pt>
                <c:pt idx="1395">
                  <c:v>-2.7674549999999998E-3</c:v>
                </c:pt>
                <c:pt idx="1396">
                  <c:v>-2.767696E-3</c:v>
                </c:pt>
                <c:pt idx="1397">
                  <c:v>-2.7674549999999998E-3</c:v>
                </c:pt>
                <c:pt idx="1398">
                  <c:v>-2.7674549999999998E-3</c:v>
                </c:pt>
                <c:pt idx="1399">
                  <c:v>-2.7674549999999998E-3</c:v>
                </c:pt>
                <c:pt idx="1400">
                  <c:v>-2.7674549999999998E-3</c:v>
                </c:pt>
                <c:pt idx="1401">
                  <c:v>-2.7674549999999998E-3</c:v>
                </c:pt>
                <c:pt idx="1402">
                  <c:v>-2.767696E-3</c:v>
                </c:pt>
                <c:pt idx="1403">
                  <c:v>-2.7674549999999998E-3</c:v>
                </c:pt>
                <c:pt idx="1404">
                  <c:v>-2.7674549999999998E-3</c:v>
                </c:pt>
                <c:pt idx="1405">
                  <c:v>-2.767696E-3</c:v>
                </c:pt>
                <c:pt idx="1406">
                  <c:v>-2.767696E-3</c:v>
                </c:pt>
                <c:pt idx="1407">
                  <c:v>-2.7674549999999998E-3</c:v>
                </c:pt>
                <c:pt idx="1408">
                  <c:v>-2.7674549999999998E-3</c:v>
                </c:pt>
                <c:pt idx="1409">
                  <c:v>-2.7674549999999998E-3</c:v>
                </c:pt>
                <c:pt idx="1410">
                  <c:v>-2.7674549999999998E-3</c:v>
                </c:pt>
                <c:pt idx="1411">
                  <c:v>-2.767696E-3</c:v>
                </c:pt>
                <c:pt idx="1412">
                  <c:v>-2.7674549999999998E-3</c:v>
                </c:pt>
                <c:pt idx="1413">
                  <c:v>-2.7674549999999998E-3</c:v>
                </c:pt>
                <c:pt idx="1414">
                  <c:v>-2.7674549999999998E-3</c:v>
                </c:pt>
                <c:pt idx="1415">
                  <c:v>-2.7674549999999998E-3</c:v>
                </c:pt>
                <c:pt idx="1416">
                  <c:v>-2.7674549999999998E-3</c:v>
                </c:pt>
                <c:pt idx="1417">
                  <c:v>-2.7674549999999998E-3</c:v>
                </c:pt>
                <c:pt idx="1418">
                  <c:v>-2.767696E-3</c:v>
                </c:pt>
                <c:pt idx="1419">
                  <c:v>-2.7674549999999998E-3</c:v>
                </c:pt>
                <c:pt idx="1420">
                  <c:v>-2.7674549999999998E-3</c:v>
                </c:pt>
                <c:pt idx="1421">
                  <c:v>-2.7674549999999998E-3</c:v>
                </c:pt>
                <c:pt idx="1422">
                  <c:v>-2.7674549999999998E-3</c:v>
                </c:pt>
                <c:pt idx="1423">
                  <c:v>-2.7674549999999998E-3</c:v>
                </c:pt>
                <c:pt idx="1424">
                  <c:v>-2.767696E-3</c:v>
                </c:pt>
                <c:pt idx="1425">
                  <c:v>-2.7674549999999998E-3</c:v>
                </c:pt>
                <c:pt idx="1426">
                  <c:v>-2.767696E-3</c:v>
                </c:pt>
                <c:pt idx="1427">
                  <c:v>-2.7674549999999998E-3</c:v>
                </c:pt>
                <c:pt idx="1428">
                  <c:v>-2.7674549999999998E-3</c:v>
                </c:pt>
                <c:pt idx="1429">
                  <c:v>-2.7674549999999998E-3</c:v>
                </c:pt>
                <c:pt idx="1430">
                  <c:v>-2.7674549999999998E-3</c:v>
                </c:pt>
                <c:pt idx="1431">
                  <c:v>-2.7674549999999998E-3</c:v>
                </c:pt>
                <c:pt idx="1432">
                  <c:v>-2.7674549999999998E-3</c:v>
                </c:pt>
                <c:pt idx="1433">
                  <c:v>-2.7674549999999998E-3</c:v>
                </c:pt>
                <c:pt idx="1434">
                  <c:v>-2.7674549999999998E-3</c:v>
                </c:pt>
                <c:pt idx="1435">
                  <c:v>-2.767696E-3</c:v>
                </c:pt>
                <c:pt idx="1436">
                  <c:v>-2.7674549999999998E-3</c:v>
                </c:pt>
                <c:pt idx="1437">
                  <c:v>-2.7674549999999998E-3</c:v>
                </c:pt>
                <c:pt idx="1438">
                  <c:v>-2.7674549999999998E-3</c:v>
                </c:pt>
                <c:pt idx="1439">
                  <c:v>-2.767696E-3</c:v>
                </c:pt>
                <c:pt idx="1440">
                  <c:v>-2.767696E-3</c:v>
                </c:pt>
                <c:pt idx="1441">
                  <c:v>-2.7674549999999998E-3</c:v>
                </c:pt>
                <c:pt idx="1442">
                  <c:v>-2.7674549999999998E-3</c:v>
                </c:pt>
                <c:pt idx="1443">
                  <c:v>-2.767696E-3</c:v>
                </c:pt>
                <c:pt idx="1444">
                  <c:v>-2.7674549999999998E-3</c:v>
                </c:pt>
                <c:pt idx="1445">
                  <c:v>-2.7674549999999998E-3</c:v>
                </c:pt>
                <c:pt idx="1446">
                  <c:v>-2.7674549999999998E-3</c:v>
                </c:pt>
                <c:pt idx="1447">
                  <c:v>-2.7674549999999998E-3</c:v>
                </c:pt>
                <c:pt idx="1448">
                  <c:v>-2.767696E-3</c:v>
                </c:pt>
                <c:pt idx="1449">
                  <c:v>-2.7674549999999998E-3</c:v>
                </c:pt>
                <c:pt idx="1450">
                  <c:v>-2.7674549999999998E-3</c:v>
                </c:pt>
                <c:pt idx="1451">
                  <c:v>-2.767696E-3</c:v>
                </c:pt>
                <c:pt idx="1452">
                  <c:v>-2.7674549999999998E-3</c:v>
                </c:pt>
                <c:pt idx="1453">
                  <c:v>-2.7674549999999998E-3</c:v>
                </c:pt>
                <c:pt idx="1454">
                  <c:v>-2.767696E-3</c:v>
                </c:pt>
                <c:pt idx="1455">
                  <c:v>-2.7674549999999998E-3</c:v>
                </c:pt>
                <c:pt idx="1456">
                  <c:v>-2.7674549999999998E-3</c:v>
                </c:pt>
                <c:pt idx="1457">
                  <c:v>-2.7674549999999998E-3</c:v>
                </c:pt>
                <c:pt idx="1458">
                  <c:v>-2.767696E-3</c:v>
                </c:pt>
                <c:pt idx="1459">
                  <c:v>-2.7674549999999998E-3</c:v>
                </c:pt>
                <c:pt idx="1460">
                  <c:v>-2.7674549999999998E-3</c:v>
                </c:pt>
                <c:pt idx="1461">
                  <c:v>-2.7674549999999998E-3</c:v>
                </c:pt>
                <c:pt idx="1462">
                  <c:v>-2.767696E-3</c:v>
                </c:pt>
                <c:pt idx="1463">
                  <c:v>-2.767696E-3</c:v>
                </c:pt>
                <c:pt idx="1464">
                  <c:v>-2.7674549999999998E-3</c:v>
                </c:pt>
                <c:pt idx="1465">
                  <c:v>-2.7674549999999998E-3</c:v>
                </c:pt>
                <c:pt idx="1466">
                  <c:v>-2.7674549999999998E-3</c:v>
                </c:pt>
                <c:pt idx="1467">
                  <c:v>-2.7674549999999998E-3</c:v>
                </c:pt>
                <c:pt idx="1468">
                  <c:v>-2.7674549999999998E-3</c:v>
                </c:pt>
                <c:pt idx="1469">
                  <c:v>-2.767696E-3</c:v>
                </c:pt>
                <c:pt idx="1470">
                  <c:v>-2.7674549999999998E-3</c:v>
                </c:pt>
                <c:pt idx="1471">
                  <c:v>-2.7674549999999998E-3</c:v>
                </c:pt>
                <c:pt idx="1472">
                  <c:v>-2.7674549999999998E-3</c:v>
                </c:pt>
                <c:pt idx="1473">
                  <c:v>-2.7674549999999998E-3</c:v>
                </c:pt>
                <c:pt idx="1474">
                  <c:v>-2.7674549999999998E-3</c:v>
                </c:pt>
                <c:pt idx="1475">
                  <c:v>-2.7674549999999998E-3</c:v>
                </c:pt>
                <c:pt idx="1476">
                  <c:v>-2.767696E-3</c:v>
                </c:pt>
                <c:pt idx="1477">
                  <c:v>-2.7674549999999998E-3</c:v>
                </c:pt>
                <c:pt idx="1478">
                  <c:v>-2.7674549999999998E-3</c:v>
                </c:pt>
                <c:pt idx="1479">
                  <c:v>-2.7674549999999998E-3</c:v>
                </c:pt>
                <c:pt idx="1480">
                  <c:v>-2.767696E-3</c:v>
                </c:pt>
                <c:pt idx="1481">
                  <c:v>-2.7674549999999998E-3</c:v>
                </c:pt>
                <c:pt idx="1482">
                  <c:v>-2.7674549999999998E-3</c:v>
                </c:pt>
                <c:pt idx="1483">
                  <c:v>-2.767696E-3</c:v>
                </c:pt>
                <c:pt idx="1484">
                  <c:v>-2.7674549999999998E-3</c:v>
                </c:pt>
                <c:pt idx="1485">
                  <c:v>-2.7674549999999998E-3</c:v>
                </c:pt>
                <c:pt idx="1486">
                  <c:v>-2.767696E-3</c:v>
                </c:pt>
                <c:pt idx="1487">
                  <c:v>-2.767696E-3</c:v>
                </c:pt>
                <c:pt idx="1488">
                  <c:v>-2.767696E-3</c:v>
                </c:pt>
                <c:pt idx="1489">
                  <c:v>-2.7674549999999998E-3</c:v>
                </c:pt>
                <c:pt idx="1490">
                  <c:v>-2.7674549999999998E-3</c:v>
                </c:pt>
                <c:pt idx="1491">
                  <c:v>-2.7674549999999998E-3</c:v>
                </c:pt>
                <c:pt idx="1492">
                  <c:v>-2.7674549999999998E-3</c:v>
                </c:pt>
                <c:pt idx="1493">
                  <c:v>-2.7674549999999998E-3</c:v>
                </c:pt>
                <c:pt idx="1494">
                  <c:v>-2.7674549999999998E-3</c:v>
                </c:pt>
                <c:pt idx="1495">
                  <c:v>-2.767696E-3</c:v>
                </c:pt>
                <c:pt idx="1496">
                  <c:v>-2.7674549999999998E-3</c:v>
                </c:pt>
                <c:pt idx="1497">
                  <c:v>-2.7674549999999998E-3</c:v>
                </c:pt>
                <c:pt idx="1498">
                  <c:v>-2.767696E-3</c:v>
                </c:pt>
                <c:pt idx="1499">
                  <c:v>-2.7674549999999998E-3</c:v>
                </c:pt>
                <c:pt idx="1500">
                  <c:v>-2.7674549999999998E-3</c:v>
                </c:pt>
                <c:pt idx="1501">
                  <c:v>-2.767696E-3</c:v>
                </c:pt>
                <c:pt idx="1502">
                  <c:v>-2.7674549999999998E-3</c:v>
                </c:pt>
                <c:pt idx="1503">
                  <c:v>-2.7674549999999998E-3</c:v>
                </c:pt>
                <c:pt idx="1504">
                  <c:v>-2.767696E-3</c:v>
                </c:pt>
                <c:pt idx="1505">
                  <c:v>-2.7674549999999998E-3</c:v>
                </c:pt>
                <c:pt idx="1506">
                  <c:v>-2.7674549999999998E-3</c:v>
                </c:pt>
                <c:pt idx="1507">
                  <c:v>-2.7674549999999998E-3</c:v>
                </c:pt>
                <c:pt idx="1508">
                  <c:v>-2.7674549999999998E-3</c:v>
                </c:pt>
                <c:pt idx="1509">
                  <c:v>-2.767696E-3</c:v>
                </c:pt>
                <c:pt idx="1510">
                  <c:v>-2.7674549999999998E-3</c:v>
                </c:pt>
                <c:pt idx="1511">
                  <c:v>-2.7674549999999998E-3</c:v>
                </c:pt>
                <c:pt idx="1512">
                  <c:v>-2.767696E-3</c:v>
                </c:pt>
                <c:pt idx="1513">
                  <c:v>-2.7674549999999998E-3</c:v>
                </c:pt>
                <c:pt idx="1514">
                  <c:v>-2.7674549999999998E-3</c:v>
                </c:pt>
                <c:pt idx="1515">
                  <c:v>-2.767696E-3</c:v>
                </c:pt>
                <c:pt idx="1516">
                  <c:v>-2.7674549999999998E-3</c:v>
                </c:pt>
                <c:pt idx="1517">
                  <c:v>-2.7674549999999998E-3</c:v>
                </c:pt>
                <c:pt idx="1518">
                  <c:v>-2.7674549999999998E-3</c:v>
                </c:pt>
                <c:pt idx="1519">
                  <c:v>-2.7674549999999998E-3</c:v>
                </c:pt>
                <c:pt idx="1520">
                  <c:v>-2.7674549999999998E-3</c:v>
                </c:pt>
                <c:pt idx="1521">
                  <c:v>-2.767696E-3</c:v>
                </c:pt>
                <c:pt idx="1522">
                  <c:v>-2.7674549999999998E-3</c:v>
                </c:pt>
                <c:pt idx="1523">
                  <c:v>-2.767696E-3</c:v>
                </c:pt>
                <c:pt idx="1524">
                  <c:v>-2.7674549999999998E-3</c:v>
                </c:pt>
                <c:pt idx="1525">
                  <c:v>-2.7674549999999998E-3</c:v>
                </c:pt>
                <c:pt idx="1526">
                  <c:v>-2.7674549999999998E-3</c:v>
                </c:pt>
                <c:pt idx="1527">
                  <c:v>-2.7674549999999998E-3</c:v>
                </c:pt>
                <c:pt idx="1528">
                  <c:v>-2.7674549999999998E-3</c:v>
                </c:pt>
                <c:pt idx="1529">
                  <c:v>-2.7674549999999998E-3</c:v>
                </c:pt>
                <c:pt idx="1530">
                  <c:v>-2.7674549999999998E-3</c:v>
                </c:pt>
                <c:pt idx="1531">
                  <c:v>-2.7674549999999998E-3</c:v>
                </c:pt>
                <c:pt idx="1532">
                  <c:v>-2.7674549999999998E-3</c:v>
                </c:pt>
                <c:pt idx="1533">
                  <c:v>-2.7674549999999998E-3</c:v>
                </c:pt>
                <c:pt idx="1534">
                  <c:v>-2.7674549999999998E-3</c:v>
                </c:pt>
                <c:pt idx="1535">
                  <c:v>-2.767696E-3</c:v>
                </c:pt>
                <c:pt idx="1536">
                  <c:v>-2.7674549999999998E-3</c:v>
                </c:pt>
                <c:pt idx="1537">
                  <c:v>-2.7674549999999998E-3</c:v>
                </c:pt>
                <c:pt idx="1538">
                  <c:v>-2.767696E-3</c:v>
                </c:pt>
                <c:pt idx="1539">
                  <c:v>-2.7674549999999998E-3</c:v>
                </c:pt>
                <c:pt idx="1540">
                  <c:v>-2.767696E-3</c:v>
                </c:pt>
                <c:pt idx="1541">
                  <c:v>-2.7674549999999998E-3</c:v>
                </c:pt>
                <c:pt idx="1542">
                  <c:v>-2.7674549999999998E-3</c:v>
                </c:pt>
                <c:pt idx="1543">
                  <c:v>-2.767696E-3</c:v>
                </c:pt>
                <c:pt idx="1544">
                  <c:v>-2.7674549999999998E-3</c:v>
                </c:pt>
                <c:pt idx="1545">
                  <c:v>-2.7674549999999998E-3</c:v>
                </c:pt>
                <c:pt idx="1546">
                  <c:v>-2.7674549999999998E-3</c:v>
                </c:pt>
                <c:pt idx="1547">
                  <c:v>-2.7674549999999998E-3</c:v>
                </c:pt>
                <c:pt idx="1548">
                  <c:v>-2.7674549999999998E-3</c:v>
                </c:pt>
                <c:pt idx="1549">
                  <c:v>-2.7674549999999998E-3</c:v>
                </c:pt>
                <c:pt idx="1550">
                  <c:v>-2.7674549999999998E-3</c:v>
                </c:pt>
                <c:pt idx="1551">
                  <c:v>-2.7674549999999998E-3</c:v>
                </c:pt>
                <c:pt idx="1552">
                  <c:v>-2.767696E-3</c:v>
                </c:pt>
                <c:pt idx="1553">
                  <c:v>-2.7674549999999998E-3</c:v>
                </c:pt>
                <c:pt idx="1554">
                  <c:v>-2.7674549999999998E-3</c:v>
                </c:pt>
                <c:pt idx="1555">
                  <c:v>-2.7674549999999998E-3</c:v>
                </c:pt>
                <c:pt idx="1556">
                  <c:v>-2.7674549999999998E-3</c:v>
                </c:pt>
                <c:pt idx="1557">
                  <c:v>-2.7674549999999998E-3</c:v>
                </c:pt>
                <c:pt idx="1558">
                  <c:v>-2.7674549999999998E-3</c:v>
                </c:pt>
                <c:pt idx="1559">
                  <c:v>-2.767696E-3</c:v>
                </c:pt>
                <c:pt idx="1560">
                  <c:v>-2.7674549999999998E-3</c:v>
                </c:pt>
                <c:pt idx="1561">
                  <c:v>-2.7674549999999998E-3</c:v>
                </c:pt>
                <c:pt idx="1562">
                  <c:v>-2.7674549999999998E-3</c:v>
                </c:pt>
                <c:pt idx="1563">
                  <c:v>-2.7674549999999998E-3</c:v>
                </c:pt>
                <c:pt idx="1564">
                  <c:v>-2.767696E-3</c:v>
                </c:pt>
                <c:pt idx="1565">
                  <c:v>-2.7674549999999998E-3</c:v>
                </c:pt>
                <c:pt idx="1566">
                  <c:v>-2.7674549999999998E-3</c:v>
                </c:pt>
                <c:pt idx="1567">
                  <c:v>-2.7674549999999998E-3</c:v>
                </c:pt>
                <c:pt idx="1568">
                  <c:v>-2.767696E-3</c:v>
                </c:pt>
                <c:pt idx="1569">
                  <c:v>-2.7674549999999998E-3</c:v>
                </c:pt>
                <c:pt idx="1570">
                  <c:v>-2.7674549999999998E-3</c:v>
                </c:pt>
                <c:pt idx="1571">
                  <c:v>-2.767696E-3</c:v>
                </c:pt>
                <c:pt idx="1572">
                  <c:v>-2.7674549999999998E-3</c:v>
                </c:pt>
                <c:pt idx="1573">
                  <c:v>-2.7674549999999998E-3</c:v>
                </c:pt>
                <c:pt idx="1574">
                  <c:v>-2.7674549999999998E-3</c:v>
                </c:pt>
                <c:pt idx="1575">
                  <c:v>-2.7674549999999998E-3</c:v>
                </c:pt>
                <c:pt idx="1576">
                  <c:v>-2.7674549999999998E-3</c:v>
                </c:pt>
                <c:pt idx="1577">
                  <c:v>-2.7674549999999998E-3</c:v>
                </c:pt>
                <c:pt idx="1578">
                  <c:v>-2.7674549999999998E-3</c:v>
                </c:pt>
                <c:pt idx="1579">
                  <c:v>-2.767696E-3</c:v>
                </c:pt>
                <c:pt idx="1580">
                  <c:v>-2.7674549999999998E-3</c:v>
                </c:pt>
                <c:pt idx="1581">
                  <c:v>-2.7674549999999998E-3</c:v>
                </c:pt>
                <c:pt idx="1582">
                  <c:v>-2.7674549999999998E-3</c:v>
                </c:pt>
                <c:pt idx="1583">
                  <c:v>-2.7674549999999998E-3</c:v>
                </c:pt>
                <c:pt idx="1584">
                  <c:v>-2.767696E-3</c:v>
                </c:pt>
                <c:pt idx="1585">
                  <c:v>-2.767696E-3</c:v>
                </c:pt>
                <c:pt idx="1586">
                  <c:v>-2.7674549999999998E-3</c:v>
                </c:pt>
                <c:pt idx="1587">
                  <c:v>-2.767696E-3</c:v>
                </c:pt>
                <c:pt idx="1588">
                  <c:v>-2.7674549999999998E-3</c:v>
                </c:pt>
                <c:pt idx="1589">
                  <c:v>-2.767696E-3</c:v>
                </c:pt>
                <c:pt idx="1590">
                  <c:v>-2.7674549999999998E-3</c:v>
                </c:pt>
                <c:pt idx="1591">
                  <c:v>-2.7674549999999998E-3</c:v>
                </c:pt>
                <c:pt idx="1592">
                  <c:v>-2.767696E-3</c:v>
                </c:pt>
                <c:pt idx="1593">
                  <c:v>-2.7674549999999998E-3</c:v>
                </c:pt>
                <c:pt idx="1594">
                  <c:v>-2.7674549999999998E-3</c:v>
                </c:pt>
                <c:pt idx="1595">
                  <c:v>-2.7674549999999998E-3</c:v>
                </c:pt>
                <c:pt idx="1596">
                  <c:v>-2.7674549999999998E-3</c:v>
                </c:pt>
                <c:pt idx="1597">
                  <c:v>-2.7674549999999998E-3</c:v>
                </c:pt>
                <c:pt idx="1598">
                  <c:v>-2.7674549999999998E-3</c:v>
                </c:pt>
                <c:pt idx="1599">
                  <c:v>-2.7674549999999998E-3</c:v>
                </c:pt>
                <c:pt idx="1600">
                  <c:v>-2.7674549999999998E-3</c:v>
                </c:pt>
                <c:pt idx="1601">
                  <c:v>-2.7674549999999998E-3</c:v>
                </c:pt>
                <c:pt idx="1602">
                  <c:v>-2.7674549999999998E-3</c:v>
                </c:pt>
                <c:pt idx="1603">
                  <c:v>-2.7674549999999998E-3</c:v>
                </c:pt>
                <c:pt idx="1604">
                  <c:v>-2.7674549999999998E-3</c:v>
                </c:pt>
                <c:pt idx="1605">
                  <c:v>-2.7674549999999998E-3</c:v>
                </c:pt>
                <c:pt idx="1606">
                  <c:v>-2.7674549999999998E-3</c:v>
                </c:pt>
                <c:pt idx="1607">
                  <c:v>-2.7674549999999998E-3</c:v>
                </c:pt>
                <c:pt idx="1608">
                  <c:v>-2.767696E-3</c:v>
                </c:pt>
                <c:pt idx="1609">
                  <c:v>-2.7674549999999998E-3</c:v>
                </c:pt>
                <c:pt idx="1610">
                  <c:v>-2.7674549999999998E-3</c:v>
                </c:pt>
                <c:pt idx="1611">
                  <c:v>-2.7674549999999998E-3</c:v>
                </c:pt>
                <c:pt idx="1612">
                  <c:v>-2.7674549999999998E-3</c:v>
                </c:pt>
                <c:pt idx="1613">
                  <c:v>-2.7674549999999998E-3</c:v>
                </c:pt>
                <c:pt idx="1614">
                  <c:v>-2.7674549999999998E-3</c:v>
                </c:pt>
                <c:pt idx="1615">
                  <c:v>-2.7674549999999998E-3</c:v>
                </c:pt>
                <c:pt idx="1616">
                  <c:v>-2.7674549999999998E-3</c:v>
                </c:pt>
                <c:pt idx="1617">
                  <c:v>-2.767696E-3</c:v>
                </c:pt>
                <c:pt idx="1618">
                  <c:v>-2.7674549999999998E-3</c:v>
                </c:pt>
                <c:pt idx="1619">
                  <c:v>-2.7674549999999998E-3</c:v>
                </c:pt>
                <c:pt idx="1620">
                  <c:v>-2.767696E-3</c:v>
                </c:pt>
                <c:pt idx="1621">
                  <c:v>-2.7674549999999998E-3</c:v>
                </c:pt>
                <c:pt idx="1622">
                  <c:v>-2.767696E-3</c:v>
                </c:pt>
                <c:pt idx="1623">
                  <c:v>-2.7674549999999998E-3</c:v>
                </c:pt>
                <c:pt idx="1624">
                  <c:v>-2.7674549999999998E-3</c:v>
                </c:pt>
                <c:pt idx="1625">
                  <c:v>-2.7674549999999998E-3</c:v>
                </c:pt>
                <c:pt idx="1626">
                  <c:v>-2.7674549999999998E-3</c:v>
                </c:pt>
                <c:pt idx="1627">
                  <c:v>-2.7674549999999998E-3</c:v>
                </c:pt>
                <c:pt idx="1628">
                  <c:v>-2.767696E-3</c:v>
                </c:pt>
                <c:pt idx="1629">
                  <c:v>-2.7674549999999998E-3</c:v>
                </c:pt>
                <c:pt idx="1630">
                  <c:v>-2.767696E-3</c:v>
                </c:pt>
                <c:pt idx="1631">
                  <c:v>-2.7674549999999998E-3</c:v>
                </c:pt>
                <c:pt idx="1632">
                  <c:v>-2.7674549999999998E-3</c:v>
                </c:pt>
                <c:pt idx="1633">
                  <c:v>-2.767696E-3</c:v>
                </c:pt>
                <c:pt idx="1634">
                  <c:v>-2.7674549999999998E-3</c:v>
                </c:pt>
                <c:pt idx="1635">
                  <c:v>-2.7674549999999998E-3</c:v>
                </c:pt>
                <c:pt idx="1636">
                  <c:v>-2.767696E-3</c:v>
                </c:pt>
                <c:pt idx="1637">
                  <c:v>-2.7674549999999998E-3</c:v>
                </c:pt>
                <c:pt idx="1638">
                  <c:v>-2.7674549999999998E-3</c:v>
                </c:pt>
                <c:pt idx="1639">
                  <c:v>-2.7674549999999998E-3</c:v>
                </c:pt>
                <c:pt idx="1640">
                  <c:v>-2.7674549999999998E-3</c:v>
                </c:pt>
                <c:pt idx="1641">
                  <c:v>-2.7674549999999998E-3</c:v>
                </c:pt>
                <c:pt idx="1642">
                  <c:v>-2.7674549999999998E-3</c:v>
                </c:pt>
                <c:pt idx="1643">
                  <c:v>-2.767696E-3</c:v>
                </c:pt>
                <c:pt idx="1644">
                  <c:v>-2.7674549999999998E-3</c:v>
                </c:pt>
                <c:pt idx="1645">
                  <c:v>-2.7674549999999998E-3</c:v>
                </c:pt>
                <c:pt idx="1646">
                  <c:v>-2.767696E-3</c:v>
                </c:pt>
                <c:pt idx="1647">
                  <c:v>-2.7674549999999998E-3</c:v>
                </c:pt>
                <c:pt idx="1648">
                  <c:v>-2.7674549999999998E-3</c:v>
                </c:pt>
                <c:pt idx="1649">
                  <c:v>-2.767696E-3</c:v>
                </c:pt>
                <c:pt idx="1650">
                  <c:v>-2.7674549999999998E-3</c:v>
                </c:pt>
                <c:pt idx="1651">
                  <c:v>-2.7674549999999998E-3</c:v>
                </c:pt>
                <c:pt idx="1652">
                  <c:v>-2.767696E-3</c:v>
                </c:pt>
                <c:pt idx="1653">
                  <c:v>-2.7674549999999998E-3</c:v>
                </c:pt>
                <c:pt idx="1654">
                  <c:v>-2.7674549999999998E-3</c:v>
                </c:pt>
                <c:pt idx="1655">
                  <c:v>-2.7674549999999998E-3</c:v>
                </c:pt>
                <c:pt idx="1656">
                  <c:v>-2.7674549999999998E-3</c:v>
                </c:pt>
                <c:pt idx="1657">
                  <c:v>-2.767696E-3</c:v>
                </c:pt>
                <c:pt idx="1658">
                  <c:v>-2.7674549999999998E-3</c:v>
                </c:pt>
                <c:pt idx="1659">
                  <c:v>-2.7674549999999998E-3</c:v>
                </c:pt>
                <c:pt idx="1660">
                  <c:v>-2.7674549999999998E-3</c:v>
                </c:pt>
                <c:pt idx="1661">
                  <c:v>-2.7674549999999998E-3</c:v>
                </c:pt>
                <c:pt idx="1662">
                  <c:v>-2.7674549999999998E-3</c:v>
                </c:pt>
                <c:pt idx="1663">
                  <c:v>-2.7674549999999998E-3</c:v>
                </c:pt>
                <c:pt idx="1664">
                  <c:v>-2.7674549999999998E-3</c:v>
                </c:pt>
                <c:pt idx="1665">
                  <c:v>-2.767696E-3</c:v>
                </c:pt>
                <c:pt idx="1666">
                  <c:v>-2.767696E-3</c:v>
                </c:pt>
                <c:pt idx="1667">
                  <c:v>-2.7674549999999998E-3</c:v>
                </c:pt>
                <c:pt idx="1668">
                  <c:v>-2.7674549999999998E-3</c:v>
                </c:pt>
                <c:pt idx="1669">
                  <c:v>-2.767696E-3</c:v>
                </c:pt>
                <c:pt idx="1670">
                  <c:v>-2.7674549999999998E-3</c:v>
                </c:pt>
                <c:pt idx="1671">
                  <c:v>-2.767696E-3</c:v>
                </c:pt>
                <c:pt idx="1672">
                  <c:v>-2.7674549999999998E-3</c:v>
                </c:pt>
                <c:pt idx="1673">
                  <c:v>-2.7674549999999998E-3</c:v>
                </c:pt>
                <c:pt idx="1674">
                  <c:v>-2.767696E-3</c:v>
                </c:pt>
                <c:pt idx="1675">
                  <c:v>-2.7674549999999998E-3</c:v>
                </c:pt>
                <c:pt idx="1676">
                  <c:v>-2.7674549999999998E-3</c:v>
                </c:pt>
                <c:pt idx="1677">
                  <c:v>-2.767696E-3</c:v>
                </c:pt>
                <c:pt idx="1678">
                  <c:v>-2.7674549999999998E-3</c:v>
                </c:pt>
                <c:pt idx="1679">
                  <c:v>-2.7674549999999998E-3</c:v>
                </c:pt>
                <c:pt idx="1680">
                  <c:v>-2.7674549999999998E-3</c:v>
                </c:pt>
                <c:pt idx="1681">
                  <c:v>-2.7674549999999998E-3</c:v>
                </c:pt>
                <c:pt idx="1682">
                  <c:v>-2.767696E-3</c:v>
                </c:pt>
                <c:pt idx="1683">
                  <c:v>-2.7674549999999998E-3</c:v>
                </c:pt>
                <c:pt idx="1684">
                  <c:v>-2.7674549999999998E-3</c:v>
                </c:pt>
                <c:pt idx="1685">
                  <c:v>-2.7674549999999998E-3</c:v>
                </c:pt>
                <c:pt idx="1686">
                  <c:v>-2.7674549999999998E-3</c:v>
                </c:pt>
                <c:pt idx="1687">
                  <c:v>-2.7674549999999998E-3</c:v>
                </c:pt>
                <c:pt idx="1688">
                  <c:v>-2.7674549999999998E-3</c:v>
                </c:pt>
                <c:pt idx="1689">
                  <c:v>-2.7674549999999998E-3</c:v>
                </c:pt>
                <c:pt idx="1690">
                  <c:v>-2.7674549999999998E-3</c:v>
                </c:pt>
                <c:pt idx="1691">
                  <c:v>-2.7674549999999998E-3</c:v>
                </c:pt>
                <c:pt idx="1692">
                  <c:v>-2.767696E-3</c:v>
                </c:pt>
                <c:pt idx="1693">
                  <c:v>-2.7674549999999998E-3</c:v>
                </c:pt>
                <c:pt idx="1694">
                  <c:v>-2.7674549999999998E-3</c:v>
                </c:pt>
                <c:pt idx="1695">
                  <c:v>-2.7674549999999998E-3</c:v>
                </c:pt>
                <c:pt idx="1696">
                  <c:v>-2.7674549999999998E-3</c:v>
                </c:pt>
                <c:pt idx="1697">
                  <c:v>-2.7674549999999998E-3</c:v>
                </c:pt>
                <c:pt idx="1698">
                  <c:v>-2.767696E-3</c:v>
                </c:pt>
                <c:pt idx="1699">
                  <c:v>-2.7674549999999998E-3</c:v>
                </c:pt>
                <c:pt idx="1700">
                  <c:v>-2.7674549999999998E-3</c:v>
                </c:pt>
                <c:pt idx="1701">
                  <c:v>-2.767696E-3</c:v>
                </c:pt>
                <c:pt idx="1702">
                  <c:v>-2.7674549999999998E-3</c:v>
                </c:pt>
                <c:pt idx="1703">
                  <c:v>-2.767696E-3</c:v>
                </c:pt>
                <c:pt idx="1704">
                  <c:v>-2.7674549999999998E-3</c:v>
                </c:pt>
                <c:pt idx="1705">
                  <c:v>-2.7674549999999998E-3</c:v>
                </c:pt>
                <c:pt idx="1706">
                  <c:v>-2.767696E-3</c:v>
                </c:pt>
                <c:pt idx="1707">
                  <c:v>-2.767696E-3</c:v>
                </c:pt>
                <c:pt idx="1708">
                  <c:v>-2.7674549999999998E-3</c:v>
                </c:pt>
                <c:pt idx="1709">
                  <c:v>-2.7674549999999998E-3</c:v>
                </c:pt>
                <c:pt idx="1710">
                  <c:v>-2.767696E-3</c:v>
                </c:pt>
                <c:pt idx="1711">
                  <c:v>-2.7674549999999998E-3</c:v>
                </c:pt>
                <c:pt idx="1712">
                  <c:v>-2.7674549999999998E-3</c:v>
                </c:pt>
                <c:pt idx="1713">
                  <c:v>-2.767696E-3</c:v>
                </c:pt>
                <c:pt idx="1714">
                  <c:v>-2.7674549999999998E-3</c:v>
                </c:pt>
                <c:pt idx="1715">
                  <c:v>-2.7674549999999998E-3</c:v>
                </c:pt>
                <c:pt idx="1716">
                  <c:v>-2.7674549999999998E-3</c:v>
                </c:pt>
                <c:pt idx="1717">
                  <c:v>-2.7674549999999998E-3</c:v>
                </c:pt>
                <c:pt idx="1718">
                  <c:v>-2.7674549999999998E-3</c:v>
                </c:pt>
                <c:pt idx="1719">
                  <c:v>-2.767696E-3</c:v>
                </c:pt>
                <c:pt idx="1720">
                  <c:v>-2.7674549999999998E-3</c:v>
                </c:pt>
                <c:pt idx="1721">
                  <c:v>-2.7674549999999998E-3</c:v>
                </c:pt>
                <c:pt idx="1722">
                  <c:v>-2.767696E-3</c:v>
                </c:pt>
                <c:pt idx="1723">
                  <c:v>-2.7674549999999998E-3</c:v>
                </c:pt>
                <c:pt idx="1724">
                  <c:v>-2.7674549999999998E-3</c:v>
                </c:pt>
                <c:pt idx="1725">
                  <c:v>-2.7674549999999998E-3</c:v>
                </c:pt>
                <c:pt idx="1726">
                  <c:v>-2.767696E-3</c:v>
                </c:pt>
                <c:pt idx="1727">
                  <c:v>-2.7674549999999998E-3</c:v>
                </c:pt>
                <c:pt idx="1728">
                  <c:v>-2.7674549999999998E-3</c:v>
                </c:pt>
                <c:pt idx="1729">
                  <c:v>-2.7674549999999998E-3</c:v>
                </c:pt>
                <c:pt idx="1730">
                  <c:v>-2.767696E-3</c:v>
                </c:pt>
                <c:pt idx="1731">
                  <c:v>-2.767696E-3</c:v>
                </c:pt>
                <c:pt idx="1732">
                  <c:v>-2.7674549999999998E-3</c:v>
                </c:pt>
                <c:pt idx="1733">
                  <c:v>-2.7674549999999998E-3</c:v>
                </c:pt>
                <c:pt idx="1734">
                  <c:v>-2.7674549999999998E-3</c:v>
                </c:pt>
                <c:pt idx="1735">
                  <c:v>-2.7674549999999998E-3</c:v>
                </c:pt>
                <c:pt idx="1736">
                  <c:v>-2.7674549999999998E-3</c:v>
                </c:pt>
                <c:pt idx="1737">
                  <c:v>-2.7674549999999998E-3</c:v>
                </c:pt>
                <c:pt idx="1738">
                  <c:v>-2.767696E-3</c:v>
                </c:pt>
                <c:pt idx="1739">
                  <c:v>-2.7674549999999998E-3</c:v>
                </c:pt>
                <c:pt idx="1740">
                  <c:v>-2.7674549999999998E-3</c:v>
                </c:pt>
                <c:pt idx="1741">
                  <c:v>-2.767696E-3</c:v>
                </c:pt>
                <c:pt idx="1742">
                  <c:v>-2.7674549999999998E-3</c:v>
                </c:pt>
                <c:pt idx="1743">
                  <c:v>-2.767696E-3</c:v>
                </c:pt>
                <c:pt idx="1744">
                  <c:v>-2.7674549999999998E-3</c:v>
                </c:pt>
                <c:pt idx="1745">
                  <c:v>-2.767696E-3</c:v>
                </c:pt>
                <c:pt idx="1746">
                  <c:v>-2.7674549999999998E-3</c:v>
                </c:pt>
                <c:pt idx="1747">
                  <c:v>-2.7674549999999998E-3</c:v>
                </c:pt>
                <c:pt idx="1748">
                  <c:v>-2.7674549999999998E-3</c:v>
                </c:pt>
                <c:pt idx="1749">
                  <c:v>-2.767696E-3</c:v>
                </c:pt>
                <c:pt idx="1750">
                  <c:v>-2.7674549999999998E-3</c:v>
                </c:pt>
                <c:pt idx="1751">
                  <c:v>-2.7674549999999998E-3</c:v>
                </c:pt>
                <c:pt idx="1752">
                  <c:v>-2.767696E-3</c:v>
                </c:pt>
                <c:pt idx="1753">
                  <c:v>-2.7674549999999998E-3</c:v>
                </c:pt>
                <c:pt idx="1754">
                  <c:v>-2.7674549999999998E-3</c:v>
                </c:pt>
                <c:pt idx="1755">
                  <c:v>-2.7674549999999998E-3</c:v>
                </c:pt>
                <c:pt idx="1756">
                  <c:v>-2.767696E-3</c:v>
                </c:pt>
                <c:pt idx="1757">
                  <c:v>-2.7674549999999998E-3</c:v>
                </c:pt>
                <c:pt idx="1758">
                  <c:v>-2.7674549999999998E-3</c:v>
                </c:pt>
                <c:pt idx="1759">
                  <c:v>-2.767696E-3</c:v>
                </c:pt>
                <c:pt idx="1760">
                  <c:v>-2.7674549999999998E-3</c:v>
                </c:pt>
                <c:pt idx="1761">
                  <c:v>-2.7674549999999998E-3</c:v>
                </c:pt>
                <c:pt idx="1762">
                  <c:v>-2.767696E-3</c:v>
                </c:pt>
                <c:pt idx="1763">
                  <c:v>-2.7674549999999998E-3</c:v>
                </c:pt>
                <c:pt idx="1764">
                  <c:v>-2.7674549999999998E-3</c:v>
                </c:pt>
                <c:pt idx="1765">
                  <c:v>-2.767696E-3</c:v>
                </c:pt>
                <c:pt idx="1766">
                  <c:v>-2.7674549999999998E-3</c:v>
                </c:pt>
                <c:pt idx="1767">
                  <c:v>-2.7674549999999998E-3</c:v>
                </c:pt>
                <c:pt idx="1768">
                  <c:v>-2.7674549999999998E-3</c:v>
                </c:pt>
                <c:pt idx="1769">
                  <c:v>-2.7674549999999998E-3</c:v>
                </c:pt>
                <c:pt idx="1770">
                  <c:v>-2.767696E-3</c:v>
                </c:pt>
                <c:pt idx="1771">
                  <c:v>-2.7430990000000001E-3</c:v>
                </c:pt>
                <c:pt idx="1772">
                  <c:v>-2.7153670000000002E-3</c:v>
                </c:pt>
                <c:pt idx="1773">
                  <c:v>-2.7144019999999999E-3</c:v>
                </c:pt>
                <c:pt idx="1774">
                  <c:v>-2.7144019999999999E-3</c:v>
                </c:pt>
                <c:pt idx="1775">
                  <c:v>-2.7144019999999999E-3</c:v>
                </c:pt>
                <c:pt idx="1776">
                  <c:v>-2.7144019999999999E-3</c:v>
                </c:pt>
                <c:pt idx="1777">
                  <c:v>-2.7146430000000001E-3</c:v>
                </c:pt>
                <c:pt idx="1778">
                  <c:v>-2.7144019999999999E-3</c:v>
                </c:pt>
                <c:pt idx="1779">
                  <c:v>-2.7144019999999999E-3</c:v>
                </c:pt>
                <c:pt idx="1780">
                  <c:v>-2.7144019999999999E-3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Sheet1!$T$2:$T$1782</c:f>
              <c:numCache>
                <c:formatCode>0.00E+00</c:formatCode>
                <c:ptCount val="1781"/>
                <c:pt idx="0">
                  <c:v>2.0009687514000001E-2</c:v>
                </c:pt>
                <c:pt idx="1">
                  <c:v>2.0008833339000002E-2</c:v>
                </c:pt>
                <c:pt idx="2">
                  <c:v>2.0022987010000003E-2</c:v>
                </c:pt>
                <c:pt idx="3">
                  <c:v>2.0033230800000003E-2</c:v>
                </c:pt>
                <c:pt idx="4">
                  <c:v>2.0043310020000003E-2</c:v>
                </c:pt>
                <c:pt idx="5">
                  <c:v>2.0058188400000003E-2</c:v>
                </c:pt>
                <c:pt idx="6">
                  <c:v>2.0064112280000001E-2</c:v>
                </c:pt>
                <c:pt idx="7">
                  <c:v>2.0048335380000001E-2</c:v>
                </c:pt>
                <c:pt idx="8">
                  <c:v>2.0039328660000001E-2</c:v>
                </c:pt>
                <c:pt idx="9">
                  <c:v>2.002858461E-2</c:v>
                </c:pt>
                <c:pt idx="10">
                  <c:v>2.0022265730000002E-2</c:v>
                </c:pt>
                <c:pt idx="11">
                  <c:v>2.0006719177000001E-2</c:v>
                </c:pt>
                <c:pt idx="12">
                  <c:v>1.9997941030000001E-2</c:v>
                </c:pt>
                <c:pt idx="13">
                  <c:v>1.9995357620000001E-2</c:v>
                </c:pt>
                <c:pt idx="14">
                  <c:v>1.9982332510000003E-2</c:v>
                </c:pt>
                <c:pt idx="15">
                  <c:v>1.9974678380000003E-2</c:v>
                </c:pt>
                <c:pt idx="16">
                  <c:v>1.996353088E-2</c:v>
                </c:pt>
                <c:pt idx="17">
                  <c:v>1.9945731760000002E-2</c:v>
                </c:pt>
                <c:pt idx="18">
                  <c:v>1.9936676530000003E-2</c:v>
                </c:pt>
                <c:pt idx="19">
                  <c:v>1.9926017550000001E-2</c:v>
                </c:pt>
                <c:pt idx="20">
                  <c:v>1.9911126140000002E-2</c:v>
                </c:pt>
                <c:pt idx="21">
                  <c:v>1.9912923360000001E-2</c:v>
                </c:pt>
                <c:pt idx="22">
                  <c:v>1.98995057E-2</c:v>
                </c:pt>
                <c:pt idx="23">
                  <c:v>1.9879726100000002E-2</c:v>
                </c:pt>
                <c:pt idx="24">
                  <c:v>1.9871076900000003E-2</c:v>
                </c:pt>
                <c:pt idx="25">
                  <c:v>1.9854078600000002E-2</c:v>
                </c:pt>
                <c:pt idx="26">
                  <c:v>1.9852807700000002E-2</c:v>
                </c:pt>
                <c:pt idx="27">
                  <c:v>1.9835079600000003E-2</c:v>
                </c:pt>
                <c:pt idx="28">
                  <c:v>1.9826894800000001E-2</c:v>
                </c:pt>
                <c:pt idx="29">
                  <c:v>1.9814229300000003E-2</c:v>
                </c:pt>
                <c:pt idx="30">
                  <c:v>1.9798222700000003E-2</c:v>
                </c:pt>
                <c:pt idx="31">
                  <c:v>1.9789134400000002E-2</c:v>
                </c:pt>
                <c:pt idx="32">
                  <c:v>1.9779016200000003E-2</c:v>
                </c:pt>
                <c:pt idx="33">
                  <c:v>1.9765333500000003E-2</c:v>
                </c:pt>
                <c:pt idx="34">
                  <c:v>1.9753544300000002E-2</c:v>
                </c:pt>
                <c:pt idx="35">
                  <c:v>1.9742207600000002E-2</c:v>
                </c:pt>
                <c:pt idx="36">
                  <c:v>1.9724295900000001E-2</c:v>
                </c:pt>
                <c:pt idx="37">
                  <c:v>1.9718195000000001E-2</c:v>
                </c:pt>
                <c:pt idx="38">
                  <c:v>1.9709632300000002E-2</c:v>
                </c:pt>
                <c:pt idx="39">
                  <c:v>1.9698374000000001E-2</c:v>
                </c:pt>
                <c:pt idx="40">
                  <c:v>1.96818809E-2</c:v>
                </c:pt>
                <c:pt idx="41">
                  <c:v>1.9677190800000001E-2</c:v>
                </c:pt>
                <c:pt idx="42">
                  <c:v>1.9661195200000002E-2</c:v>
                </c:pt>
                <c:pt idx="43">
                  <c:v>1.96521682E-2</c:v>
                </c:pt>
                <c:pt idx="44">
                  <c:v>1.9643396700000003E-2</c:v>
                </c:pt>
                <c:pt idx="45">
                  <c:v>1.9627539400000001E-2</c:v>
                </c:pt>
                <c:pt idx="46">
                  <c:v>1.9614123900000002E-2</c:v>
                </c:pt>
                <c:pt idx="47">
                  <c:v>1.9594694400000001E-2</c:v>
                </c:pt>
                <c:pt idx="48">
                  <c:v>1.9586516600000003E-2</c:v>
                </c:pt>
                <c:pt idx="49">
                  <c:v>1.9567734500000003E-2</c:v>
                </c:pt>
                <c:pt idx="50">
                  <c:v>1.9561012400000001E-2</c:v>
                </c:pt>
                <c:pt idx="51">
                  <c:v>1.9553887700000001E-2</c:v>
                </c:pt>
                <c:pt idx="52">
                  <c:v>1.9547889200000002E-2</c:v>
                </c:pt>
                <c:pt idx="53">
                  <c:v>1.95286338E-2</c:v>
                </c:pt>
                <c:pt idx="54">
                  <c:v>1.9512285600000002E-2</c:v>
                </c:pt>
                <c:pt idx="55">
                  <c:v>1.9501986000000002E-2</c:v>
                </c:pt>
                <c:pt idx="56">
                  <c:v>1.9497828900000003E-2</c:v>
                </c:pt>
                <c:pt idx="57">
                  <c:v>1.9483495600000001E-2</c:v>
                </c:pt>
                <c:pt idx="58">
                  <c:v>1.94776215E-2</c:v>
                </c:pt>
                <c:pt idx="59">
                  <c:v>1.9460394000000002E-2</c:v>
                </c:pt>
                <c:pt idx="60">
                  <c:v>1.9442570300000003E-2</c:v>
                </c:pt>
                <c:pt idx="61">
                  <c:v>1.9426663400000002E-2</c:v>
                </c:pt>
                <c:pt idx="62">
                  <c:v>1.9417414500000001E-2</c:v>
                </c:pt>
                <c:pt idx="63">
                  <c:v>1.9410596000000002E-2</c:v>
                </c:pt>
                <c:pt idx="64">
                  <c:v>1.9399034500000002E-2</c:v>
                </c:pt>
                <c:pt idx="65">
                  <c:v>1.9388170000000003E-2</c:v>
                </c:pt>
                <c:pt idx="66">
                  <c:v>1.9378198800000003E-2</c:v>
                </c:pt>
                <c:pt idx="67">
                  <c:v>1.9375464300000002E-2</c:v>
                </c:pt>
                <c:pt idx="68">
                  <c:v>1.9361876900000002E-2</c:v>
                </c:pt>
                <c:pt idx="69">
                  <c:v>1.9344861300000002E-2</c:v>
                </c:pt>
                <c:pt idx="70">
                  <c:v>1.93349165E-2</c:v>
                </c:pt>
                <c:pt idx="71">
                  <c:v>1.93231323E-2</c:v>
                </c:pt>
                <c:pt idx="72">
                  <c:v>1.9311464E-2</c:v>
                </c:pt>
                <c:pt idx="73">
                  <c:v>1.9297677200000002E-2</c:v>
                </c:pt>
                <c:pt idx="74">
                  <c:v>1.9287151200000002E-2</c:v>
                </c:pt>
                <c:pt idx="75">
                  <c:v>1.9274947900000002E-2</c:v>
                </c:pt>
                <c:pt idx="76">
                  <c:v>1.9266794700000003E-2</c:v>
                </c:pt>
                <c:pt idx="77">
                  <c:v>1.92520064E-2</c:v>
                </c:pt>
                <c:pt idx="78">
                  <c:v>1.9248701700000002E-2</c:v>
                </c:pt>
                <c:pt idx="79">
                  <c:v>1.9225499300000001E-2</c:v>
                </c:pt>
                <c:pt idx="80">
                  <c:v>1.9225093800000002E-2</c:v>
                </c:pt>
                <c:pt idx="81">
                  <c:v>1.92051019E-2</c:v>
                </c:pt>
                <c:pt idx="82">
                  <c:v>1.9197164400000001E-2</c:v>
                </c:pt>
                <c:pt idx="83">
                  <c:v>1.91920257E-2</c:v>
                </c:pt>
                <c:pt idx="84">
                  <c:v>1.9175522E-2</c:v>
                </c:pt>
                <c:pt idx="85">
                  <c:v>1.91555617E-2</c:v>
                </c:pt>
                <c:pt idx="86">
                  <c:v>1.91467071E-2</c:v>
                </c:pt>
                <c:pt idx="87">
                  <c:v>1.9136981000000001E-2</c:v>
                </c:pt>
                <c:pt idx="88">
                  <c:v>1.9126884400000002E-2</c:v>
                </c:pt>
                <c:pt idx="89">
                  <c:v>1.9111260600000003E-2</c:v>
                </c:pt>
                <c:pt idx="90">
                  <c:v>1.9098889400000003E-2</c:v>
                </c:pt>
                <c:pt idx="91">
                  <c:v>1.9086497000000001E-2</c:v>
                </c:pt>
                <c:pt idx="92">
                  <c:v>1.9074926900000001E-2</c:v>
                </c:pt>
                <c:pt idx="93">
                  <c:v>1.9067350100000002E-2</c:v>
                </c:pt>
                <c:pt idx="94">
                  <c:v>1.9055401600000001E-2</c:v>
                </c:pt>
                <c:pt idx="95">
                  <c:v>1.9037693200000001E-2</c:v>
                </c:pt>
                <c:pt idx="96">
                  <c:v>1.90395314E-2</c:v>
                </c:pt>
                <c:pt idx="97">
                  <c:v>1.9012838600000002E-2</c:v>
                </c:pt>
                <c:pt idx="98">
                  <c:v>1.9007431000000002E-2</c:v>
                </c:pt>
                <c:pt idx="99">
                  <c:v>1.8995302000000002E-2</c:v>
                </c:pt>
                <c:pt idx="100">
                  <c:v>1.8985510000000001E-2</c:v>
                </c:pt>
                <c:pt idx="101">
                  <c:v>1.8968856000000003E-2</c:v>
                </c:pt>
                <c:pt idx="102">
                  <c:v>1.8955029000000002E-2</c:v>
                </c:pt>
                <c:pt idx="103">
                  <c:v>1.8944893000000001E-2</c:v>
                </c:pt>
                <c:pt idx="104">
                  <c:v>1.8940285000000001E-2</c:v>
                </c:pt>
                <c:pt idx="105">
                  <c:v>1.8927822E-2</c:v>
                </c:pt>
                <c:pt idx="106">
                  <c:v>1.8920310000000003E-2</c:v>
                </c:pt>
                <c:pt idx="107">
                  <c:v>1.8901072000000001E-2</c:v>
                </c:pt>
                <c:pt idx="108">
                  <c:v>1.8889642000000002E-2</c:v>
                </c:pt>
                <c:pt idx="109">
                  <c:v>1.8875578E-2</c:v>
                </c:pt>
                <c:pt idx="110">
                  <c:v>1.8866609000000003E-2</c:v>
                </c:pt>
                <c:pt idx="111">
                  <c:v>1.8856971E-2</c:v>
                </c:pt>
                <c:pt idx="112">
                  <c:v>1.8841724000000001E-2</c:v>
                </c:pt>
                <c:pt idx="113">
                  <c:v>1.8836743000000003E-2</c:v>
                </c:pt>
                <c:pt idx="114">
                  <c:v>1.8826338000000001E-2</c:v>
                </c:pt>
                <c:pt idx="115">
                  <c:v>1.8809322000000003E-2</c:v>
                </c:pt>
                <c:pt idx="116">
                  <c:v>1.8803602000000003E-2</c:v>
                </c:pt>
                <c:pt idx="117">
                  <c:v>1.8799057000000001E-2</c:v>
                </c:pt>
                <c:pt idx="118">
                  <c:v>1.8782262000000001E-2</c:v>
                </c:pt>
                <c:pt idx="119">
                  <c:v>1.8761666000000003E-2</c:v>
                </c:pt>
                <c:pt idx="120">
                  <c:v>1.8748651000000002E-2</c:v>
                </c:pt>
                <c:pt idx="121">
                  <c:v>1.8738200000000003E-2</c:v>
                </c:pt>
                <c:pt idx="122">
                  <c:v>1.8731595E-2</c:v>
                </c:pt>
                <c:pt idx="123">
                  <c:v>1.8713704000000001E-2</c:v>
                </c:pt>
                <c:pt idx="124">
                  <c:v>1.8701736000000004E-2</c:v>
                </c:pt>
                <c:pt idx="125">
                  <c:v>1.8692923E-2</c:v>
                </c:pt>
                <c:pt idx="126">
                  <c:v>1.8683989000000002E-2</c:v>
                </c:pt>
                <c:pt idx="127">
                  <c:v>1.8682304E-2</c:v>
                </c:pt>
                <c:pt idx="128">
                  <c:v>1.8658716000000002E-2</c:v>
                </c:pt>
                <c:pt idx="129">
                  <c:v>1.8650698E-2</c:v>
                </c:pt>
                <c:pt idx="130">
                  <c:v>1.8635136000000004E-2</c:v>
                </c:pt>
                <c:pt idx="131">
                  <c:v>1.8630249000000002E-2</c:v>
                </c:pt>
                <c:pt idx="132">
                  <c:v>1.8613739000000001E-2</c:v>
                </c:pt>
                <c:pt idx="133">
                  <c:v>1.8601758000000003E-2</c:v>
                </c:pt>
                <c:pt idx="134">
                  <c:v>1.8589625000000002E-2</c:v>
                </c:pt>
                <c:pt idx="135">
                  <c:v>1.8572846E-2</c:v>
                </c:pt>
                <c:pt idx="136">
                  <c:v>1.8566744000000003E-2</c:v>
                </c:pt>
                <c:pt idx="137">
                  <c:v>1.8562293000000001E-2</c:v>
                </c:pt>
                <c:pt idx="138">
                  <c:v>1.8553537000000002E-2</c:v>
                </c:pt>
                <c:pt idx="139">
                  <c:v>1.8534128E-2</c:v>
                </c:pt>
                <c:pt idx="140">
                  <c:v>1.8524875000000003E-2</c:v>
                </c:pt>
                <c:pt idx="141">
                  <c:v>1.8507988000000003E-2</c:v>
                </c:pt>
                <c:pt idx="142">
                  <c:v>1.8503810000000002E-2</c:v>
                </c:pt>
                <c:pt idx="143">
                  <c:v>1.8482134000000001E-2</c:v>
                </c:pt>
                <c:pt idx="144">
                  <c:v>1.8477536000000003E-2</c:v>
                </c:pt>
                <c:pt idx="145">
                  <c:v>1.8473019E-2</c:v>
                </c:pt>
                <c:pt idx="146">
                  <c:v>1.8456538000000001E-2</c:v>
                </c:pt>
                <c:pt idx="147">
                  <c:v>1.8449945000000002E-2</c:v>
                </c:pt>
                <c:pt idx="148">
                  <c:v>1.8437664000000003E-2</c:v>
                </c:pt>
                <c:pt idx="149">
                  <c:v>1.8417517000000001E-2</c:v>
                </c:pt>
                <c:pt idx="150">
                  <c:v>1.8410607000000002E-2</c:v>
                </c:pt>
                <c:pt idx="151">
                  <c:v>1.8403403000000002E-2</c:v>
                </c:pt>
                <c:pt idx="152">
                  <c:v>1.8382339000000001E-2</c:v>
                </c:pt>
                <c:pt idx="153">
                  <c:v>1.8374100000000001E-2</c:v>
                </c:pt>
                <c:pt idx="154">
                  <c:v>1.8366719E-2</c:v>
                </c:pt>
                <c:pt idx="155">
                  <c:v>1.8356671000000001E-2</c:v>
                </c:pt>
                <c:pt idx="156">
                  <c:v>1.8340311000000002E-2</c:v>
                </c:pt>
                <c:pt idx="157">
                  <c:v>1.8335025000000001E-2</c:v>
                </c:pt>
                <c:pt idx="158">
                  <c:v>1.8324522000000003E-2</c:v>
                </c:pt>
                <c:pt idx="159">
                  <c:v>1.8310009000000002E-2</c:v>
                </c:pt>
                <c:pt idx="160">
                  <c:v>1.8302887E-2</c:v>
                </c:pt>
                <c:pt idx="161">
                  <c:v>1.8291945E-2</c:v>
                </c:pt>
                <c:pt idx="162">
                  <c:v>1.8272868000000001E-2</c:v>
                </c:pt>
                <c:pt idx="163">
                  <c:v>1.8264436000000002E-2</c:v>
                </c:pt>
                <c:pt idx="164">
                  <c:v>1.8252985000000003E-2</c:v>
                </c:pt>
                <c:pt idx="165">
                  <c:v>1.8241857E-2</c:v>
                </c:pt>
                <c:pt idx="166">
                  <c:v>1.8231860000000003E-2</c:v>
                </c:pt>
                <c:pt idx="167">
                  <c:v>1.8214112000000001E-2</c:v>
                </c:pt>
                <c:pt idx="168">
                  <c:v>1.8207354000000002E-2</c:v>
                </c:pt>
                <c:pt idx="169">
                  <c:v>1.8192133000000003E-2</c:v>
                </c:pt>
                <c:pt idx="170">
                  <c:v>1.8197644000000002E-2</c:v>
                </c:pt>
                <c:pt idx="171">
                  <c:v>1.8170638000000003E-2</c:v>
                </c:pt>
                <c:pt idx="172">
                  <c:v>1.8160601000000002E-2</c:v>
                </c:pt>
                <c:pt idx="173">
                  <c:v>1.8148093000000001E-2</c:v>
                </c:pt>
                <c:pt idx="174">
                  <c:v>1.8138400000000002E-2</c:v>
                </c:pt>
                <c:pt idx="175">
                  <c:v>1.8129660000000002E-2</c:v>
                </c:pt>
                <c:pt idx="176">
                  <c:v>1.8113124000000001E-2</c:v>
                </c:pt>
                <c:pt idx="177">
                  <c:v>1.8103987000000002E-2</c:v>
                </c:pt>
                <c:pt idx="178">
                  <c:v>1.808121E-2</c:v>
                </c:pt>
                <c:pt idx="179">
                  <c:v>1.8084641000000002E-2</c:v>
                </c:pt>
                <c:pt idx="180">
                  <c:v>1.8063802E-2</c:v>
                </c:pt>
                <c:pt idx="181">
                  <c:v>1.8051847000000003E-2</c:v>
                </c:pt>
                <c:pt idx="182">
                  <c:v>1.8041137000000002E-2</c:v>
                </c:pt>
                <c:pt idx="183">
                  <c:v>1.8030178000000001E-2</c:v>
                </c:pt>
                <c:pt idx="184">
                  <c:v>1.8023631000000002E-2</c:v>
                </c:pt>
                <c:pt idx="185">
                  <c:v>1.8003043000000003E-2</c:v>
                </c:pt>
                <c:pt idx="186">
                  <c:v>1.7998128000000002E-2</c:v>
                </c:pt>
                <c:pt idx="187">
                  <c:v>1.7978579000000001E-2</c:v>
                </c:pt>
                <c:pt idx="188">
                  <c:v>1.7975909000000002E-2</c:v>
                </c:pt>
                <c:pt idx="189">
                  <c:v>1.7968635000000004E-2</c:v>
                </c:pt>
                <c:pt idx="190">
                  <c:v>1.7960258E-2</c:v>
                </c:pt>
                <c:pt idx="191">
                  <c:v>1.7949852000000002E-2</c:v>
                </c:pt>
                <c:pt idx="192">
                  <c:v>1.7935505000000001E-2</c:v>
                </c:pt>
                <c:pt idx="193">
                  <c:v>1.7920774E-2</c:v>
                </c:pt>
                <c:pt idx="194">
                  <c:v>1.7911502000000003E-2</c:v>
                </c:pt>
                <c:pt idx="195">
                  <c:v>1.7888428000000001E-2</c:v>
                </c:pt>
                <c:pt idx="196">
                  <c:v>1.7885292000000001E-2</c:v>
                </c:pt>
                <c:pt idx="197">
                  <c:v>1.7869036000000001E-2</c:v>
                </c:pt>
                <c:pt idx="198">
                  <c:v>1.7860276000000001E-2</c:v>
                </c:pt>
                <c:pt idx="199">
                  <c:v>1.7855764000000003E-2</c:v>
                </c:pt>
                <c:pt idx="200">
                  <c:v>1.7846527000000001E-2</c:v>
                </c:pt>
                <c:pt idx="201">
                  <c:v>1.7828997000000003E-2</c:v>
                </c:pt>
                <c:pt idx="202">
                  <c:v>1.7813669000000001E-2</c:v>
                </c:pt>
                <c:pt idx="203">
                  <c:v>1.7810098000000003E-2</c:v>
                </c:pt>
                <c:pt idx="204">
                  <c:v>1.7797992000000002E-2</c:v>
                </c:pt>
                <c:pt idx="205">
                  <c:v>1.7790799000000003E-2</c:v>
                </c:pt>
                <c:pt idx="206">
                  <c:v>1.7775736E-2</c:v>
                </c:pt>
                <c:pt idx="207">
                  <c:v>1.7765822000000001E-2</c:v>
                </c:pt>
                <c:pt idx="208">
                  <c:v>1.7747073000000002E-2</c:v>
                </c:pt>
                <c:pt idx="209">
                  <c:v>1.7744007000000003E-2</c:v>
                </c:pt>
                <c:pt idx="210">
                  <c:v>1.7724228000000002E-2</c:v>
                </c:pt>
                <c:pt idx="211">
                  <c:v>1.7720032000000004E-2</c:v>
                </c:pt>
                <c:pt idx="212">
                  <c:v>1.7697714000000003E-2</c:v>
                </c:pt>
                <c:pt idx="213">
                  <c:v>1.7696462000000003E-2</c:v>
                </c:pt>
                <c:pt idx="214">
                  <c:v>1.7686349000000001E-2</c:v>
                </c:pt>
                <c:pt idx="215">
                  <c:v>1.7663316000000002E-2</c:v>
                </c:pt>
                <c:pt idx="216">
                  <c:v>1.7658978000000002E-2</c:v>
                </c:pt>
                <c:pt idx="217">
                  <c:v>1.7649295000000002E-2</c:v>
                </c:pt>
                <c:pt idx="218">
                  <c:v>1.7640711000000003E-2</c:v>
                </c:pt>
                <c:pt idx="219">
                  <c:v>1.7617699000000001E-2</c:v>
                </c:pt>
                <c:pt idx="220">
                  <c:v>1.7611675E-2</c:v>
                </c:pt>
                <c:pt idx="221">
                  <c:v>1.7603636000000002E-2</c:v>
                </c:pt>
                <c:pt idx="222">
                  <c:v>1.7594276000000002E-2</c:v>
                </c:pt>
                <c:pt idx="223">
                  <c:v>1.7573778000000002E-2</c:v>
                </c:pt>
                <c:pt idx="224">
                  <c:v>1.7566678000000002E-2</c:v>
                </c:pt>
                <c:pt idx="225">
                  <c:v>1.7556924000000002E-2</c:v>
                </c:pt>
                <c:pt idx="226">
                  <c:v>1.7553551000000001E-2</c:v>
                </c:pt>
                <c:pt idx="227">
                  <c:v>1.7534095000000003E-2</c:v>
                </c:pt>
                <c:pt idx="228">
                  <c:v>1.7524501000000001E-2</c:v>
                </c:pt>
                <c:pt idx="229">
                  <c:v>1.7511064E-2</c:v>
                </c:pt>
                <c:pt idx="230">
                  <c:v>1.7508362000000003E-2</c:v>
                </c:pt>
                <c:pt idx="231">
                  <c:v>1.7484376000000003E-2</c:v>
                </c:pt>
                <c:pt idx="232">
                  <c:v>1.7484337000000003E-2</c:v>
                </c:pt>
                <c:pt idx="233">
                  <c:v>1.7461427000000002E-2</c:v>
                </c:pt>
                <c:pt idx="234">
                  <c:v>1.7461645000000001E-2</c:v>
                </c:pt>
                <c:pt idx="235">
                  <c:v>1.7446271000000003E-2</c:v>
                </c:pt>
                <c:pt idx="236">
                  <c:v>1.7434882000000002E-2</c:v>
                </c:pt>
                <c:pt idx="237">
                  <c:v>1.7420927000000003E-2</c:v>
                </c:pt>
                <c:pt idx="238">
                  <c:v>1.7410048000000001E-2</c:v>
                </c:pt>
                <c:pt idx="239">
                  <c:v>1.7400442000000002E-2</c:v>
                </c:pt>
                <c:pt idx="240">
                  <c:v>1.7397498000000001E-2</c:v>
                </c:pt>
                <c:pt idx="241">
                  <c:v>1.7374546000000001E-2</c:v>
                </c:pt>
                <c:pt idx="242">
                  <c:v>1.7358894000000003E-2</c:v>
                </c:pt>
                <c:pt idx="243">
                  <c:v>1.7348200000000001E-2</c:v>
                </c:pt>
                <c:pt idx="244">
                  <c:v>1.7347101000000004E-2</c:v>
                </c:pt>
                <c:pt idx="245">
                  <c:v>1.7332885000000003E-2</c:v>
                </c:pt>
                <c:pt idx="246">
                  <c:v>1.7323642E-2</c:v>
                </c:pt>
                <c:pt idx="247">
                  <c:v>1.7307911000000002E-2</c:v>
                </c:pt>
                <c:pt idx="248">
                  <c:v>1.7290834000000001E-2</c:v>
                </c:pt>
                <c:pt idx="249">
                  <c:v>1.728383E-2</c:v>
                </c:pt>
                <c:pt idx="250">
                  <c:v>1.7274020000000001E-2</c:v>
                </c:pt>
                <c:pt idx="251">
                  <c:v>1.7268320000000004E-2</c:v>
                </c:pt>
                <c:pt idx="252">
                  <c:v>1.7252014000000003E-2</c:v>
                </c:pt>
                <c:pt idx="253">
                  <c:v>1.7241466E-2</c:v>
                </c:pt>
                <c:pt idx="254">
                  <c:v>1.7229471000000003E-2</c:v>
                </c:pt>
                <c:pt idx="255">
                  <c:v>1.7220069000000001E-2</c:v>
                </c:pt>
                <c:pt idx="256">
                  <c:v>1.7203865000000002E-2</c:v>
                </c:pt>
                <c:pt idx="257">
                  <c:v>1.7189766000000002E-2</c:v>
                </c:pt>
                <c:pt idx="258">
                  <c:v>1.7181759000000001E-2</c:v>
                </c:pt>
                <c:pt idx="259">
                  <c:v>1.7171460000000003E-2</c:v>
                </c:pt>
                <c:pt idx="260">
                  <c:v>1.7158169000000001E-2</c:v>
                </c:pt>
                <c:pt idx="261">
                  <c:v>1.7152016000000003E-2</c:v>
                </c:pt>
                <c:pt idx="262">
                  <c:v>1.7127783000000001E-2</c:v>
                </c:pt>
                <c:pt idx="263">
                  <c:v>1.7124306000000002E-2</c:v>
                </c:pt>
                <c:pt idx="264">
                  <c:v>1.7107424000000003E-2</c:v>
                </c:pt>
                <c:pt idx="265">
                  <c:v>1.710681E-2</c:v>
                </c:pt>
                <c:pt idx="266">
                  <c:v>1.7094244000000001E-2</c:v>
                </c:pt>
                <c:pt idx="267">
                  <c:v>1.7075486000000001E-2</c:v>
                </c:pt>
                <c:pt idx="268">
                  <c:v>1.7064756E-2</c:v>
                </c:pt>
                <c:pt idx="269">
                  <c:v>1.7061181000000002E-2</c:v>
                </c:pt>
                <c:pt idx="270">
                  <c:v>1.7046319000000001E-2</c:v>
                </c:pt>
                <c:pt idx="271">
                  <c:v>1.7036910000000002E-2</c:v>
                </c:pt>
                <c:pt idx="272">
                  <c:v>1.7016046E-2</c:v>
                </c:pt>
                <c:pt idx="273">
                  <c:v>1.7016964000000002E-2</c:v>
                </c:pt>
                <c:pt idx="274">
                  <c:v>1.7003468000000001E-2</c:v>
                </c:pt>
                <c:pt idx="275">
                  <c:v>1.6992374000000001E-2</c:v>
                </c:pt>
                <c:pt idx="276">
                  <c:v>1.6983556E-2</c:v>
                </c:pt>
                <c:pt idx="277">
                  <c:v>1.6970939000000001E-2</c:v>
                </c:pt>
                <c:pt idx="278">
                  <c:v>1.6958586000000001E-2</c:v>
                </c:pt>
                <c:pt idx="279">
                  <c:v>1.6950163000000001E-2</c:v>
                </c:pt>
                <c:pt idx="280">
                  <c:v>1.6930157000000001E-2</c:v>
                </c:pt>
                <c:pt idx="281">
                  <c:v>1.6923537000000002E-2</c:v>
                </c:pt>
                <c:pt idx="282">
                  <c:v>1.6905842000000001E-2</c:v>
                </c:pt>
                <c:pt idx="283">
                  <c:v>1.6896964E-2</c:v>
                </c:pt>
                <c:pt idx="284">
                  <c:v>1.6892093E-2</c:v>
                </c:pt>
                <c:pt idx="285">
                  <c:v>1.6876028000000001E-2</c:v>
                </c:pt>
                <c:pt idx="286">
                  <c:v>1.6863562000000002E-2</c:v>
                </c:pt>
                <c:pt idx="287">
                  <c:v>1.6851463000000001E-2</c:v>
                </c:pt>
                <c:pt idx="288">
                  <c:v>1.6849637000000001E-2</c:v>
                </c:pt>
                <c:pt idx="289">
                  <c:v>1.6828590000000001E-2</c:v>
                </c:pt>
                <c:pt idx="290">
                  <c:v>1.6817392E-2</c:v>
                </c:pt>
                <c:pt idx="291">
                  <c:v>1.6810392E-2</c:v>
                </c:pt>
                <c:pt idx="292">
                  <c:v>1.6789301000000003E-2</c:v>
                </c:pt>
                <c:pt idx="293">
                  <c:v>1.6791810000000001E-2</c:v>
                </c:pt>
                <c:pt idx="294">
                  <c:v>1.6772691000000003E-2</c:v>
                </c:pt>
                <c:pt idx="295">
                  <c:v>1.6752223000000004E-2</c:v>
                </c:pt>
                <c:pt idx="296">
                  <c:v>1.6751128000000001E-2</c:v>
                </c:pt>
                <c:pt idx="297">
                  <c:v>1.6743904E-2</c:v>
                </c:pt>
                <c:pt idx="298">
                  <c:v>1.6733468000000001E-2</c:v>
                </c:pt>
                <c:pt idx="299">
                  <c:v>1.6709635E-2</c:v>
                </c:pt>
                <c:pt idx="300">
                  <c:v>1.6695926E-2</c:v>
                </c:pt>
                <c:pt idx="301">
                  <c:v>1.668524E-2</c:v>
                </c:pt>
                <c:pt idx="302">
                  <c:v>1.6683265000000003E-2</c:v>
                </c:pt>
                <c:pt idx="303">
                  <c:v>1.6666584000000002E-2</c:v>
                </c:pt>
                <c:pt idx="304">
                  <c:v>1.6649722000000002E-2</c:v>
                </c:pt>
                <c:pt idx="305">
                  <c:v>1.6647519000000003E-2</c:v>
                </c:pt>
                <c:pt idx="306">
                  <c:v>1.6635717000000001E-2</c:v>
                </c:pt>
                <c:pt idx="307">
                  <c:v>1.6623911000000002E-2</c:v>
                </c:pt>
                <c:pt idx="308">
                  <c:v>1.6616321000000003E-2</c:v>
                </c:pt>
                <c:pt idx="309">
                  <c:v>1.6604076000000002E-2</c:v>
                </c:pt>
                <c:pt idx="310">
                  <c:v>1.6591635E-2</c:v>
                </c:pt>
                <c:pt idx="311">
                  <c:v>1.6585081000000002E-2</c:v>
                </c:pt>
                <c:pt idx="312">
                  <c:v>1.6573028000000004E-2</c:v>
                </c:pt>
                <c:pt idx="313">
                  <c:v>1.6559944E-2</c:v>
                </c:pt>
                <c:pt idx="314">
                  <c:v>1.6544083000000001E-2</c:v>
                </c:pt>
                <c:pt idx="315">
                  <c:v>1.653106E-2</c:v>
                </c:pt>
                <c:pt idx="316">
                  <c:v>1.6527421E-2</c:v>
                </c:pt>
                <c:pt idx="317">
                  <c:v>1.6508284000000002E-2</c:v>
                </c:pt>
                <c:pt idx="318">
                  <c:v>1.6498778000000002E-2</c:v>
                </c:pt>
                <c:pt idx="319">
                  <c:v>1.6491791000000002E-2</c:v>
                </c:pt>
                <c:pt idx="320">
                  <c:v>1.6474018E-2</c:v>
                </c:pt>
                <c:pt idx="321">
                  <c:v>1.6459881000000003E-2</c:v>
                </c:pt>
                <c:pt idx="322">
                  <c:v>1.6458576000000003E-2</c:v>
                </c:pt>
                <c:pt idx="323">
                  <c:v>1.6441276000000001E-2</c:v>
                </c:pt>
                <c:pt idx="324">
                  <c:v>1.6428439000000003E-2</c:v>
                </c:pt>
                <c:pt idx="325">
                  <c:v>1.6419533E-2</c:v>
                </c:pt>
                <c:pt idx="326">
                  <c:v>1.6411623E-2</c:v>
                </c:pt>
                <c:pt idx="327">
                  <c:v>1.6393505000000003E-2</c:v>
                </c:pt>
                <c:pt idx="328">
                  <c:v>1.6377648000000002E-2</c:v>
                </c:pt>
                <c:pt idx="329">
                  <c:v>1.6373290000000002E-2</c:v>
                </c:pt>
                <c:pt idx="330">
                  <c:v>1.6364774000000002E-2</c:v>
                </c:pt>
                <c:pt idx="331">
                  <c:v>1.6361966000000002E-2</c:v>
                </c:pt>
                <c:pt idx="332">
                  <c:v>1.6342111000000003E-2</c:v>
                </c:pt>
                <c:pt idx="333">
                  <c:v>1.6320077000000002E-2</c:v>
                </c:pt>
                <c:pt idx="334">
                  <c:v>1.6316245E-2</c:v>
                </c:pt>
                <c:pt idx="335">
                  <c:v>1.6307609000000001E-2</c:v>
                </c:pt>
                <c:pt idx="336">
                  <c:v>1.6297889000000003E-2</c:v>
                </c:pt>
                <c:pt idx="337">
                  <c:v>1.6277300000000001E-2</c:v>
                </c:pt>
                <c:pt idx="338">
                  <c:v>1.6268105000000001E-2</c:v>
                </c:pt>
                <c:pt idx="339">
                  <c:v>1.6262850000000002E-2</c:v>
                </c:pt>
                <c:pt idx="340">
                  <c:v>1.6256004000000001E-2</c:v>
                </c:pt>
                <c:pt idx="341">
                  <c:v>1.6236477000000003E-2</c:v>
                </c:pt>
                <c:pt idx="342">
                  <c:v>1.6229630000000002E-2</c:v>
                </c:pt>
                <c:pt idx="343">
                  <c:v>1.6217991000000001E-2</c:v>
                </c:pt>
                <c:pt idx="344">
                  <c:v>1.6200308000000004E-2</c:v>
                </c:pt>
                <c:pt idx="345">
                  <c:v>1.6191665000000001E-2</c:v>
                </c:pt>
                <c:pt idx="346">
                  <c:v>1.6186407E-2</c:v>
                </c:pt>
                <c:pt idx="347">
                  <c:v>1.6165865000000001E-2</c:v>
                </c:pt>
                <c:pt idx="348">
                  <c:v>1.6159948E-2</c:v>
                </c:pt>
                <c:pt idx="349">
                  <c:v>1.6154304000000001E-2</c:v>
                </c:pt>
                <c:pt idx="350">
                  <c:v>1.6134829000000003E-2</c:v>
                </c:pt>
                <c:pt idx="351">
                  <c:v>1.6123743000000003E-2</c:v>
                </c:pt>
                <c:pt idx="352">
                  <c:v>1.6109390000000001E-2</c:v>
                </c:pt>
                <c:pt idx="353">
                  <c:v>1.6106659000000002E-2</c:v>
                </c:pt>
                <c:pt idx="354">
                  <c:v>1.6087400000000002E-2</c:v>
                </c:pt>
                <c:pt idx="355">
                  <c:v>1.6083663000000002E-2</c:v>
                </c:pt>
                <c:pt idx="356">
                  <c:v>1.6063078000000001E-2</c:v>
                </c:pt>
                <c:pt idx="357">
                  <c:v>1.6059360000000002E-2</c:v>
                </c:pt>
                <c:pt idx="358">
                  <c:v>1.6049294000000002E-2</c:v>
                </c:pt>
                <c:pt idx="359">
                  <c:v>1.6026985000000001E-2</c:v>
                </c:pt>
                <c:pt idx="360">
                  <c:v>1.6023321E-2</c:v>
                </c:pt>
                <c:pt idx="361">
                  <c:v>1.6012656E-2</c:v>
                </c:pt>
                <c:pt idx="362">
                  <c:v>1.6000686E-2</c:v>
                </c:pt>
                <c:pt idx="363">
                  <c:v>1.5986309000000001E-2</c:v>
                </c:pt>
                <c:pt idx="364">
                  <c:v>1.5971693000000002E-2</c:v>
                </c:pt>
                <c:pt idx="365">
                  <c:v>1.5965966000000002E-2</c:v>
                </c:pt>
                <c:pt idx="366">
                  <c:v>1.5955968000000001E-2</c:v>
                </c:pt>
                <c:pt idx="367">
                  <c:v>1.5943568000000002E-2</c:v>
                </c:pt>
                <c:pt idx="368">
                  <c:v>1.5930483000000002E-2</c:v>
                </c:pt>
                <c:pt idx="369">
                  <c:v>1.5917332000000003E-2</c:v>
                </c:pt>
                <c:pt idx="370">
                  <c:v>1.5906792000000003E-2</c:v>
                </c:pt>
                <c:pt idx="371">
                  <c:v>1.5892653E-2</c:v>
                </c:pt>
                <c:pt idx="372">
                  <c:v>1.5890599000000002E-2</c:v>
                </c:pt>
                <c:pt idx="373">
                  <c:v>1.5872190000000001E-2</c:v>
                </c:pt>
                <c:pt idx="374">
                  <c:v>1.5871133000000003E-2</c:v>
                </c:pt>
                <c:pt idx="375">
                  <c:v>1.5851828000000002E-2</c:v>
                </c:pt>
                <c:pt idx="376">
                  <c:v>1.5836513000000003E-2</c:v>
                </c:pt>
                <c:pt idx="377">
                  <c:v>1.5821952E-2</c:v>
                </c:pt>
                <c:pt idx="378">
                  <c:v>1.5810685000000001E-2</c:v>
                </c:pt>
                <c:pt idx="379">
                  <c:v>1.5810657000000002E-2</c:v>
                </c:pt>
                <c:pt idx="380">
                  <c:v>1.5798113000000003E-2</c:v>
                </c:pt>
                <c:pt idx="381">
                  <c:v>1.5787428000000003E-2</c:v>
                </c:pt>
                <c:pt idx="382">
                  <c:v>1.5766794000000001E-2</c:v>
                </c:pt>
                <c:pt idx="383">
                  <c:v>1.5766495000000002E-2</c:v>
                </c:pt>
                <c:pt idx="384">
                  <c:v>1.5750734000000002E-2</c:v>
                </c:pt>
                <c:pt idx="385">
                  <c:v>1.5736200000000002E-2</c:v>
                </c:pt>
                <c:pt idx="386">
                  <c:v>1.5725977000000002E-2</c:v>
                </c:pt>
                <c:pt idx="387">
                  <c:v>1.5712808000000002E-2</c:v>
                </c:pt>
                <c:pt idx="388">
                  <c:v>1.5708511000000001E-2</c:v>
                </c:pt>
                <c:pt idx="389">
                  <c:v>1.5696577000000003E-2</c:v>
                </c:pt>
                <c:pt idx="390">
                  <c:v>1.5684209000000001E-2</c:v>
                </c:pt>
                <c:pt idx="391">
                  <c:v>1.5664076000000002E-2</c:v>
                </c:pt>
                <c:pt idx="392">
                  <c:v>1.5657377E-2</c:v>
                </c:pt>
                <c:pt idx="393">
                  <c:v>1.5653807000000002E-2</c:v>
                </c:pt>
                <c:pt idx="394">
                  <c:v>1.5634921000000003E-2</c:v>
                </c:pt>
                <c:pt idx="395">
                  <c:v>1.5620879000000001E-2</c:v>
                </c:pt>
                <c:pt idx="396">
                  <c:v>1.5616921000000002E-2</c:v>
                </c:pt>
                <c:pt idx="397">
                  <c:v>1.5607094000000002E-2</c:v>
                </c:pt>
                <c:pt idx="398">
                  <c:v>1.5589457000000001E-2</c:v>
                </c:pt>
                <c:pt idx="399">
                  <c:v>1.5576381000000002E-2</c:v>
                </c:pt>
                <c:pt idx="400">
                  <c:v>1.5562612000000002E-2</c:v>
                </c:pt>
                <c:pt idx="401">
                  <c:v>1.5548178000000003E-2</c:v>
                </c:pt>
                <c:pt idx="402">
                  <c:v>1.5536358000000002E-2</c:v>
                </c:pt>
                <c:pt idx="403">
                  <c:v>1.5536100000000001E-2</c:v>
                </c:pt>
                <c:pt idx="404">
                  <c:v>1.5524641000000002E-2</c:v>
                </c:pt>
                <c:pt idx="405">
                  <c:v>1.5517787000000002E-2</c:v>
                </c:pt>
                <c:pt idx="406">
                  <c:v>1.5505591000000003E-2</c:v>
                </c:pt>
                <c:pt idx="407">
                  <c:v>1.5505820000000002E-2</c:v>
                </c:pt>
                <c:pt idx="408">
                  <c:v>1.5503164000000002E-2</c:v>
                </c:pt>
                <c:pt idx="409">
                  <c:v>1.5500851000000003E-2</c:v>
                </c:pt>
              </c:numCache>
            </c:numRef>
          </c:xVal>
          <c:yVal>
            <c:numRef>
              <c:f>Sheet1!$U$2:$U$1782</c:f>
              <c:numCache>
                <c:formatCode>0.00E+00</c:formatCode>
                <c:ptCount val="1781"/>
                <c:pt idx="0">
                  <c:v>-2.7144019999999999E-3</c:v>
                </c:pt>
                <c:pt idx="1">
                  <c:v>-2.7144019999999999E-3</c:v>
                </c:pt>
                <c:pt idx="2">
                  <c:v>-2.7144019999999999E-3</c:v>
                </c:pt>
                <c:pt idx="3">
                  <c:v>-2.7144019999999999E-3</c:v>
                </c:pt>
                <c:pt idx="4">
                  <c:v>-2.7144019999999999E-3</c:v>
                </c:pt>
                <c:pt idx="5">
                  <c:v>-2.7144019999999999E-3</c:v>
                </c:pt>
                <c:pt idx="6">
                  <c:v>-2.7144019999999999E-3</c:v>
                </c:pt>
                <c:pt idx="7">
                  <c:v>-2.7144019999999999E-3</c:v>
                </c:pt>
                <c:pt idx="8">
                  <c:v>-2.7144019999999999E-3</c:v>
                </c:pt>
                <c:pt idx="9">
                  <c:v>-2.7144019999999999E-3</c:v>
                </c:pt>
                <c:pt idx="10">
                  <c:v>-2.7144019999999999E-3</c:v>
                </c:pt>
                <c:pt idx="11">
                  <c:v>-2.7144019999999999E-3</c:v>
                </c:pt>
                <c:pt idx="12">
                  <c:v>-2.7144019999999999E-3</c:v>
                </c:pt>
                <c:pt idx="13">
                  <c:v>-2.7144019999999999E-3</c:v>
                </c:pt>
                <c:pt idx="14">
                  <c:v>-2.7144019999999999E-3</c:v>
                </c:pt>
                <c:pt idx="15">
                  <c:v>-2.7144019999999999E-3</c:v>
                </c:pt>
                <c:pt idx="16">
                  <c:v>-2.7144019999999999E-3</c:v>
                </c:pt>
                <c:pt idx="17">
                  <c:v>-2.7144019999999999E-3</c:v>
                </c:pt>
                <c:pt idx="18">
                  <c:v>-2.7144019999999999E-3</c:v>
                </c:pt>
                <c:pt idx="19">
                  <c:v>-2.7144019999999999E-3</c:v>
                </c:pt>
                <c:pt idx="20">
                  <c:v>-2.7144019999999999E-3</c:v>
                </c:pt>
                <c:pt idx="21">
                  <c:v>-2.7144019999999999E-3</c:v>
                </c:pt>
                <c:pt idx="22">
                  <c:v>-2.7146431516E-3</c:v>
                </c:pt>
                <c:pt idx="23">
                  <c:v>-2.7144019999999999E-3</c:v>
                </c:pt>
                <c:pt idx="24">
                  <c:v>-2.7144019999999999E-3</c:v>
                </c:pt>
                <c:pt idx="25">
                  <c:v>-2.7144019999999999E-3</c:v>
                </c:pt>
                <c:pt idx="26">
                  <c:v>-2.7144019999999999E-3</c:v>
                </c:pt>
                <c:pt idx="27">
                  <c:v>-2.7144019999999999E-3</c:v>
                </c:pt>
                <c:pt idx="28">
                  <c:v>-2.7144019999999999E-3</c:v>
                </c:pt>
                <c:pt idx="29">
                  <c:v>-2.7144019999999999E-3</c:v>
                </c:pt>
                <c:pt idx="30">
                  <c:v>-2.7001740599999998E-3</c:v>
                </c:pt>
                <c:pt idx="31">
                  <c:v>-2.6820876899999999E-3</c:v>
                </c:pt>
                <c:pt idx="32">
                  <c:v>-2.6816053899999998E-3</c:v>
                </c:pt>
                <c:pt idx="33">
                  <c:v>-2.6816053899999998E-3</c:v>
                </c:pt>
                <c:pt idx="34">
                  <c:v>-2.6816053899999998E-3</c:v>
                </c:pt>
                <c:pt idx="35">
                  <c:v>-2.65435526E-3</c:v>
                </c:pt>
                <c:pt idx="36">
                  <c:v>-2.6251759199999998E-3</c:v>
                </c:pt>
                <c:pt idx="37">
                  <c:v>-2.6244524700000001E-3</c:v>
                </c:pt>
                <c:pt idx="38">
                  <c:v>-2.6244524700000001E-3</c:v>
                </c:pt>
                <c:pt idx="39">
                  <c:v>-2.6244524700000001E-3</c:v>
                </c:pt>
                <c:pt idx="40">
                  <c:v>-2.6244524700000001E-3</c:v>
                </c:pt>
                <c:pt idx="41">
                  <c:v>-2.6244524700000001E-3</c:v>
                </c:pt>
                <c:pt idx="42">
                  <c:v>-2.6246936199999997E-3</c:v>
                </c:pt>
                <c:pt idx="43">
                  <c:v>-2.6244524700000001E-3</c:v>
                </c:pt>
                <c:pt idx="44">
                  <c:v>-2.6244524700000001E-3</c:v>
                </c:pt>
                <c:pt idx="45">
                  <c:v>-2.6244524700000001E-3</c:v>
                </c:pt>
                <c:pt idx="46">
                  <c:v>-2.6005784999999998E-3</c:v>
                </c:pt>
                <c:pt idx="47">
                  <c:v>-2.5998549999999999E-3</c:v>
                </c:pt>
                <c:pt idx="48">
                  <c:v>-2.5998549999999999E-3</c:v>
                </c:pt>
                <c:pt idx="49">
                  <c:v>-2.6000961999999997E-3</c:v>
                </c:pt>
                <c:pt idx="50">
                  <c:v>-2.5998549999999999E-3</c:v>
                </c:pt>
                <c:pt idx="51">
                  <c:v>-2.5998549999999999E-3</c:v>
                </c:pt>
                <c:pt idx="52">
                  <c:v>-2.6000961999999997E-3</c:v>
                </c:pt>
                <c:pt idx="53">
                  <c:v>-2.5998549999999999E-3</c:v>
                </c:pt>
                <c:pt idx="54">
                  <c:v>-2.5757398999999999E-3</c:v>
                </c:pt>
                <c:pt idx="55">
                  <c:v>-2.5472839999999999E-3</c:v>
                </c:pt>
                <c:pt idx="56">
                  <c:v>-2.5463193999999997E-3</c:v>
                </c:pt>
                <c:pt idx="57">
                  <c:v>-2.5463193999999997E-3</c:v>
                </c:pt>
                <c:pt idx="58">
                  <c:v>-2.5463193999999997E-3</c:v>
                </c:pt>
                <c:pt idx="59">
                  <c:v>-2.5463193999999997E-3</c:v>
                </c:pt>
                <c:pt idx="60">
                  <c:v>-2.5463193999999997E-3</c:v>
                </c:pt>
                <c:pt idx="61">
                  <c:v>-2.5463193999999997E-3</c:v>
                </c:pt>
                <c:pt idx="62">
                  <c:v>-2.5463193999999997E-3</c:v>
                </c:pt>
                <c:pt idx="63">
                  <c:v>-2.5463193999999997E-3</c:v>
                </c:pt>
                <c:pt idx="64">
                  <c:v>-2.5463193999999997E-3</c:v>
                </c:pt>
                <c:pt idx="65">
                  <c:v>-2.5463193999999997E-3</c:v>
                </c:pt>
                <c:pt idx="66">
                  <c:v>-2.5463193999999997E-3</c:v>
                </c:pt>
                <c:pt idx="67">
                  <c:v>-2.5463193999999997E-3</c:v>
                </c:pt>
                <c:pt idx="68">
                  <c:v>-2.5226864999999998E-3</c:v>
                </c:pt>
                <c:pt idx="69">
                  <c:v>-2.4942305999999998E-3</c:v>
                </c:pt>
                <c:pt idx="70">
                  <c:v>-2.4604694E-3</c:v>
                </c:pt>
                <c:pt idx="71">
                  <c:v>-2.4597459999999996E-3</c:v>
                </c:pt>
                <c:pt idx="72">
                  <c:v>-2.4595047999999998E-3</c:v>
                </c:pt>
                <c:pt idx="73">
                  <c:v>-2.4595047999999998E-3</c:v>
                </c:pt>
                <c:pt idx="74">
                  <c:v>-2.4595047999999998E-3</c:v>
                </c:pt>
                <c:pt idx="75">
                  <c:v>-2.4595047999999998E-3</c:v>
                </c:pt>
                <c:pt idx="76">
                  <c:v>-2.4595047999999998E-3</c:v>
                </c:pt>
                <c:pt idx="77">
                  <c:v>-2.4597459999999996E-3</c:v>
                </c:pt>
                <c:pt idx="78">
                  <c:v>-2.4597459999999996E-3</c:v>
                </c:pt>
                <c:pt idx="79">
                  <c:v>-2.4595047999999998E-3</c:v>
                </c:pt>
                <c:pt idx="80">
                  <c:v>-2.4595047999999998E-3</c:v>
                </c:pt>
                <c:pt idx="81">
                  <c:v>-2.4595047999999998E-3</c:v>
                </c:pt>
                <c:pt idx="82">
                  <c:v>-2.4595047999999998E-3</c:v>
                </c:pt>
                <c:pt idx="83">
                  <c:v>-2.4595047999999998E-3</c:v>
                </c:pt>
                <c:pt idx="84">
                  <c:v>-2.4595047999999998E-3</c:v>
                </c:pt>
                <c:pt idx="85">
                  <c:v>-2.4351485E-3</c:v>
                </c:pt>
                <c:pt idx="86">
                  <c:v>-2.4066926E-3</c:v>
                </c:pt>
                <c:pt idx="87">
                  <c:v>-2.3746194999999999E-3</c:v>
                </c:pt>
                <c:pt idx="88">
                  <c:v>-2.3736548000000001E-3</c:v>
                </c:pt>
                <c:pt idx="89">
                  <c:v>-2.3736548000000001E-3</c:v>
                </c:pt>
                <c:pt idx="90">
                  <c:v>-2.3736548000000001E-3</c:v>
                </c:pt>
                <c:pt idx="91">
                  <c:v>-2.3736548000000001E-3</c:v>
                </c:pt>
                <c:pt idx="92">
                  <c:v>-2.3736548000000001E-3</c:v>
                </c:pt>
                <c:pt idx="93">
                  <c:v>-2.3736548000000001E-3</c:v>
                </c:pt>
                <c:pt idx="94">
                  <c:v>-2.3736548000000001E-3</c:v>
                </c:pt>
                <c:pt idx="95">
                  <c:v>-2.3736548000000001E-3</c:v>
                </c:pt>
                <c:pt idx="96">
                  <c:v>-2.3736548000000001E-3</c:v>
                </c:pt>
                <c:pt idx="97">
                  <c:v>-2.3738959999999999E-3</c:v>
                </c:pt>
                <c:pt idx="98">
                  <c:v>-2.3736548000000001E-3</c:v>
                </c:pt>
                <c:pt idx="99">
                  <c:v>-2.3736548000000001E-3</c:v>
                </c:pt>
                <c:pt idx="100">
                  <c:v>-2.3736548000000001E-3</c:v>
                </c:pt>
                <c:pt idx="101">
                  <c:v>-2.3495396999999997E-3</c:v>
                </c:pt>
                <c:pt idx="102">
                  <c:v>-2.321325E-3</c:v>
                </c:pt>
                <c:pt idx="103">
                  <c:v>-2.2892517999999998E-3</c:v>
                </c:pt>
                <c:pt idx="104">
                  <c:v>-2.2882872E-3</c:v>
                </c:pt>
                <c:pt idx="105">
                  <c:v>-2.2882872E-3</c:v>
                </c:pt>
                <c:pt idx="106">
                  <c:v>-2.2885282999999998E-3</c:v>
                </c:pt>
                <c:pt idx="107">
                  <c:v>-2.2882872E-3</c:v>
                </c:pt>
                <c:pt idx="108">
                  <c:v>-2.2885282999999998E-3</c:v>
                </c:pt>
                <c:pt idx="109">
                  <c:v>-2.2882872E-3</c:v>
                </c:pt>
                <c:pt idx="110">
                  <c:v>-2.2885282999999998E-3</c:v>
                </c:pt>
                <c:pt idx="111">
                  <c:v>-2.2882872E-3</c:v>
                </c:pt>
                <c:pt idx="112">
                  <c:v>-2.2885282999999998E-3</c:v>
                </c:pt>
                <c:pt idx="113">
                  <c:v>-2.2882872E-3</c:v>
                </c:pt>
                <c:pt idx="114">
                  <c:v>-2.2639308999999998E-3</c:v>
                </c:pt>
                <c:pt idx="115">
                  <c:v>-2.2357161999999996E-3</c:v>
                </c:pt>
                <c:pt idx="116">
                  <c:v>-2.2036429999999999E-3</c:v>
                </c:pt>
                <c:pt idx="117">
                  <c:v>-2.2026783999999997E-3</c:v>
                </c:pt>
                <c:pt idx="118">
                  <c:v>-2.2026783999999997E-3</c:v>
                </c:pt>
                <c:pt idx="119">
                  <c:v>-2.2029195E-3</c:v>
                </c:pt>
                <c:pt idx="120">
                  <c:v>-2.2026783999999997E-3</c:v>
                </c:pt>
                <c:pt idx="121">
                  <c:v>-2.2029195E-3</c:v>
                </c:pt>
                <c:pt idx="122">
                  <c:v>-2.2026783999999997E-3</c:v>
                </c:pt>
                <c:pt idx="123">
                  <c:v>-2.2026783999999997E-3</c:v>
                </c:pt>
                <c:pt idx="124">
                  <c:v>-2.2026783999999997E-3</c:v>
                </c:pt>
                <c:pt idx="125">
                  <c:v>-2.2026783999999997E-3</c:v>
                </c:pt>
                <c:pt idx="126">
                  <c:v>-2.1768752000000001E-3</c:v>
                </c:pt>
                <c:pt idx="127">
                  <c:v>-2.1484193E-3</c:v>
                </c:pt>
                <c:pt idx="128">
                  <c:v>-2.1474546999999998E-3</c:v>
                </c:pt>
                <c:pt idx="129">
                  <c:v>-2.1474546999999998E-3</c:v>
                </c:pt>
                <c:pt idx="130">
                  <c:v>-2.1476958000000001E-3</c:v>
                </c:pt>
                <c:pt idx="131">
                  <c:v>-2.1474546999999998E-3</c:v>
                </c:pt>
                <c:pt idx="132">
                  <c:v>-2.1474546999999998E-3</c:v>
                </c:pt>
                <c:pt idx="133">
                  <c:v>-2.1476958000000001E-3</c:v>
                </c:pt>
                <c:pt idx="134">
                  <c:v>-2.1474546999999998E-3</c:v>
                </c:pt>
                <c:pt idx="135">
                  <c:v>-2.1474546999999998E-3</c:v>
                </c:pt>
                <c:pt idx="136">
                  <c:v>-2.1476958000000001E-3</c:v>
                </c:pt>
                <c:pt idx="137">
                  <c:v>-2.1474546999999998E-3</c:v>
                </c:pt>
                <c:pt idx="138">
                  <c:v>-2.1474546999999998E-3</c:v>
                </c:pt>
                <c:pt idx="139">
                  <c:v>-2.1476958000000001E-3</c:v>
                </c:pt>
                <c:pt idx="140">
                  <c:v>-2.1474546999999998E-3</c:v>
                </c:pt>
                <c:pt idx="141">
                  <c:v>-2.1474546999999998E-3</c:v>
                </c:pt>
                <c:pt idx="142">
                  <c:v>-2.1230983999999996E-3</c:v>
                </c:pt>
                <c:pt idx="143">
                  <c:v>-2.0946425E-3</c:v>
                </c:pt>
                <c:pt idx="144">
                  <c:v>-2.0606400999999999E-3</c:v>
                </c:pt>
                <c:pt idx="145">
                  <c:v>-2.0596755000000001E-3</c:v>
                </c:pt>
                <c:pt idx="146">
                  <c:v>-2.0596755000000001E-3</c:v>
                </c:pt>
                <c:pt idx="147">
                  <c:v>-2.0599167E-3</c:v>
                </c:pt>
                <c:pt idx="148">
                  <c:v>-2.0599167E-3</c:v>
                </c:pt>
                <c:pt idx="149">
                  <c:v>-2.0596755000000001E-3</c:v>
                </c:pt>
                <c:pt idx="150">
                  <c:v>-2.0599167E-3</c:v>
                </c:pt>
                <c:pt idx="151">
                  <c:v>-2.0596755000000001E-3</c:v>
                </c:pt>
                <c:pt idx="152">
                  <c:v>-2.0599167E-3</c:v>
                </c:pt>
                <c:pt idx="153">
                  <c:v>-2.0596755000000001E-3</c:v>
                </c:pt>
                <c:pt idx="154">
                  <c:v>-2.0599167E-3</c:v>
                </c:pt>
                <c:pt idx="155">
                  <c:v>-2.0355603999999998E-3</c:v>
                </c:pt>
                <c:pt idx="156">
                  <c:v>-2.0073456E-3</c:v>
                </c:pt>
                <c:pt idx="157">
                  <c:v>-1.9759958999999998E-3</c:v>
                </c:pt>
                <c:pt idx="158">
                  <c:v>-1.9747901999999998E-3</c:v>
                </c:pt>
                <c:pt idx="159">
                  <c:v>-1.9747901999999998E-3</c:v>
                </c:pt>
                <c:pt idx="160">
                  <c:v>-1.9750313E-3</c:v>
                </c:pt>
                <c:pt idx="161">
                  <c:v>-1.9747901999999998E-3</c:v>
                </c:pt>
                <c:pt idx="162">
                  <c:v>-1.9750313E-3</c:v>
                </c:pt>
                <c:pt idx="163">
                  <c:v>-1.9747901999999998E-3</c:v>
                </c:pt>
                <c:pt idx="164">
                  <c:v>-1.9747901999999998E-3</c:v>
                </c:pt>
                <c:pt idx="165">
                  <c:v>-1.9750313E-3</c:v>
                </c:pt>
                <c:pt idx="166">
                  <c:v>-1.9511572999999999E-3</c:v>
                </c:pt>
                <c:pt idx="167">
                  <c:v>-1.9227013999999999E-3</c:v>
                </c:pt>
                <c:pt idx="168">
                  <c:v>-1.921978E-3</c:v>
                </c:pt>
                <c:pt idx="169">
                  <c:v>-1.921978E-3</c:v>
                </c:pt>
                <c:pt idx="170">
                  <c:v>-1.9222190999999998E-3</c:v>
                </c:pt>
                <c:pt idx="171">
                  <c:v>-1.921978E-3</c:v>
                </c:pt>
                <c:pt idx="172">
                  <c:v>-1.9222190999999998E-3</c:v>
                </c:pt>
                <c:pt idx="173">
                  <c:v>-1.921978E-3</c:v>
                </c:pt>
                <c:pt idx="174">
                  <c:v>-1.9222190999999998E-3</c:v>
                </c:pt>
                <c:pt idx="175">
                  <c:v>-1.921978E-3</c:v>
                </c:pt>
                <c:pt idx="176">
                  <c:v>-1.8978628E-3</c:v>
                </c:pt>
                <c:pt idx="177">
                  <c:v>-1.8686834999999998E-3</c:v>
                </c:pt>
                <c:pt idx="178">
                  <c:v>-1.8679599999999999E-3</c:v>
                </c:pt>
                <c:pt idx="179">
                  <c:v>-1.8679599999999999E-3</c:v>
                </c:pt>
                <c:pt idx="180">
                  <c:v>-1.8682012E-3</c:v>
                </c:pt>
                <c:pt idx="181">
                  <c:v>-1.8679599999999999E-3</c:v>
                </c:pt>
                <c:pt idx="182">
                  <c:v>-1.8679599999999999E-3</c:v>
                </c:pt>
                <c:pt idx="183">
                  <c:v>-1.8679599999999999E-3</c:v>
                </c:pt>
                <c:pt idx="184">
                  <c:v>-1.844086E-3</c:v>
                </c:pt>
                <c:pt idx="185">
                  <c:v>-1.8163535999999999E-3</c:v>
                </c:pt>
                <c:pt idx="186">
                  <c:v>-1.8153889999999997E-3</c:v>
                </c:pt>
                <c:pt idx="187">
                  <c:v>-1.8153889999999997E-3</c:v>
                </c:pt>
                <c:pt idx="188">
                  <c:v>-1.8153889999999997E-3</c:v>
                </c:pt>
                <c:pt idx="189">
                  <c:v>-1.8153889999999997E-3</c:v>
                </c:pt>
                <c:pt idx="190">
                  <c:v>-1.8153889999999997E-3</c:v>
                </c:pt>
                <c:pt idx="191">
                  <c:v>-1.8153889999999997E-3</c:v>
                </c:pt>
                <c:pt idx="192">
                  <c:v>-1.8153889999999997E-3</c:v>
                </c:pt>
                <c:pt idx="193">
                  <c:v>-1.8153889999999997E-3</c:v>
                </c:pt>
                <c:pt idx="194">
                  <c:v>-1.7919972999999999E-3</c:v>
                </c:pt>
                <c:pt idx="195">
                  <c:v>-1.7640236999999998E-3</c:v>
                </c:pt>
                <c:pt idx="196">
                  <c:v>-1.7630591E-3</c:v>
                </c:pt>
                <c:pt idx="197">
                  <c:v>-1.7630591E-3</c:v>
                </c:pt>
                <c:pt idx="198">
                  <c:v>-1.7633002999999999E-3</c:v>
                </c:pt>
                <c:pt idx="199">
                  <c:v>-1.7630591E-3</c:v>
                </c:pt>
                <c:pt idx="200">
                  <c:v>-1.7630591E-3</c:v>
                </c:pt>
                <c:pt idx="201">
                  <c:v>-1.7630591E-3</c:v>
                </c:pt>
                <c:pt idx="202">
                  <c:v>-1.7387027999999998E-3</c:v>
                </c:pt>
                <c:pt idx="203">
                  <c:v>-1.7104879999999998E-3</c:v>
                </c:pt>
                <c:pt idx="204">
                  <c:v>-1.7095229999999999E-3</c:v>
                </c:pt>
                <c:pt idx="205">
                  <c:v>-1.7097649999999998E-3</c:v>
                </c:pt>
                <c:pt idx="206">
                  <c:v>-1.7095229999999999E-3</c:v>
                </c:pt>
                <c:pt idx="207">
                  <c:v>-1.7095229999999999E-3</c:v>
                </c:pt>
                <c:pt idx="208">
                  <c:v>-1.7097649999999998E-3</c:v>
                </c:pt>
                <c:pt idx="209">
                  <c:v>-1.7095229999999999E-3</c:v>
                </c:pt>
                <c:pt idx="210">
                  <c:v>-1.7097649999999998E-3</c:v>
                </c:pt>
                <c:pt idx="211">
                  <c:v>-1.7097649999999998E-3</c:v>
                </c:pt>
                <c:pt idx="212">
                  <c:v>-1.6854079999999998E-3</c:v>
                </c:pt>
                <c:pt idx="213">
                  <c:v>-1.6567109999999999E-3</c:v>
                </c:pt>
                <c:pt idx="214">
                  <c:v>-1.6559879999999999E-3</c:v>
                </c:pt>
                <c:pt idx="215">
                  <c:v>-1.6559879999999999E-3</c:v>
                </c:pt>
                <c:pt idx="216">
                  <c:v>-1.6559879999999999E-3</c:v>
                </c:pt>
                <c:pt idx="217">
                  <c:v>-1.6559879999999999E-3</c:v>
                </c:pt>
                <c:pt idx="218">
                  <c:v>-1.6323549999999998E-3</c:v>
                </c:pt>
                <c:pt idx="219">
                  <c:v>-1.6041399999999998E-3</c:v>
                </c:pt>
                <c:pt idx="220">
                  <c:v>-1.5720669999999999E-3</c:v>
                </c:pt>
                <c:pt idx="221">
                  <c:v>-1.5711019999999998E-3</c:v>
                </c:pt>
                <c:pt idx="222">
                  <c:v>-1.5711019999999998E-3</c:v>
                </c:pt>
                <c:pt idx="223">
                  <c:v>-1.5711019999999998E-3</c:v>
                </c:pt>
                <c:pt idx="224">
                  <c:v>-1.5711019999999998E-3</c:v>
                </c:pt>
                <c:pt idx="225">
                  <c:v>-1.5711019999999998E-3</c:v>
                </c:pt>
                <c:pt idx="226">
                  <c:v>-1.5711019999999998E-3</c:v>
                </c:pt>
                <c:pt idx="227">
                  <c:v>-1.5711019999999998E-3</c:v>
                </c:pt>
                <c:pt idx="228">
                  <c:v>-1.5711019999999998E-3</c:v>
                </c:pt>
                <c:pt idx="229">
                  <c:v>-1.5711019999999998E-3</c:v>
                </c:pt>
                <c:pt idx="230">
                  <c:v>-1.5711019999999998E-3</c:v>
                </c:pt>
                <c:pt idx="231">
                  <c:v>-1.5711019999999998E-3</c:v>
                </c:pt>
                <c:pt idx="232">
                  <c:v>-1.5711019999999998E-3</c:v>
                </c:pt>
                <c:pt idx="233">
                  <c:v>-1.5713439999999999E-3</c:v>
                </c:pt>
                <c:pt idx="234">
                  <c:v>-1.5711019999999998E-3</c:v>
                </c:pt>
                <c:pt idx="235">
                  <c:v>-1.5711019999999998E-3</c:v>
                </c:pt>
                <c:pt idx="236">
                  <c:v>-1.5472279999999999E-3</c:v>
                </c:pt>
                <c:pt idx="237">
                  <c:v>-1.5185309999999998E-3</c:v>
                </c:pt>
                <c:pt idx="238">
                  <c:v>-1.4871819999999999E-3</c:v>
                </c:pt>
                <c:pt idx="239">
                  <c:v>-1.486217E-3</c:v>
                </c:pt>
                <c:pt idx="240">
                  <c:v>-1.486217E-3</c:v>
                </c:pt>
                <c:pt idx="241">
                  <c:v>-1.486217E-3</c:v>
                </c:pt>
                <c:pt idx="242">
                  <c:v>-1.486217E-3</c:v>
                </c:pt>
                <c:pt idx="243">
                  <c:v>-1.486217E-3</c:v>
                </c:pt>
                <c:pt idx="244">
                  <c:v>-1.486217E-3</c:v>
                </c:pt>
                <c:pt idx="245">
                  <c:v>-1.486217E-3</c:v>
                </c:pt>
                <c:pt idx="246">
                  <c:v>-1.486217E-3</c:v>
                </c:pt>
                <c:pt idx="247">
                  <c:v>-1.486217E-3</c:v>
                </c:pt>
                <c:pt idx="248">
                  <c:v>-1.486217E-3</c:v>
                </c:pt>
                <c:pt idx="249">
                  <c:v>-1.4618609999999998E-3</c:v>
                </c:pt>
                <c:pt idx="250">
                  <c:v>-1.4336459999999998E-3</c:v>
                </c:pt>
                <c:pt idx="251">
                  <c:v>-1.4018139999999999E-3</c:v>
                </c:pt>
                <c:pt idx="252">
                  <c:v>-1.4008489999999998E-3</c:v>
                </c:pt>
                <c:pt idx="253">
                  <c:v>-1.4008489999999998E-3</c:v>
                </c:pt>
                <c:pt idx="254">
                  <c:v>-1.4010909999999999E-3</c:v>
                </c:pt>
                <c:pt idx="255">
                  <c:v>-1.4008489999999998E-3</c:v>
                </c:pt>
                <c:pt idx="256">
                  <c:v>-1.4008489999999998E-3</c:v>
                </c:pt>
                <c:pt idx="257">
                  <c:v>-1.4010909999999999E-3</c:v>
                </c:pt>
                <c:pt idx="258">
                  <c:v>-1.4008489999999998E-3</c:v>
                </c:pt>
                <c:pt idx="259">
                  <c:v>-1.4008489999999998E-3</c:v>
                </c:pt>
                <c:pt idx="260">
                  <c:v>-1.4010909999999999E-3</c:v>
                </c:pt>
                <c:pt idx="261">
                  <c:v>-1.4010909999999999E-3</c:v>
                </c:pt>
                <c:pt idx="262">
                  <c:v>-1.4008489999999998E-3</c:v>
                </c:pt>
                <c:pt idx="263">
                  <c:v>-1.4008489999999998E-3</c:v>
                </c:pt>
                <c:pt idx="264">
                  <c:v>-1.4010909999999999E-3</c:v>
                </c:pt>
                <c:pt idx="265">
                  <c:v>-1.4008489999999998E-3</c:v>
                </c:pt>
                <c:pt idx="266">
                  <c:v>-1.4010909999999999E-3</c:v>
                </c:pt>
                <c:pt idx="267">
                  <c:v>-1.3767339999999999E-3</c:v>
                </c:pt>
                <c:pt idx="268">
                  <c:v>-1.3482779999999998E-3</c:v>
                </c:pt>
                <c:pt idx="269">
                  <c:v>-1.3169289999999999E-3</c:v>
                </c:pt>
                <c:pt idx="270">
                  <c:v>-1.315964E-3</c:v>
                </c:pt>
                <c:pt idx="271">
                  <c:v>-1.315964E-3</c:v>
                </c:pt>
                <c:pt idx="272">
                  <c:v>-1.316205E-3</c:v>
                </c:pt>
                <c:pt idx="273">
                  <c:v>-1.315964E-3</c:v>
                </c:pt>
                <c:pt idx="274">
                  <c:v>-1.316205E-3</c:v>
                </c:pt>
                <c:pt idx="275">
                  <c:v>-1.316205E-3</c:v>
                </c:pt>
                <c:pt idx="276">
                  <c:v>-1.315964E-3</c:v>
                </c:pt>
                <c:pt idx="277">
                  <c:v>-1.316205E-3</c:v>
                </c:pt>
                <c:pt idx="278">
                  <c:v>-1.315964E-3</c:v>
                </c:pt>
                <c:pt idx="279">
                  <c:v>-1.315964E-3</c:v>
                </c:pt>
                <c:pt idx="280">
                  <c:v>-1.316205E-3</c:v>
                </c:pt>
                <c:pt idx="281">
                  <c:v>-1.315964E-3</c:v>
                </c:pt>
                <c:pt idx="282">
                  <c:v>-1.2918489999999999E-3</c:v>
                </c:pt>
                <c:pt idx="283">
                  <c:v>-1.2636339999999998E-3</c:v>
                </c:pt>
                <c:pt idx="284">
                  <c:v>-1.2626699999999998E-3</c:v>
                </c:pt>
                <c:pt idx="285">
                  <c:v>-1.2626699999999998E-3</c:v>
                </c:pt>
                <c:pt idx="286">
                  <c:v>-1.2626699999999998E-3</c:v>
                </c:pt>
                <c:pt idx="287">
                  <c:v>-1.2626699999999998E-3</c:v>
                </c:pt>
                <c:pt idx="288">
                  <c:v>-1.2626699999999998E-3</c:v>
                </c:pt>
                <c:pt idx="289">
                  <c:v>-1.2626699999999998E-3</c:v>
                </c:pt>
                <c:pt idx="290">
                  <c:v>-1.2380719999999998E-3</c:v>
                </c:pt>
                <c:pt idx="291">
                  <c:v>-1.2098569999999999E-3</c:v>
                </c:pt>
                <c:pt idx="292">
                  <c:v>-1.2093749999999999E-3</c:v>
                </c:pt>
                <c:pt idx="293">
                  <c:v>-1.2091339999999999E-3</c:v>
                </c:pt>
                <c:pt idx="294">
                  <c:v>-1.2091339999999999E-3</c:v>
                </c:pt>
                <c:pt idx="295">
                  <c:v>-1.2093749999999999E-3</c:v>
                </c:pt>
                <c:pt idx="296">
                  <c:v>-1.2091339999999999E-3</c:v>
                </c:pt>
                <c:pt idx="297">
                  <c:v>-1.2093749999999999E-3</c:v>
                </c:pt>
                <c:pt idx="298">
                  <c:v>-1.2093749999999999E-3</c:v>
                </c:pt>
                <c:pt idx="299">
                  <c:v>-1.2091339999999999E-3</c:v>
                </c:pt>
                <c:pt idx="300">
                  <c:v>-1.2091339999999999E-3</c:v>
                </c:pt>
                <c:pt idx="301">
                  <c:v>-1.2093749999999999E-3</c:v>
                </c:pt>
                <c:pt idx="302">
                  <c:v>-1.2091339999999999E-3</c:v>
                </c:pt>
                <c:pt idx="303">
                  <c:v>-1.2093749999999999E-3</c:v>
                </c:pt>
                <c:pt idx="304">
                  <c:v>-1.2091339999999999E-3</c:v>
                </c:pt>
                <c:pt idx="305">
                  <c:v>-1.2091339999999999E-3</c:v>
                </c:pt>
                <c:pt idx="306">
                  <c:v>-1.2093749999999999E-3</c:v>
                </c:pt>
                <c:pt idx="307">
                  <c:v>-1.1850189999999998E-3</c:v>
                </c:pt>
                <c:pt idx="308">
                  <c:v>-1.1568039999999998E-3</c:v>
                </c:pt>
                <c:pt idx="309">
                  <c:v>-1.1254539999999999E-3</c:v>
                </c:pt>
                <c:pt idx="310">
                  <c:v>-1.1244899999999999E-3</c:v>
                </c:pt>
                <c:pt idx="311">
                  <c:v>-1.1247309999999999E-3</c:v>
                </c:pt>
                <c:pt idx="312">
                  <c:v>-1.1244899999999999E-3</c:v>
                </c:pt>
                <c:pt idx="313">
                  <c:v>-1.1244899999999999E-3</c:v>
                </c:pt>
                <c:pt idx="314">
                  <c:v>-1.1244899999999999E-3</c:v>
                </c:pt>
                <c:pt idx="315">
                  <c:v>-1.1247309999999999E-3</c:v>
                </c:pt>
                <c:pt idx="316">
                  <c:v>-1.1244899999999999E-3</c:v>
                </c:pt>
                <c:pt idx="317">
                  <c:v>-1.1244899999999999E-3</c:v>
                </c:pt>
                <c:pt idx="318">
                  <c:v>-1.1247309999999999E-3</c:v>
                </c:pt>
                <c:pt idx="319">
                  <c:v>-1.1244899999999999E-3</c:v>
                </c:pt>
                <c:pt idx="320">
                  <c:v>-1.1244899999999999E-3</c:v>
                </c:pt>
                <c:pt idx="321">
                  <c:v>-1.1244899999999999E-3</c:v>
                </c:pt>
                <c:pt idx="322">
                  <c:v>-1.1244899999999999E-3</c:v>
                </c:pt>
                <c:pt idx="323">
                  <c:v>-1.1244899999999999E-3</c:v>
                </c:pt>
                <c:pt idx="324">
                  <c:v>-1.1003749999999998E-3</c:v>
                </c:pt>
                <c:pt idx="325">
                  <c:v>-1.07216E-3</c:v>
                </c:pt>
                <c:pt idx="326">
                  <c:v>-1.0403279999999999E-3</c:v>
                </c:pt>
                <c:pt idx="327">
                  <c:v>-1.039363E-3</c:v>
                </c:pt>
                <c:pt idx="328">
                  <c:v>-1.039363E-3</c:v>
                </c:pt>
                <c:pt idx="329">
                  <c:v>-1.039363E-3</c:v>
                </c:pt>
                <c:pt idx="330">
                  <c:v>-1.039363E-3</c:v>
                </c:pt>
                <c:pt idx="331">
                  <c:v>-1.039604E-3</c:v>
                </c:pt>
                <c:pt idx="332">
                  <c:v>-1.039604E-3</c:v>
                </c:pt>
                <c:pt idx="333">
                  <c:v>-1.039363E-3</c:v>
                </c:pt>
                <c:pt idx="334">
                  <c:v>-1.039363E-3</c:v>
                </c:pt>
                <c:pt idx="335">
                  <c:v>-1.039604E-3</c:v>
                </c:pt>
                <c:pt idx="336">
                  <c:v>-1.039363E-3</c:v>
                </c:pt>
                <c:pt idx="337">
                  <c:v>-1.039363E-3</c:v>
                </c:pt>
                <c:pt idx="338">
                  <c:v>-1.039363E-3</c:v>
                </c:pt>
                <c:pt idx="339">
                  <c:v>-1.039604E-3</c:v>
                </c:pt>
                <c:pt idx="340">
                  <c:v>-1.039604E-3</c:v>
                </c:pt>
                <c:pt idx="341">
                  <c:v>-1.039363E-3</c:v>
                </c:pt>
                <c:pt idx="342">
                  <c:v>-1.039363E-3</c:v>
                </c:pt>
                <c:pt idx="343">
                  <c:v>-1.039363E-3</c:v>
                </c:pt>
                <c:pt idx="344">
                  <c:v>-1.039604E-3</c:v>
                </c:pt>
                <c:pt idx="345">
                  <c:v>-1.039363E-3</c:v>
                </c:pt>
                <c:pt idx="346">
                  <c:v>-1.039363E-3</c:v>
                </c:pt>
                <c:pt idx="347">
                  <c:v>-1.039363E-3</c:v>
                </c:pt>
                <c:pt idx="348">
                  <c:v>-1.039363E-3</c:v>
                </c:pt>
                <c:pt idx="349">
                  <c:v>-1.039604E-3</c:v>
                </c:pt>
                <c:pt idx="350">
                  <c:v>-1.039604E-3</c:v>
                </c:pt>
                <c:pt idx="351">
                  <c:v>-1.039363E-3</c:v>
                </c:pt>
                <c:pt idx="352">
                  <c:v>-1.0154889999999998E-3</c:v>
                </c:pt>
                <c:pt idx="353">
                  <c:v>-9.8775699999999991E-4</c:v>
                </c:pt>
                <c:pt idx="354">
                  <c:v>-9.8703299999999979E-4</c:v>
                </c:pt>
                <c:pt idx="355">
                  <c:v>-9.8679199999999979E-4</c:v>
                </c:pt>
                <c:pt idx="356">
                  <c:v>-9.8679199999999979E-4</c:v>
                </c:pt>
                <c:pt idx="357">
                  <c:v>-9.8679199999999979E-4</c:v>
                </c:pt>
                <c:pt idx="358">
                  <c:v>-9.8679199999999979E-4</c:v>
                </c:pt>
                <c:pt idx="359">
                  <c:v>-9.8679199999999979E-4</c:v>
                </c:pt>
                <c:pt idx="360">
                  <c:v>-9.8679199999999979E-4</c:v>
                </c:pt>
                <c:pt idx="361">
                  <c:v>-9.8679199999999979E-4</c:v>
                </c:pt>
                <c:pt idx="362">
                  <c:v>-9.8679199999999979E-4</c:v>
                </c:pt>
                <c:pt idx="363">
                  <c:v>-9.8679199999999979E-4</c:v>
                </c:pt>
                <c:pt idx="364">
                  <c:v>-9.8679199999999979E-4</c:v>
                </c:pt>
                <c:pt idx="365">
                  <c:v>-9.8679199999999979E-4</c:v>
                </c:pt>
                <c:pt idx="366">
                  <c:v>-9.8679199999999979E-4</c:v>
                </c:pt>
                <c:pt idx="367">
                  <c:v>-9.8679199999999979E-4</c:v>
                </c:pt>
                <c:pt idx="368">
                  <c:v>-9.8679199999999979E-4</c:v>
                </c:pt>
                <c:pt idx="369">
                  <c:v>-9.8679199999999979E-4</c:v>
                </c:pt>
                <c:pt idx="370">
                  <c:v>-9.8703299999999979E-4</c:v>
                </c:pt>
                <c:pt idx="371">
                  <c:v>-9.8703299999999979E-4</c:v>
                </c:pt>
                <c:pt idx="372">
                  <c:v>-9.8679199999999979E-4</c:v>
                </c:pt>
                <c:pt idx="373">
                  <c:v>-9.6267699999999989E-4</c:v>
                </c:pt>
                <c:pt idx="374">
                  <c:v>-9.3422099999999984E-4</c:v>
                </c:pt>
                <c:pt idx="375">
                  <c:v>-9.0311299999999988E-4</c:v>
                </c:pt>
                <c:pt idx="376">
                  <c:v>-9.0214799999999997E-4</c:v>
                </c:pt>
                <c:pt idx="377">
                  <c:v>-9.0214799999999997E-4</c:v>
                </c:pt>
                <c:pt idx="378">
                  <c:v>-9.0238899999999997E-4</c:v>
                </c:pt>
                <c:pt idx="379">
                  <c:v>-9.0214799999999997E-4</c:v>
                </c:pt>
                <c:pt idx="380">
                  <c:v>-9.0214799999999997E-4</c:v>
                </c:pt>
                <c:pt idx="381">
                  <c:v>-9.0238899999999997E-4</c:v>
                </c:pt>
                <c:pt idx="382">
                  <c:v>-9.0214799999999997E-4</c:v>
                </c:pt>
                <c:pt idx="383">
                  <c:v>-9.0238899999999997E-4</c:v>
                </c:pt>
                <c:pt idx="384">
                  <c:v>-9.0214799999999997E-4</c:v>
                </c:pt>
                <c:pt idx="385">
                  <c:v>-9.0238899999999997E-4</c:v>
                </c:pt>
                <c:pt idx="386">
                  <c:v>-9.0238899999999997E-4</c:v>
                </c:pt>
                <c:pt idx="387">
                  <c:v>-9.0214799999999997E-4</c:v>
                </c:pt>
                <c:pt idx="388">
                  <c:v>-9.0238899999999997E-4</c:v>
                </c:pt>
                <c:pt idx="389">
                  <c:v>-9.0214799999999997E-4</c:v>
                </c:pt>
                <c:pt idx="390">
                  <c:v>-9.0238899999999997E-4</c:v>
                </c:pt>
                <c:pt idx="391">
                  <c:v>-9.0214799999999997E-4</c:v>
                </c:pt>
                <c:pt idx="392">
                  <c:v>-9.0214799999999997E-4</c:v>
                </c:pt>
                <c:pt idx="393">
                  <c:v>-9.0238899999999997E-4</c:v>
                </c:pt>
                <c:pt idx="394">
                  <c:v>-9.0214799999999997E-4</c:v>
                </c:pt>
                <c:pt idx="395">
                  <c:v>-9.0238899999999997E-4</c:v>
                </c:pt>
                <c:pt idx="396">
                  <c:v>-9.0214799999999997E-4</c:v>
                </c:pt>
                <c:pt idx="397">
                  <c:v>-9.0238899999999997E-4</c:v>
                </c:pt>
                <c:pt idx="398">
                  <c:v>-9.0214799999999997E-4</c:v>
                </c:pt>
                <c:pt idx="399">
                  <c:v>-9.0214799999999997E-4</c:v>
                </c:pt>
                <c:pt idx="400">
                  <c:v>-9.0238899999999997E-4</c:v>
                </c:pt>
                <c:pt idx="401">
                  <c:v>-9.0214799999999997E-4</c:v>
                </c:pt>
                <c:pt idx="402">
                  <c:v>-9.0238899999999997E-4</c:v>
                </c:pt>
                <c:pt idx="403">
                  <c:v>-9.0214799999999997E-4</c:v>
                </c:pt>
                <c:pt idx="404">
                  <c:v>-9.0238899999999997E-4</c:v>
                </c:pt>
                <c:pt idx="405">
                  <c:v>-9.0214799999999997E-4</c:v>
                </c:pt>
                <c:pt idx="406">
                  <c:v>-9.180639999999999E-4</c:v>
                </c:pt>
                <c:pt idx="407">
                  <c:v>-9.1324099999999997E-4</c:v>
                </c:pt>
                <c:pt idx="408">
                  <c:v>-9.0335399999999988E-4</c:v>
                </c:pt>
                <c:pt idx="409">
                  <c:v>-8.8960799999999985E-4</c:v>
                </c:pt>
              </c:numCache>
            </c:numRef>
          </c:yVal>
          <c:smooth val="1"/>
        </c:ser>
        <c:axId val="819364992"/>
        <c:axId val="819366528"/>
      </c:scatterChart>
      <c:valAx>
        <c:axId val="819364992"/>
        <c:scaling>
          <c:orientation val="minMax"/>
        </c:scaling>
        <c:axPos val="b"/>
        <c:numFmt formatCode="0.00E+00" sourceLinked="1"/>
        <c:tickLblPos val="nextTo"/>
        <c:crossAx val="819366528"/>
        <c:crosses val="autoZero"/>
        <c:crossBetween val="midCat"/>
      </c:valAx>
      <c:valAx>
        <c:axId val="819366528"/>
        <c:scaling>
          <c:orientation val="minMax"/>
        </c:scaling>
        <c:axPos val="l"/>
        <c:majorGridlines/>
        <c:numFmt formatCode="0.00E+00" sourceLinked="1"/>
        <c:tickLblPos val="nextTo"/>
        <c:crossAx val="81936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3</xdr:row>
      <xdr:rowOff>133350</xdr:rowOff>
    </xdr:from>
    <xdr:to>
      <xdr:col>21</xdr:col>
      <xdr:colOff>238125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21</xdr:row>
      <xdr:rowOff>114300</xdr:rowOff>
    </xdr:from>
    <xdr:to>
      <xdr:col>14</xdr:col>
      <xdr:colOff>352425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28575</xdr:colOff>
      <xdr:row>6</xdr:row>
      <xdr:rowOff>180975</xdr:rowOff>
    </xdr:from>
    <xdr:to>
      <xdr:col>26</xdr:col>
      <xdr:colOff>333375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133350</xdr:colOff>
      <xdr:row>12</xdr:row>
      <xdr:rowOff>180975</xdr:rowOff>
    </xdr:from>
    <xdr:to>
      <xdr:col>18</xdr:col>
      <xdr:colOff>438150</xdr:colOff>
      <xdr:row>27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495300</xdr:colOff>
      <xdr:row>16</xdr:row>
      <xdr:rowOff>66675</xdr:rowOff>
    </xdr:from>
    <xdr:to>
      <xdr:col>11</xdr:col>
      <xdr:colOff>114300</xdr:colOff>
      <xdr:row>32</xdr:row>
      <xdr:rowOff>104775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209550</xdr:colOff>
      <xdr:row>14</xdr:row>
      <xdr:rowOff>161925</xdr:rowOff>
    </xdr:from>
    <xdr:to>
      <xdr:col>22</xdr:col>
      <xdr:colOff>438150</xdr:colOff>
      <xdr:row>31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9</xdr:row>
      <xdr:rowOff>161925</xdr:rowOff>
    </xdr:from>
    <xdr:to>
      <xdr:col>27</xdr:col>
      <xdr:colOff>447675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</xdr:row>
      <xdr:rowOff>95250</xdr:rowOff>
    </xdr:from>
    <xdr:to>
      <xdr:col>15</xdr:col>
      <xdr:colOff>161925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925"/>
  <sheetViews>
    <sheetView topLeftCell="C1" zoomScaleNormal="100" workbookViewId="0">
      <pane xSplit="15750" ySplit="7200" topLeftCell="E535" activePane="topRight"/>
      <selection activeCell="R540" sqref="R540"/>
      <selection pane="topRight" activeCell="M7" sqref="M7"/>
      <selection pane="bottomLeft" activeCell="C24" sqref="C24"/>
      <selection pane="bottomRight" activeCell="F535" sqref="F535"/>
    </sheetView>
  </sheetViews>
  <sheetFormatPr defaultRowHeight="1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6</v>
      </c>
      <c r="O1" t="s">
        <v>7</v>
      </c>
      <c r="U1" t="s">
        <v>11</v>
      </c>
      <c r="Y1" t="s">
        <v>4</v>
      </c>
      <c r="Z1" t="s">
        <v>7</v>
      </c>
      <c r="AB1" t="s">
        <v>4</v>
      </c>
      <c r="AC1" t="s">
        <v>7</v>
      </c>
      <c r="AD1" t="s">
        <v>12</v>
      </c>
    </row>
    <row r="2" spans="1:33">
      <c r="A2" s="1">
        <v>2.2519999999999998</v>
      </c>
      <c r="B2" s="1">
        <v>20.045970000000001</v>
      </c>
      <c r="C2" s="1">
        <v>95.905100000000004</v>
      </c>
      <c r="D2" s="1">
        <v>10.005940000000001</v>
      </c>
      <c r="E2" s="1">
        <v>75.859129999999993</v>
      </c>
      <c r="F2" s="1">
        <v>45.332349999999998</v>
      </c>
      <c r="G2" s="1">
        <v>-1.1924860000000001E-6</v>
      </c>
      <c r="H2" s="1">
        <v>0</v>
      </c>
      <c r="I2" s="1">
        <v>2.5538439999999997E-7</v>
      </c>
      <c r="J2" s="1">
        <v>-4.772328E-2</v>
      </c>
      <c r="K2" s="1">
        <f>H3-H2</f>
        <v>0</v>
      </c>
      <c r="N2" s="1">
        <v>-1.1924860000000001E-6</v>
      </c>
      <c r="O2" s="1">
        <v>0</v>
      </c>
      <c r="Q2">
        <f>MAX(O:O)</f>
        <v>1.965868E-3</v>
      </c>
      <c r="R2">
        <f>MIN(G:G)</f>
        <v>-4.5147750000000004E-3</v>
      </c>
      <c r="U2">
        <f>MAX(H1:H1402)</f>
        <v>1.965868E-3</v>
      </c>
      <c r="Y2" s="1">
        <v>1.713819</v>
      </c>
      <c r="Z2" s="1">
        <v>0</v>
      </c>
      <c r="AA2" s="1">
        <v>-2.7144019999999999E-3</v>
      </c>
      <c r="AB2" s="1">
        <v>75.859129999999993</v>
      </c>
      <c r="AC2" s="1">
        <v>0</v>
      </c>
      <c r="AD2" s="1">
        <f>AC2+$AA$2</f>
        <v>-2.7144019999999999E-3</v>
      </c>
      <c r="AE2">
        <v>0.21278710000000001</v>
      </c>
      <c r="AF2">
        <v>1.796338E-3</v>
      </c>
      <c r="AG2">
        <v>-9.180639999999999E-4</v>
      </c>
    </row>
    <row r="3" spans="1:33">
      <c r="A3" s="1">
        <v>3.3769999999999998</v>
      </c>
      <c r="B3" s="1">
        <v>20.045999999999999</v>
      </c>
      <c r="C3" s="1">
        <v>95.90522</v>
      </c>
      <c r="D3" s="1">
        <v>10.00508</v>
      </c>
      <c r="E3" s="1">
        <v>75.859219999999993</v>
      </c>
      <c r="F3" s="1">
        <v>45.3324</v>
      </c>
      <c r="G3" s="1">
        <v>-2.0466609999999998E-6</v>
      </c>
      <c r="H3" s="1">
        <v>0</v>
      </c>
      <c r="I3" s="1">
        <v>-1.8785830000000001E-6</v>
      </c>
      <c r="J3" s="1">
        <v>-8.1907359999999999E-2</v>
      </c>
      <c r="K3" s="1">
        <f t="shared" ref="K3:K66" si="0">H4-H3</f>
        <v>0</v>
      </c>
      <c r="N3" s="1">
        <v>-2.0466609999999998E-6</v>
      </c>
      <c r="O3" s="1">
        <v>0</v>
      </c>
      <c r="Y3" s="1">
        <v>1.713473</v>
      </c>
      <c r="Z3" s="1">
        <v>0</v>
      </c>
      <c r="AB3" s="1">
        <v>75.859219999999993</v>
      </c>
      <c r="AC3" s="1">
        <v>0</v>
      </c>
      <c r="AD3" s="1">
        <f t="shared" ref="AD3:AD66" si="1">AC3+$AA$2</f>
        <v>-2.7144019999999999E-3</v>
      </c>
    </row>
    <row r="4" spans="1:33">
      <c r="A4" s="1">
        <v>4.5019999999999998</v>
      </c>
      <c r="B4" s="1">
        <v>20.04589</v>
      </c>
      <c r="C4" s="1">
        <v>95.617189999999994</v>
      </c>
      <c r="D4" s="1">
        <v>10.00563</v>
      </c>
      <c r="E4" s="1">
        <v>75.571299999999994</v>
      </c>
      <c r="F4" s="1">
        <v>45.236319999999999</v>
      </c>
      <c r="G4" s="1">
        <v>1.210701E-5</v>
      </c>
      <c r="H4" s="1">
        <v>0</v>
      </c>
      <c r="I4" s="1">
        <v>2.3809589999999999E-5</v>
      </c>
      <c r="J4" s="1">
        <v>0.48452269999999997</v>
      </c>
      <c r="K4" s="1">
        <f t="shared" si="0"/>
        <v>0</v>
      </c>
      <c r="N4" s="1">
        <v>1.210701E-5</v>
      </c>
      <c r="O4" s="1">
        <v>0</v>
      </c>
      <c r="Y4" s="1">
        <v>1.7126600000000001</v>
      </c>
      <c r="Z4" s="1">
        <v>0</v>
      </c>
      <c r="AB4" s="1">
        <v>75.571299999999994</v>
      </c>
      <c r="AC4" s="1">
        <v>0</v>
      </c>
      <c r="AD4" s="1">
        <f t="shared" si="1"/>
        <v>-2.7144019999999999E-3</v>
      </c>
    </row>
    <row r="5" spans="1:33">
      <c r="A5" s="1">
        <v>5.6210000000000004</v>
      </c>
      <c r="B5" s="1">
        <v>20.046029999999998</v>
      </c>
      <c r="C5" s="1">
        <v>95.048439999999999</v>
      </c>
      <c r="D5" s="1">
        <v>10.00497</v>
      </c>
      <c r="E5" s="1">
        <v>75.002409999999998</v>
      </c>
      <c r="F5" s="1">
        <v>45.04683</v>
      </c>
      <c r="G5" s="1">
        <v>2.23508E-5</v>
      </c>
      <c r="H5" s="1">
        <v>0</v>
      </c>
      <c r="I5" s="1">
        <v>3.8513139999999998E-5</v>
      </c>
      <c r="J5" s="1">
        <v>0.89447889999999997</v>
      </c>
      <c r="K5" s="1">
        <f t="shared" si="0"/>
        <v>0</v>
      </c>
      <c r="N5" s="1">
        <v>2.23508E-5</v>
      </c>
      <c r="O5" s="1">
        <v>0</v>
      </c>
      <c r="Y5" s="1">
        <v>1.992675</v>
      </c>
      <c r="Z5" s="1">
        <v>0</v>
      </c>
      <c r="AB5" s="1">
        <v>75.002409999999998</v>
      </c>
      <c r="AC5" s="1">
        <v>0</v>
      </c>
      <c r="AD5" s="1">
        <f t="shared" si="1"/>
        <v>-2.7144019999999999E-3</v>
      </c>
    </row>
    <row r="6" spans="1:33">
      <c r="A6" s="1">
        <v>6.7460000000000004</v>
      </c>
      <c r="B6" s="1">
        <v>20.046050000000001</v>
      </c>
      <c r="C6" s="1">
        <v>94.469139999999996</v>
      </c>
      <c r="D6" s="1">
        <v>10.005750000000001</v>
      </c>
      <c r="E6" s="1">
        <v>74.423090000000002</v>
      </c>
      <c r="F6" s="1">
        <v>44.853749999999998</v>
      </c>
      <c r="G6" s="1">
        <v>3.2430020000000001E-5</v>
      </c>
      <c r="H6" s="1">
        <v>0</v>
      </c>
      <c r="I6" s="1">
        <v>5.4922069999999998E-5</v>
      </c>
      <c r="J6" s="1">
        <v>1.297849</v>
      </c>
      <c r="K6" s="1">
        <f t="shared" si="0"/>
        <v>0</v>
      </c>
      <c r="N6" s="1">
        <v>3.2430020000000001E-5</v>
      </c>
      <c r="O6" s="1">
        <v>0</v>
      </c>
      <c r="Y6" s="1">
        <v>1.996564</v>
      </c>
      <c r="Z6" s="1">
        <v>0</v>
      </c>
      <c r="AB6" s="1">
        <v>74.423090000000002</v>
      </c>
      <c r="AC6" s="1">
        <v>0</v>
      </c>
      <c r="AD6" s="1">
        <f t="shared" si="1"/>
        <v>-2.7144019999999999E-3</v>
      </c>
    </row>
    <row r="7" spans="1:33">
      <c r="A7" s="1">
        <v>7.87</v>
      </c>
      <c r="B7" s="1">
        <v>20.04607</v>
      </c>
      <c r="C7" s="1">
        <v>93.88691</v>
      </c>
      <c r="D7" s="1">
        <v>10.005319999999999</v>
      </c>
      <c r="E7" s="1">
        <v>73.840850000000003</v>
      </c>
      <c r="F7" s="1">
        <v>44.659680000000002</v>
      </c>
      <c r="G7" s="1">
        <v>4.7308400000000003E-5</v>
      </c>
      <c r="H7" s="1">
        <v>0</v>
      </c>
      <c r="I7" s="1">
        <v>7.9250879999999996E-5</v>
      </c>
      <c r="J7" s="1">
        <v>1.8932819999999999</v>
      </c>
      <c r="K7" s="1">
        <f t="shared" si="0"/>
        <v>0</v>
      </c>
      <c r="N7" s="1">
        <v>4.7308400000000003E-5</v>
      </c>
      <c r="O7" s="1">
        <v>0</v>
      </c>
      <c r="Y7" s="1">
        <v>1.9919389999999999</v>
      </c>
      <c r="Z7" s="1">
        <v>0</v>
      </c>
      <c r="AB7" s="1">
        <v>73.840850000000003</v>
      </c>
      <c r="AC7" s="1">
        <v>0</v>
      </c>
      <c r="AD7" s="1">
        <f t="shared" si="1"/>
        <v>-2.7144019999999999E-3</v>
      </c>
    </row>
    <row r="8" spans="1:33">
      <c r="A8" s="1">
        <v>8.9909999999999997</v>
      </c>
      <c r="B8" s="1">
        <v>20.045929999999998</v>
      </c>
      <c r="C8" s="1">
        <v>93.308620000000005</v>
      </c>
      <c r="D8" s="1">
        <v>10.005710000000001</v>
      </c>
      <c r="E8" s="1">
        <v>73.262690000000006</v>
      </c>
      <c r="F8" s="1">
        <v>44.466830000000002</v>
      </c>
      <c r="G8" s="1">
        <v>5.3232280000000001E-5</v>
      </c>
      <c r="H8" s="1">
        <v>0</v>
      </c>
      <c r="I8" s="1">
        <v>9.1655719999999999E-5</v>
      </c>
      <c r="J8" s="1">
        <v>2.1303559999999999</v>
      </c>
      <c r="K8" s="1">
        <f t="shared" si="0"/>
        <v>0</v>
      </c>
      <c r="N8" s="1">
        <v>5.3232280000000001E-5</v>
      </c>
      <c r="O8" s="1">
        <v>0</v>
      </c>
      <c r="Y8" s="1">
        <v>1.9971890000000001</v>
      </c>
      <c r="Z8" s="1">
        <v>0</v>
      </c>
      <c r="AB8" s="1">
        <v>73.262690000000006</v>
      </c>
      <c r="AC8" s="1">
        <v>0</v>
      </c>
      <c r="AD8" s="1">
        <f t="shared" si="1"/>
        <v>-2.7144019999999999E-3</v>
      </c>
    </row>
    <row r="9" spans="1:33">
      <c r="A9" s="1">
        <v>10.111000000000001</v>
      </c>
      <c r="B9" s="1">
        <v>20.045929999999998</v>
      </c>
      <c r="C9" s="1">
        <v>93.020830000000004</v>
      </c>
      <c r="D9" s="1">
        <v>10.00506</v>
      </c>
      <c r="E9" s="1">
        <v>72.974909999999994</v>
      </c>
      <c r="F9" s="1">
        <v>44.370899999999999</v>
      </c>
      <c r="G9" s="1">
        <v>3.7455379999999999E-5</v>
      </c>
      <c r="H9" s="1">
        <v>0</v>
      </c>
      <c r="I9" s="1">
        <v>6.5405479999999994E-5</v>
      </c>
      <c r="J9" s="1">
        <v>1.498964</v>
      </c>
      <c r="K9" s="1">
        <f t="shared" si="0"/>
        <v>0</v>
      </c>
      <c r="N9" s="1">
        <v>3.7455379999999999E-5</v>
      </c>
      <c r="O9" s="1">
        <v>0</v>
      </c>
      <c r="Y9" s="1">
        <v>1.992783</v>
      </c>
      <c r="Z9" s="1">
        <v>0</v>
      </c>
      <c r="AB9" s="1">
        <v>72.974909999999994</v>
      </c>
      <c r="AC9" s="1">
        <v>0</v>
      </c>
      <c r="AD9" s="1">
        <f t="shared" si="1"/>
        <v>-2.7144019999999999E-3</v>
      </c>
    </row>
    <row r="10" spans="1:33">
      <c r="A10" s="1">
        <v>11.333</v>
      </c>
      <c r="B10" s="1">
        <v>20.046060000000001</v>
      </c>
      <c r="C10" s="1">
        <v>92.441839999999999</v>
      </c>
      <c r="D10" s="1">
        <v>10.00445</v>
      </c>
      <c r="E10" s="1">
        <v>72.395780000000002</v>
      </c>
      <c r="F10" s="1">
        <v>44.177990000000001</v>
      </c>
      <c r="G10" s="1">
        <v>2.8448660000000001E-5</v>
      </c>
      <c r="H10" s="1">
        <v>0</v>
      </c>
      <c r="I10" s="1">
        <v>4.7850289999999998E-5</v>
      </c>
      <c r="J10" s="1">
        <v>1.1385149999999999</v>
      </c>
      <c r="K10" s="1">
        <f t="shared" si="0"/>
        <v>0</v>
      </c>
      <c r="N10" s="1">
        <v>2.8448660000000001E-5</v>
      </c>
      <c r="O10" s="1">
        <v>0</v>
      </c>
      <c r="Y10" s="1">
        <v>1.9961100000000001</v>
      </c>
      <c r="Z10" s="1">
        <v>0</v>
      </c>
      <c r="AB10" s="1">
        <v>72.395780000000002</v>
      </c>
      <c r="AC10" s="1">
        <v>0</v>
      </c>
      <c r="AD10" s="1">
        <f t="shared" si="1"/>
        <v>-2.7144019999999999E-3</v>
      </c>
    </row>
    <row r="11" spans="1:33">
      <c r="A11" s="1">
        <v>12.46</v>
      </c>
      <c r="B11" s="1">
        <v>20.046009999999999</v>
      </c>
      <c r="C11" s="1">
        <v>92.157380000000003</v>
      </c>
      <c r="D11" s="1">
        <v>10.005800000000001</v>
      </c>
      <c r="E11" s="1">
        <v>72.111369999999994</v>
      </c>
      <c r="F11" s="1">
        <v>44.08314</v>
      </c>
      <c r="G11" s="1">
        <v>1.7704610000000001E-5</v>
      </c>
      <c r="H11" s="1">
        <v>0</v>
      </c>
      <c r="I11" s="1">
        <v>3.0555319999999997E-5</v>
      </c>
      <c r="J11" s="1">
        <v>0.70853869999999997</v>
      </c>
      <c r="K11" s="1">
        <f t="shared" si="0"/>
        <v>0</v>
      </c>
      <c r="N11" s="1">
        <v>1.7704610000000001E-5</v>
      </c>
      <c r="O11" s="1">
        <v>0</v>
      </c>
      <c r="Y11" s="1">
        <v>2.2864309999999999</v>
      </c>
      <c r="Z11" s="1">
        <v>0</v>
      </c>
      <c r="AB11" s="1">
        <v>72.111369999999994</v>
      </c>
      <c r="AC11" s="1">
        <v>0</v>
      </c>
      <c r="AD11" s="1">
        <f t="shared" si="1"/>
        <v>-2.7144019999999999E-3</v>
      </c>
    </row>
    <row r="12" spans="1:33">
      <c r="A12" s="1">
        <v>13.585000000000001</v>
      </c>
      <c r="B12" s="1">
        <v>20.045960000000001</v>
      </c>
      <c r="C12" s="1">
        <v>91.57817</v>
      </c>
      <c r="D12" s="1">
        <v>10.00479</v>
      </c>
      <c r="E12" s="1">
        <v>71.532210000000006</v>
      </c>
      <c r="F12" s="1">
        <v>43.890030000000003</v>
      </c>
      <c r="G12" s="1">
        <v>1.1385730000000001E-5</v>
      </c>
      <c r="H12" s="1">
        <v>0</v>
      </c>
      <c r="I12" s="1">
        <v>2.1278869999999998E-5</v>
      </c>
      <c r="J12" s="1">
        <v>0.45565689999999998</v>
      </c>
      <c r="K12" s="1">
        <f t="shared" si="0"/>
        <v>0</v>
      </c>
      <c r="N12" s="1">
        <v>1.1385730000000001E-5</v>
      </c>
      <c r="O12" s="1">
        <v>0</v>
      </c>
      <c r="Y12" s="1">
        <v>2.2865259999999998</v>
      </c>
      <c r="Z12" s="1">
        <v>0</v>
      </c>
      <c r="AB12" s="1">
        <v>71.532210000000006</v>
      </c>
      <c r="AC12" s="1">
        <v>0</v>
      </c>
      <c r="AD12" s="1">
        <f t="shared" si="1"/>
        <v>-2.7144019999999999E-3</v>
      </c>
    </row>
    <row r="13" spans="1:33">
      <c r="A13" s="1">
        <v>14.705</v>
      </c>
      <c r="B13" s="1">
        <v>20.04599</v>
      </c>
      <c r="C13" s="1">
        <v>91.296360000000007</v>
      </c>
      <c r="D13" s="1">
        <v>10.005750000000001</v>
      </c>
      <c r="E13" s="1">
        <v>71.250370000000004</v>
      </c>
      <c r="F13" s="1">
        <v>43.796120000000002</v>
      </c>
      <c r="G13" s="1">
        <v>-4.1608229999999996E-6</v>
      </c>
      <c r="H13" s="1">
        <v>0</v>
      </c>
      <c r="I13" s="1">
        <v>-5.3747850000000004E-6</v>
      </c>
      <c r="J13" s="1">
        <v>-0.1665162</v>
      </c>
      <c r="K13" s="1">
        <f t="shared" si="0"/>
        <v>0</v>
      </c>
      <c r="N13" s="1">
        <v>-4.1608229999999996E-6</v>
      </c>
      <c r="O13" s="1">
        <v>0</v>
      </c>
      <c r="Y13" s="1">
        <v>2.2784450000000001</v>
      </c>
      <c r="Z13" s="1">
        <v>0</v>
      </c>
      <c r="AB13" s="1">
        <v>71.250370000000004</v>
      </c>
      <c r="AC13" s="1">
        <v>0</v>
      </c>
      <c r="AD13" s="1">
        <f t="shared" si="1"/>
        <v>-2.7144019999999999E-3</v>
      </c>
    </row>
    <row r="14" spans="1:33">
      <c r="A14" s="1">
        <v>15.83</v>
      </c>
      <c r="B14" s="1">
        <v>20.046019999999999</v>
      </c>
      <c r="C14" s="1">
        <v>90.984610000000004</v>
      </c>
      <c r="D14" s="1">
        <v>10.005699999999999</v>
      </c>
      <c r="E14" s="1">
        <v>70.938590000000005</v>
      </c>
      <c r="F14" s="1">
        <v>43.692219999999999</v>
      </c>
      <c r="G14" s="1">
        <v>-1.2938970000000001E-5</v>
      </c>
      <c r="H14" s="1">
        <v>0</v>
      </c>
      <c r="I14" s="1">
        <v>-2.0577469999999999E-5</v>
      </c>
      <c r="J14" s="1">
        <v>-0.51781770000000005</v>
      </c>
      <c r="K14" s="1">
        <f t="shared" si="0"/>
        <v>0</v>
      </c>
      <c r="N14" s="1">
        <v>-1.2938970000000001E-5</v>
      </c>
      <c r="O14" s="1">
        <v>0</v>
      </c>
      <c r="Y14" s="1">
        <v>2.2864620000000002</v>
      </c>
      <c r="Z14" s="1">
        <v>0</v>
      </c>
      <c r="AB14" s="1">
        <v>70.938590000000005</v>
      </c>
      <c r="AC14" s="1">
        <v>0</v>
      </c>
      <c r="AD14" s="1">
        <f t="shared" si="1"/>
        <v>-2.7144019999999999E-3</v>
      </c>
    </row>
    <row r="15" spans="1:33">
      <c r="A15" s="1">
        <v>16.954999999999998</v>
      </c>
      <c r="B15" s="1">
        <v>20.045870000000001</v>
      </c>
      <c r="C15" s="1">
        <v>90.431240000000003</v>
      </c>
      <c r="D15" s="1">
        <v>10.005710000000001</v>
      </c>
      <c r="E15" s="1">
        <v>70.385369999999995</v>
      </c>
      <c r="F15" s="1">
        <v>43.507660000000001</v>
      </c>
      <c r="G15" s="1">
        <v>-1.5522380000000001E-5</v>
      </c>
      <c r="H15" s="1">
        <v>0</v>
      </c>
      <c r="I15" s="1">
        <v>-2.2268219999999999E-5</v>
      </c>
      <c r="J15" s="1">
        <v>-0.62120569999999997</v>
      </c>
      <c r="K15" s="1">
        <f t="shared" si="0"/>
        <v>0</v>
      </c>
      <c r="N15" s="1">
        <v>-1.5522380000000001E-5</v>
      </c>
      <c r="O15" s="1">
        <v>0</v>
      </c>
      <c r="Y15" s="1">
        <v>2.2820450000000001</v>
      </c>
      <c r="Z15" s="1">
        <v>0</v>
      </c>
      <c r="AB15" s="1">
        <v>70.385369999999995</v>
      </c>
      <c r="AC15" s="1">
        <v>0</v>
      </c>
      <c r="AD15" s="1">
        <f t="shared" si="1"/>
        <v>-2.7144019999999999E-3</v>
      </c>
    </row>
    <row r="16" spans="1:33">
      <c r="A16" s="1">
        <v>18.079999999999998</v>
      </c>
      <c r="B16" s="1">
        <v>20.045860000000001</v>
      </c>
      <c r="C16" s="1">
        <v>90.150329999999997</v>
      </c>
      <c r="D16" s="1">
        <v>10.00545</v>
      </c>
      <c r="E16" s="1">
        <v>70.104460000000003</v>
      </c>
      <c r="F16" s="1">
        <v>43.414020000000001</v>
      </c>
      <c r="G16" s="1">
        <v>-2.854749E-5</v>
      </c>
      <c r="H16" s="1">
        <v>0</v>
      </c>
      <c r="I16" s="1">
        <v>-4.3885340000000001E-5</v>
      </c>
      <c r="J16" s="1">
        <v>-1.142471</v>
      </c>
      <c r="K16" s="1">
        <f t="shared" si="0"/>
        <v>0</v>
      </c>
      <c r="N16" s="1">
        <v>-2.854749E-5</v>
      </c>
      <c r="O16" s="1">
        <v>0</v>
      </c>
      <c r="Y16" s="1">
        <v>2.286219</v>
      </c>
      <c r="Z16" s="1">
        <v>0</v>
      </c>
      <c r="AB16" s="1">
        <v>70.104460000000003</v>
      </c>
      <c r="AC16" s="1">
        <v>0</v>
      </c>
      <c r="AD16" s="1">
        <f t="shared" si="1"/>
        <v>-2.7144019999999999E-3</v>
      </c>
    </row>
    <row r="17" spans="1:30">
      <c r="A17" s="1">
        <v>19.204999999999998</v>
      </c>
      <c r="B17" s="1">
        <v>20.046050000000001</v>
      </c>
      <c r="C17" s="1">
        <v>89.572929999999999</v>
      </c>
      <c r="D17" s="1">
        <v>10.005470000000001</v>
      </c>
      <c r="E17" s="1">
        <v>69.526880000000006</v>
      </c>
      <c r="F17" s="1">
        <v>43.221670000000003</v>
      </c>
      <c r="G17" s="1">
        <v>-3.6201619999999997E-5</v>
      </c>
      <c r="H17" s="1">
        <v>0</v>
      </c>
      <c r="I17" s="1">
        <v>-5.9907049999999998E-5</v>
      </c>
      <c r="J17" s="1">
        <v>-1.4487890000000001</v>
      </c>
      <c r="K17" s="1">
        <f t="shared" si="0"/>
        <v>0</v>
      </c>
      <c r="N17" s="1">
        <v>-3.6201619999999997E-5</v>
      </c>
      <c r="O17" s="1">
        <v>0</v>
      </c>
      <c r="Y17" s="1">
        <v>2.5635520000000001</v>
      </c>
      <c r="Z17" s="1">
        <v>0</v>
      </c>
      <c r="AB17" s="1">
        <v>69.526880000000006</v>
      </c>
      <c r="AC17" s="1">
        <v>0</v>
      </c>
      <c r="AD17" s="1">
        <f t="shared" si="1"/>
        <v>-2.7144019999999999E-3</v>
      </c>
    </row>
    <row r="18" spans="1:30">
      <c r="A18" s="1">
        <v>20.329000000000001</v>
      </c>
      <c r="B18" s="1">
        <v>20.046029999999998</v>
      </c>
      <c r="C18" s="1">
        <v>89.000960000000006</v>
      </c>
      <c r="D18" s="1">
        <v>10.005470000000001</v>
      </c>
      <c r="E18" s="1">
        <v>68.954920000000001</v>
      </c>
      <c r="F18" s="1">
        <v>43.031010000000002</v>
      </c>
      <c r="G18" s="1">
        <v>-4.7349119999999998E-5</v>
      </c>
      <c r="H18" s="1">
        <v>0</v>
      </c>
      <c r="I18" s="1">
        <v>-7.8244029999999994E-5</v>
      </c>
      <c r="J18" s="1">
        <v>-1.8949119999999999</v>
      </c>
      <c r="K18" s="1">
        <f t="shared" si="0"/>
        <v>0</v>
      </c>
      <c r="N18" s="1">
        <v>-4.7349119999999998E-5</v>
      </c>
      <c r="O18" s="1">
        <v>0</v>
      </c>
      <c r="Y18" s="1">
        <v>2.5689669999999998</v>
      </c>
      <c r="Z18" s="1">
        <v>0</v>
      </c>
      <c r="AB18" s="1">
        <v>68.954920000000001</v>
      </c>
      <c r="AC18" s="1">
        <v>0</v>
      </c>
      <c r="AD18" s="1">
        <f t="shared" si="1"/>
        <v>-2.7144019999999999E-3</v>
      </c>
    </row>
    <row r="19" spans="1:30">
      <c r="A19" s="1">
        <v>21.45</v>
      </c>
      <c r="B19" s="1">
        <v>20.04599</v>
      </c>
      <c r="C19" s="1">
        <v>88.709680000000006</v>
      </c>
      <c r="D19" s="1">
        <v>10.005470000000001</v>
      </c>
      <c r="E19" s="1">
        <v>68.663700000000006</v>
      </c>
      <c r="F19" s="1">
        <v>42.933889999999998</v>
      </c>
      <c r="G19" s="1">
        <v>-6.5148239999999997E-5</v>
      </c>
      <c r="H19" s="1">
        <v>0</v>
      </c>
      <c r="I19" s="1">
        <v>-1.071203E-4</v>
      </c>
      <c r="J19" s="1">
        <v>-2.6072329999999999</v>
      </c>
      <c r="K19" s="1">
        <f t="shared" si="0"/>
        <v>0</v>
      </c>
      <c r="N19" s="1">
        <v>-6.5148239999999997E-5</v>
      </c>
      <c r="O19" s="1">
        <v>0</v>
      </c>
      <c r="Y19" s="1">
        <v>2.5632950000000001</v>
      </c>
      <c r="Z19" s="1">
        <v>0</v>
      </c>
      <c r="AB19" s="1">
        <v>68.663700000000006</v>
      </c>
      <c r="AC19" s="1">
        <v>0</v>
      </c>
      <c r="AD19" s="1">
        <f t="shared" si="1"/>
        <v>-2.7144019999999999E-3</v>
      </c>
    </row>
    <row r="20" spans="1:30">
      <c r="A20" s="1">
        <v>22.562999999999999</v>
      </c>
      <c r="B20" s="1">
        <v>20.045950000000001</v>
      </c>
      <c r="C20" s="1">
        <v>88.142340000000004</v>
      </c>
      <c r="D20" s="1">
        <v>10.004429999999999</v>
      </c>
      <c r="E20" s="1">
        <v>68.09639</v>
      </c>
      <c r="F20" s="1">
        <v>42.744750000000003</v>
      </c>
      <c r="G20" s="1">
        <v>-7.420347E-5</v>
      </c>
      <c r="H20" s="1">
        <v>0</v>
      </c>
      <c r="I20" s="1">
        <v>-1.218446E-4</v>
      </c>
      <c r="J20" s="1">
        <v>-2.9696229999999999</v>
      </c>
      <c r="K20" s="1">
        <f t="shared" si="0"/>
        <v>0</v>
      </c>
      <c r="N20" s="1">
        <v>-7.420347E-5</v>
      </c>
      <c r="O20" s="1">
        <v>0</v>
      </c>
      <c r="Y20" s="1">
        <v>2.5690080000000002</v>
      </c>
      <c r="Z20" s="1">
        <v>1.6398309999999999E-5</v>
      </c>
      <c r="AB20" s="1">
        <v>68.09639</v>
      </c>
      <c r="AC20" s="1">
        <v>0</v>
      </c>
      <c r="AD20" s="1">
        <f t="shared" si="1"/>
        <v>-2.7144019999999999E-3</v>
      </c>
    </row>
    <row r="21" spans="1:30">
      <c r="A21" s="1">
        <v>23.678999999999998</v>
      </c>
      <c r="B21" s="1">
        <v>20.045929999999998</v>
      </c>
      <c r="C21" s="1">
        <v>87.854510000000005</v>
      </c>
      <c r="D21" s="1">
        <v>10.005549999999999</v>
      </c>
      <c r="E21" s="1">
        <v>67.808589999999995</v>
      </c>
      <c r="F21" s="1">
        <v>42.648789999999998</v>
      </c>
      <c r="G21" s="1">
        <v>-8.4862450000000006E-5</v>
      </c>
      <c r="H21" s="1">
        <v>0</v>
      </c>
      <c r="I21" s="1">
        <v>-1.3890929999999999E-4</v>
      </c>
      <c r="J21" s="1">
        <v>-3.3961950000000001</v>
      </c>
      <c r="K21" s="1">
        <f t="shared" si="0"/>
        <v>0</v>
      </c>
      <c r="N21" s="1">
        <v>-8.4862450000000006E-5</v>
      </c>
      <c r="O21" s="1">
        <v>0</v>
      </c>
      <c r="Y21" s="1">
        <v>2.5665260000000001</v>
      </c>
      <c r="Z21" s="1">
        <v>1.736291E-5</v>
      </c>
      <c r="AB21" s="1">
        <v>67.808589999999995</v>
      </c>
      <c r="AC21" s="1">
        <v>0</v>
      </c>
      <c r="AD21" s="1">
        <f t="shared" si="1"/>
        <v>-2.7144019999999999E-3</v>
      </c>
    </row>
    <row r="22" spans="1:30">
      <c r="A22" s="1">
        <v>24.797000000000001</v>
      </c>
      <c r="B22" s="1">
        <v>20.046140000000001</v>
      </c>
      <c r="C22" s="1">
        <v>87.553120000000007</v>
      </c>
      <c r="D22" s="1">
        <v>10.00436</v>
      </c>
      <c r="E22" s="1">
        <v>67.506979999999999</v>
      </c>
      <c r="F22" s="1">
        <v>42.548470000000002</v>
      </c>
      <c r="G22" s="1">
        <v>-9.9753859999999998E-5</v>
      </c>
      <c r="H22" s="1">
        <v>0</v>
      </c>
      <c r="I22" s="1">
        <v>-1.678006E-4</v>
      </c>
      <c r="J22" s="1">
        <v>-3.9921500000000001</v>
      </c>
      <c r="K22" s="1">
        <f t="shared" si="0"/>
        <v>0</v>
      </c>
      <c r="N22" s="1">
        <v>-9.9753859999999998E-5</v>
      </c>
      <c r="O22" s="1">
        <v>0</v>
      </c>
      <c r="Y22" s="1">
        <v>2.5688849999999999</v>
      </c>
      <c r="Z22" s="1">
        <v>1.736291E-5</v>
      </c>
      <c r="AB22" s="1">
        <v>67.506979999999999</v>
      </c>
      <c r="AC22" s="1">
        <v>0</v>
      </c>
      <c r="AD22" s="1">
        <f t="shared" si="1"/>
        <v>-2.7144019999999999E-3</v>
      </c>
    </row>
    <row r="23" spans="1:30">
      <c r="A23" s="1">
        <v>25.917999999999999</v>
      </c>
      <c r="B23" s="1">
        <v>20.046019999999999</v>
      </c>
      <c r="C23" s="1">
        <v>86.988060000000004</v>
      </c>
      <c r="D23" s="1">
        <v>10.005660000000001</v>
      </c>
      <c r="E23" s="1">
        <v>66.942040000000006</v>
      </c>
      <c r="F23" s="1">
        <v>42.360030000000002</v>
      </c>
      <c r="G23" s="1">
        <v>-9.7956639999999999E-5</v>
      </c>
      <c r="H23" s="1">
        <v>0</v>
      </c>
      <c r="I23" s="1">
        <v>-1.6298730000000001E-4</v>
      </c>
      <c r="J23" s="1">
        <v>-3.9202249999999998</v>
      </c>
      <c r="K23" s="1">
        <f t="shared" si="0"/>
        <v>-2.4115159999999999E-7</v>
      </c>
      <c r="N23" s="1">
        <v>-9.7956639999999999E-5</v>
      </c>
      <c r="O23" s="1">
        <v>0</v>
      </c>
      <c r="Y23" s="1">
        <v>2.851969</v>
      </c>
      <c r="Z23" s="1">
        <v>1.736291E-5</v>
      </c>
      <c r="AB23" s="1">
        <v>66.942040000000006</v>
      </c>
      <c r="AC23" s="1">
        <v>0</v>
      </c>
      <c r="AD23" s="1">
        <f t="shared" si="1"/>
        <v>-2.7144019999999999E-3</v>
      </c>
    </row>
    <row r="24" spans="1:30">
      <c r="A24" s="1">
        <v>27.042999999999999</v>
      </c>
      <c r="B24" s="1">
        <v>19.991420000000002</v>
      </c>
      <c r="C24" s="1">
        <v>86.734809999999996</v>
      </c>
      <c r="D24" s="1">
        <v>10.0046</v>
      </c>
      <c r="E24" s="1">
        <v>66.743390000000005</v>
      </c>
      <c r="F24" s="1">
        <v>42.23921</v>
      </c>
      <c r="G24" s="1">
        <v>-1.113743E-4</v>
      </c>
      <c r="H24" s="1">
        <v>-2.4115159999999999E-7</v>
      </c>
      <c r="I24" s="1">
        <v>7.4456679999999995E-4</v>
      </c>
      <c r="J24" s="1">
        <v>-4.4572010000000004</v>
      </c>
      <c r="K24" s="1">
        <f t="shared" si="0"/>
        <v>2.4115159999999999E-7</v>
      </c>
      <c r="N24" s="1">
        <v>-1.113743E-4</v>
      </c>
      <c r="O24" s="1">
        <v>-2.4115159999999999E-7</v>
      </c>
      <c r="Y24" s="1">
        <v>2.766969</v>
      </c>
      <c r="Z24" s="1">
        <v>1.736291E-5</v>
      </c>
      <c r="AB24" s="1">
        <v>66.743390000000005</v>
      </c>
      <c r="AC24" s="1">
        <v>-2.4115159999999999E-7</v>
      </c>
      <c r="AD24" s="1">
        <f t="shared" si="1"/>
        <v>-2.7146431516E-3</v>
      </c>
    </row>
    <row r="25" spans="1:30">
      <c r="A25" s="1">
        <v>28.169</v>
      </c>
      <c r="B25" s="1">
        <v>19.991420000000002</v>
      </c>
      <c r="C25" s="1">
        <v>86.451099999999997</v>
      </c>
      <c r="D25" s="1">
        <v>10.005789999999999</v>
      </c>
      <c r="E25" s="1">
        <v>66.459680000000006</v>
      </c>
      <c r="F25" s="1">
        <v>42.144649999999999</v>
      </c>
      <c r="G25" s="1">
        <v>-1.3115389999999999E-4</v>
      </c>
      <c r="H25" s="1">
        <v>0</v>
      </c>
      <c r="I25" s="1">
        <v>7.1158940000000002E-4</v>
      </c>
      <c r="J25" s="1">
        <v>-5.2487779999999997</v>
      </c>
      <c r="K25" s="1">
        <f t="shared" si="0"/>
        <v>0</v>
      </c>
      <c r="N25" s="1">
        <v>-1.3115389999999999E-4</v>
      </c>
      <c r="O25" s="1">
        <v>0</v>
      </c>
      <c r="Y25" s="1">
        <v>2.8526570000000002</v>
      </c>
      <c r="Z25" s="1">
        <v>1.736291E-5</v>
      </c>
      <c r="AB25" s="1">
        <v>66.459680000000006</v>
      </c>
      <c r="AC25" s="1">
        <v>0</v>
      </c>
      <c r="AD25" s="1">
        <f t="shared" si="1"/>
        <v>-2.7144019999999999E-3</v>
      </c>
    </row>
    <row r="26" spans="1:30">
      <c r="A26" s="1">
        <v>29.289000000000001</v>
      </c>
      <c r="B26" s="1">
        <v>19.991530000000001</v>
      </c>
      <c r="C26" s="1">
        <v>85.873519999999999</v>
      </c>
      <c r="D26" s="1">
        <v>10.0046</v>
      </c>
      <c r="E26" s="1">
        <v>65.881979999999999</v>
      </c>
      <c r="F26" s="1">
        <v>41.952190000000002</v>
      </c>
      <c r="G26" s="1">
        <v>-1.3980310000000001E-4</v>
      </c>
      <c r="H26" s="1">
        <v>0</v>
      </c>
      <c r="I26" s="1">
        <v>6.9495080000000001E-4</v>
      </c>
      <c r="J26" s="1">
        <v>-5.5949200000000001</v>
      </c>
      <c r="K26" s="1">
        <f t="shared" si="0"/>
        <v>0</v>
      </c>
      <c r="N26" s="1">
        <v>-1.3980310000000001E-4</v>
      </c>
      <c r="O26" s="1">
        <v>0</v>
      </c>
      <c r="Y26" s="1">
        <v>2.8555160000000002</v>
      </c>
      <c r="Z26" s="1">
        <v>4.123692E-5</v>
      </c>
      <c r="AB26" s="1">
        <v>65.881979999999999</v>
      </c>
      <c r="AC26" s="1">
        <v>0</v>
      </c>
      <c r="AD26" s="1">
        <f t="shared" si="1"/>
        <v>-2.7144019999999999E-3</v>
      </c>
    </row>
    <row r="27" spans="1:30">
      <c r="A27" s="1">
        <v>30.408000000000001</v>
      </c>
      <c r="B27" s="1">
        <v>20.045919999999999</v>
      </c>
      <c r="C27" s="1">
        <v>85.564179999999993</v>
      </c>
      <c r="D27" s="1">
        <v>10.005660000000001</v>
      </c>
      <c r="E27" s="1">
        <v>65.518270000000001</v>
      </c>
      <c r="F27" s="1">
        <v>41.885339999999999</v>
      </c>
      <c r="G27" s="1">
        <v>-1.5680140000000001E-4</v>
      </c>
      <c r="H27" s="1">
        <v>0</v>
      </c>
      <c r="I27" s="1">
        <v>-2.5919220000000001E-4</v>
      </c>
      <c r="J27" s="1">
        <v>-6.2751929999999998</v>
      </c>
      <c r="K27" s="1">
        <f t="shared" si="0"/>
        <v>0</v>
      </c>
      <c r="N27" s="1">
        <v>-1.5680140000000001E-4</v>
      </c>
      <c r="O27" s="1">
        <v>0</v>
      </c>
      <c r="Y27" s="1">
        <v>2.8507539999999998</v>
      </c>
      <c r="Z27" s="1">
        <v>6.8728189999999996E-5</v>
      </c>
      <c r="AB27" s="1">
        <v>65.518270000000001</v>
      </c>
      <c r="AC27" s="1">
        <v>0</v>
      </c>
      <c r="AD27" s="1">
        <f t="shared" si="1"/>
        <v>-2.7144019999999999E-3</v>
      </c>
    </row>
    <row r="28" spans="1:30">
      <c r="A28" s="1">
        <v>31.527000000000001</v>
      </c>
      <c r="B28" s="1">
        <v>20.04609</v>
      </c>
      <c r="C28" s="1">
        <v>84.964590000000001</v>
      </c>
      <c r="D28" s="1">
        <v>10.00465</v>
      </c>
      <c r="E28" s="1">
        <v>64.918509999999998</v>
      </c>
      <c r="F28" s="1">
        <v>41.685589999999998</v>
      </c>
      <c r="G28" s="1">
        <v>-1.5807230000000001E-4</v>
      </c>
      <c r="H28" s="1">
        <v>0</v>
      </c>
      <c r="I28" s="1">
        <v>-2.647096E-4</v>
      </c>
      <c r="J28" s="1">
        <v>-6.3260550000000002</v>
      </c>
      <c r="K28" s="1">
        <f t="shared" si="0"/>
        <v>0</v>
      </c>
      <c r="N28" s="1">
        <v>-1.5807230000000001E-4</v>
      </c>
      <c r="O28" s="1">
        <v>0</v>
      </c>
      <c r="Y28" s="1">
        <v>2.8559049999999999</v>
      </c>
      <c r="Z28" s="1">
        <v>6.9692799999999998E-5</v>
      </c>
      <c r="AB28" s="1">
        <v>64.918509999999998</v>
      </c>
      <c r="AC28" s="1">
        <v>0</v>
      </c>
      <c r="AD28" s="1">
        <f t="shared" si="1"/>
        <v>-2.7144019999999999E-3</v>
      </c>
    </row>
    <row r="29" spans="1:30">
      <c r="A29" s="1">
        <v>32.642000000000003</v>
      </c>
      <c r="B29" s="1">
        <v>20.046009999999999</v>
      </c>
      <c r="C29" s="1">
        <v>84.683580000000006</v>
      </c>
      <c r="D29" s="1">
        <v>10.00572</v>
      </c>
      <c r="E29" s="1">
        <v>64.637569999999997</v>
      </c>
      <c r="F29" s="1">
        <v>41.59187</v>
      </c>
      <c r="G29" s="1">
        <v>-1.7580039999999999E-4</v>
      </c>
      <c r="H29" s="1">
        <v>0</v>
      </c>
      <c r="I29" s="1">
        <v>-2.9300129999999998E-4</v>
      </c>
      <c r="J29" s="1">
        <v>-7.0355319999999999</v>
      </c>
      <c r="K29" s="1">
        <f t="shared" si="0"/>
        <v>0</v>
      </c>
      <c r="N29" s="1">
        <v>-1.7580039999999999E-4</v>
      </c>
      <c r="O29" s="1">
        <v>0</v>
      </c>
      <c r="Y29" s="1">
        <v>3.135866</v>
      </c>
      <c r="Z29" s="1">
        <v>6.9692799999999998E-5</v>
      </c>
      <c r="AB29" s="1">
        <v>64.637569999999997</v>
      </c>
      <c r="AC29" s="1">
        <v>0</v>
      </c>
      <c r="AD29" s="1">
        <f t="shared" si="1"/>
        <v>-2.7144019999999999E-3</v>
      </c>
    </row>
    <row r="30" spans="1:30">
      <c r="A30" s="1">
        <v>33.786000000000001</v>
      </c>
      <c r="B30" s="1">
        <v>19.990729999999999</v>
      </c>
      <c r="C30" s="1">
        <v>84.429829999999995</v>
      </c>
      <c r="D30" s="1">
        <v>10.02997</v>
      </c>
      <c r="E30" s="1">
        <v>64.439099999999996</v>
      </c>
      <c r="F30" s="1">
        <v>41.47043</v>
      </c>
      <c r="G30" s="1">
        <v>-1.8398519999999999E-4</v>
      </c>
      <c r="H30" s="1">
        <v>0</v>
      </c>
      <c r="I30" s="1">
        <v>6.3577930000000005E-4</v>
      </c>
      <c r="J30" s="1">
        <v>-7.3630890000000004</v>
      </c>
      <c r="K30" s="1">
        <f t="shared" si="0"/>
        <v>0</v>
      </c>
      <c r="N30" s="1">
        <v>-1.8398519999999999E-4</v>
      </c>
      <c r="O30" s="1">
        <v>0</v>
      </c>
      <c r="Y30" s="1">
        <v>3.1399210000000002</v>
      </c>
      <c r="Z30" s="1">
        <v>6.9451650000000001E-5</v>
      </c>
      <c r="AB30" s="1">
        <v>64.439099999999996</v>
      </c>
      <c r="AC30" s="1">
        <v>0</v>
      </c>
      <c r="AD30" s="1">
        <f t="shared" si="1"/>
        <v>-2.7144019999999999E-3</v>
      </c>
    </row>
    <row r="31" spans="1:30">
      <c r="A31" s="1">
        <v>34.911999999999999</v>
      </c>
      <c r="B31" s="1">
        <v>19.991409999999998</v>
      </c>
      <c r="C31" s="1">
        <v>83.855069999999998</v>
      </c>
      <c r="D31" s="1">
        <v>10.05747</v>
      </c>
      <c r="E31" s="1">
        <v>63.863660000000003</v>
      </c>
      <c r="F31" s="1">
        <v>41.279299999999999</v>
      </c>
      <c r="G31" s="1">
        <v>-1.966507E-4</v>
      </c>
      <c r="H31" s="1">
        <v>0</v>
      </c>
      <c r="I31" s="1">
        <v>6.0213439999999997E-4</v>
      </c>
      <c r="J31" s="1">
        <v>-7.8699620000000001</v>
      </c>
      <c r="K31" s="1">
        <f t="shared" si="0"/>
        <v>1.4227939999999999E-5</v>
      </c>
      <c r="N31" s="1">
        <v>-1.966507E-4</v>
      </c>
      <c r="O31" s="1">
        <v>0</v>
      </c>
      <c r="Y31" s="1">
        <v>3.1400169999999998</v>
      </c>
      <c r="Z31" s="1">
        <v>6.9692799999999998E-5</v>
      </c>
      <c r="AB31" s="1">
        <v>63.863660000000003</v>
      </c>
      <c r="AC31" s="1">
        <v>0</v>
      </c>
      <c r="AD31" s="1">
        <f t="shared" si="1"/>
        <v>-2.7144019999999999E-3</v>
      </c>
    </row>
    <row r="32" spans="1:30">
      <c r="A32" s="1">
        <v>36.042999999999999</v>
      </c>
      <c r="B32" s="1">
        <v>19.991499999999998</v>
      </c>
      <c r="C32" s="1">
        <v>83.569429999999997</v>
      </c>
      <c r="D32" s="1">
        <v>10.057840000000001</v>
      </c>
      <c r="E32" s="1">
        <v>63.577930000000002</v>
      </c>
      <c r="F32" s="1">
        <v>41.184139999999999</v>
      </c>
      <c r="G32" s="1">
        <v>-2.1265729999999999E-4</v>
      </c>
      <c r="H32" s="1">
        <v>1.4227939999999999E-5</v>
      </c>
      <c r="I32" s="1">
        <v>5.7382790000000004E-4</v>
      </c>
      <c r="J32" s="1">
        <v>-8.5105450000000005</v>
      </c>
      <c r="K32" s="1">
        <f t="shared" si="0"/>
        <v>1.8086369999999998E-5</v>
      </c>
      <c r="N32" s="1">
        <v>-2.1265729999999999E-4</v>
      </c>
      <c r="O32" s="1">
        <v>1.4227939999999999E-5</v>
      </c>
      <c r="Y32" s="1">
        <v>3.1417310000000001</v>
      </c>
      <c r="Z32" s="1">
        <v>6.9692799999999998E-5</v>
      </c>
      <c r="AB32" s="1">
        <v>63.577930000000002</v>
      </c>
      <c r="AC32" s="1">
        <v>1.4227939999999999E-5</v>
      </c>
      <c r="AD32" s="1">
        <f t="shared" si="1"/>
        <v>-2.7001740599999998E-3</v>
      </c>
    </row>
    <row r="33" spans="1:30">
      <c r="A33" s="1">
        <v>37.167000000000002</v>
      </c>
      <c r="B33" s="1">
        <v>19.99146</v>
      </c>
      <c r="C33" s="1">
        <v>83.277479999999997</v>
      </c>
      <c r="D33" s="1">
        <v>10.005699999999999</v>
      </c>
      <c r="E33" s="1">
        <v>63.286029999999997</v>
      </c>
      <c r="F33" s="1">
        <v>41.086799999999997</v>
      </c>
      <c r="G33" s="1">
        <v>-2.2174559999999999E-4</v>
      </c>
      <c r="H33" s="1">
        <v>3.2314309999999997E-5</v>
      </c>
      <c r="I33" s="1">
        <v>5.5965080000000003E-4</v>
      </c>
      <c r="J33" s="1">
        <v>-8.8742590000000003</v>
      </c>
      <c r="K33" s="1">
        <f t="shared" si="0"/>
        <v>4.8230000000000045E-7</v>
      </c>
      <c r="N33" s="1">
        <v>-2.2174559999999999E-4</v>
      </c>
      <c r="O33" s="1">
        <v>3.2314309999999997E-5</v>
      </c>
      <c r="Y33" s="1">
        <v>3.1412969999999998</v>
      </c>
      <c r="Z33" s="1">
        <v>6.9692799999999998E-5</v>
      </c>
      <c r="AB33" s="1">
        <v>63.286029999999997</v>
      </c>
      <c r="AC33" s="1">
        <v>3.2314309999999997E-5</v>
      </c>
      <c r="AD33" s="1">
        <f t="shared" si="1"/>
        <v>-2.6820876899999999E-3</v>
      </c>
    </row>
    <row r="34" spans="1:30">
      <c r="A34" s="1">
        <v>38.284999999999997</v>
      </c>
      <c r="B34" s="1">
        <v>19.991389999999999</v>
      </c>
      <c r="C34" s="1">
        <v>82.706980000000001</v>
      </c>
      <c r="D34" s="1">
        <v>10.005699999999999</v>
      </c>
      <c r="E34" s="1">
        <v>62.715589999999999</v>
      </c>
      <c r="F34" s="1">
        <v>40.896590000000003</v>
      </c>
      <c r="G34" s="1">
        <v>-2.3186379999999999E-4</v>
      </c>
      <c r="H34" s="1">
        <v>3.2796609999999998E-5</v>
      </c>
      <c r="I34" s="1">
        <v>5.4365329999999995E-4</v>
      </c>
      <c r="J34" s="1">
        <v>-9.2791899999999998</v>
      </c>
      <c r="K34" s="1">
        <f t="shared" si="0"/>
        <v>0</v>
      </c>
      <c r="N34" s="1">
        <v>-2.3186379999999999E-4</v>
      </c>
      <c r="O34" s="1">
        <v>3.2796609999999998E-5</v>
      </c>
      <c r="Y34" s="1">
        <v>3.4299059999999999</v>
      </c>
      <c r="Z34" s="1">
        <v>6.9692799999999998E-5</v>
      </c>
      <c r="AB34" s="1">
        <v>62.715589999999999</v>
      </c>
      <c r="AC34" s="1">
        <v>3.2796609999999998E-5</v>
      </c>
      <c r="AD34" s="1">
        <f t="shared" si="1"/>
        <v>-2.6816053899999998E-3</v>
      </c>
    </row>
    <row r="35" spans="1:30">
      <c r="A35" s="1">
        <v>39.408000000000001</v>
      </c>
      <c r="B35" s="1">
        <v>19.99146</v>
      </c>
      <c r="C35" s="1">
        <v>82.408609999999996</v>
      </c>
      <c r="D35" s="1">
        <v>10.005470000000001</v>
      </c>
      <c r="E35" s="1">
        <v>62.417149999999999</v>
      </c>
      <c r="F35" s="1">
        <v>40.797179999999997</v>
      </c>
      <c r="G35" s="1">
        <v>-2.4554649999999998E-4</v>
      </c>
      <c r="H35" s="1">
        <v>3.2796609999999998E-5</v>
      </c>
      <c r="I35" s="1">
        <v>5.1954240000000004E-4</v>
      </c>
      <c r="J35" s="1">
        <v>-9.8267690000000005</v>
      </c>
      <c r="K35" s="1">
        <f t="shared" si="0"/>
        <v>0</v>
      </c>
      <c r="N35" s="1">
        <v>-2.4554649999999998E-4</v>
      </c>
      <c r="O35" s="1">
        <v>3.2796609999999998E-5</v>
      </c>
      <c r="Y35" s="1">
        <v>3.4316420000000001</v>
      </c>
      <c r="Z35" s="1">
        <v>6.9692799999999998E-5</v>
      </c>
      <c r="AB35" s="1">
        <v>62.417149999999999</v>
      </c>
      <c r="AC35" s="1">
        <v>3.2796609999999998E-5</v>
      </c>
      <c r="AD35" s="1">
        <f t="shared" si="1"/>
        <v>-2.6816053899999998E-3</v>
      </c>
    </row>
    <row r="36" spans="1:30">
      <c r="A36" s="1">
        <v>40.531999999999996</v>
      </c>
      <c r="B36" s="1">
        <v>19.991379999999999</v>
      </c>
      <c r="C36" s="1">
        <v>82.132649999999998</v>
      </c>
      <c r="D36" s="1">
        <v>10.0578</v>
      </c>
      <c r="E36" s="1">
        <v>62.141269999999999</v>
      </c>
      <c r="F36" s="1">
        <v>40.70514</v>
      </c>
      <c r="G36" s="1">
        <v>-2.573357E-4</v>
      </c>
      <c r="H36" s="1">
        <v>3.2796609999999998E-5</v>
      </c>
      <c r="I36" s="1">
        <v>5.0151359999999997E-4</v>
      </c>
      <c r="J36" s="1">
        <v>-10.298579999999999</v>
      </c>
      <c r="K36" s="1">
        <f t="shared" si="0"/>
        <v>2.7250130000000001E-5</v>
      </c>
      <c r="N36" s="1">
        <v>-2.573357E-4</v>
      </c>
      <c r="O36" s="1">
        <v>3.2796609999999998E-5</v>
      </c>
      <c r="Y36" s="1">
        <v>3.4320590000000002</v>
      </c>
      <c r="Z36" s="1">
        <v>6.9451650000000001E-5</v>
      </c>
      <c r="AB36" s="1">
        <v>62.141269999999999</v>
      </c>
      <c r="AC36" s="1">
        <v>3.2796609999999998E-5</v>
      </c>
      <c r="AD36" s="1">
        <f t="shared" si="1"/>
        <v>-2.6816053899999998E-3</v>
      </c>
    </row>
    <row r="37" spans="1:30">
      <c r="A37" s="1">
        <v>41.655999999999999</v>
      </c>
      <c r="B37" s="1">
        <v>19.990839999999999</v>
      </c>
      <c r="C37" s="1">
        <v>81.547669999999997</v>
      </c>
      <c r="D37" s="1">
        <v>10.056699999999999</v>
      </c>
      <c r="E37" s="1">
        <v>61.556829999999998</v>
      </c>
      <c r="F37" s="1">
        <v>40.509790000000002</v>
      </c>
      <c r="G37" s="1">
        <v>-2.6867239999999999E-4</v>
      </c>
      <c r="H37" s="1">
        <v>6.0046739999999998E-5</v>
      </c>
      <c r="I37" s="1">
        <v>4.9245090000000005E-4</v>
      </c>
      <c r="J37" s="1">
        <v>-10.752269999999999</v>
      </c>
      <c r="K37" s="1">
        <f t="shared" si="0"/>
        <v>2.9179339999999996E-5</v>
      </c>
      <c r="N37" s="1">
        <v>-2.6867239999999999E-4</v>
      </c>
      <c r="O37" s="1">
        <v>6.0046739999999998E-5</v>
      </c>
      <c r="Y37" s="1">
        <v>3.4319009999999999</v>
      </c>
      <c r="Z37" s="1">
        <v>6.9451650000000001E-5</v>
      </c>
      <c r="AB37" s="1">
        <v>61.556829999999998</v>
      </c>
      <c r="AC37" s="1">
        <v>6.0046739999999998E-5</v>
      </c>
      <c r="AD37" s="1">
        <f t="shared" si="1"/>
        <v>-2.65435526E-3</v>
      </c>
    </row>
    <row r="38" spans="1:30">
      <c r="A38" s="1">
        <v>42.994</v>
      </c>
      <c r="B38" s="1">
        <v>19.991379999999999</v>
      </c>
      <c r="C38" s="1">
        <v>81.275189999999995</v>
      </c>
      <c r="D38" s="1">
        <v>10.00567</v>
      </c>
      <c r="E38" s="1">
        <v>61.283810000000003</v>
      </c>
      <c r="F38" s="1">
        <v>40.419310000000003</v>
      </c>
      <c r="G38" s="1">
        <v>-2.8658410000000003E-4</v>
      </c>
      <c r="H38" s="1">
        <v>8.9226079999999995E-5</v>
      </c>
      <c r="I38" s="1">
        <v>4.5230660000000002E-4</v>
      </c>
      <c r="J38" s="1">
        <v>-11.46909</v>
      </c>
      <c r="K38" s="1">
        <f t="shared" si="0"/>
        <v>7.2345000000000406E-7</v>
      </c>
      <c r="N38" s="1">
        <v>-2.8658410000000003E-4</v>
      </c>
      <c r="O38" s="1">
        <v>8.9226079999999995E-5</v>
      </c>
      <c r="Y38" s="1">
        <v>3.42984</v>
      </c>
      <c r="Z38" s="1">
        <v>6.9451650000000001E-5</v>
      </c>
      <c r="AB38" s="1">
        <v>61.283810000000003</v>
      </c>
      <c r="AC38" s="1">
        <v>8.9226079999999995E-5</v>
      </c>
      <c r="AD38" s="1">
        <f t="shared" si="1"/>
        <v>-2.6251759199999998E-3</v>
      </c>
    </row>
    <row r="39" spans="1:30">
      <c r="A39" s="1">
        <v>44.113</v>
      </c>
      <c r="B39" s="1">
        <v>19.991510000000002</v>
      </c>
      <c r="C39" s="1">
        <v>80.705039999999997</v>
      </c>
      <c r="D39" s="1">
        <v>10.005800000000001</v>
      </c>
      <c r="E39" s="1">
        <v>60.713529999999999</v>
      </c>
      <c r="F39" s="1">
        <v>40.22936</v>
      </c>
      <c r="G39" s="1">
        <v>-2.9268499999999999E-4</v>
      </c>
      <c r="H39" s="1">
        <v>8.9949529999999999E-5</v>
      </c>
      <c r="I39" s="1">
        <v>4.3988589999999998E-4</v>
      </c>
      <c r="J39" s="1">
        <v>-11.71326</v>
      </c>
      <c r="K39" s="1">
        <f t="shared" si="0"/>
        <v>0</v>
      </c>
      <c r="N39" s="1">
        <v>-2.9268499999999999E-4</v>
      </c>
      <c r="O39" s="1">
        <v>8.9949529999999999E-5</v>
      </c>
      <c r="Y39" s="1">
        <v>3.7115450000000001</v>
      </c>
      <c r="Z39" s="1">
        <v>6.9692799999999998E-5</v>
      </c>
      <c r="AB39" s="1">
        <v>60.713529999999999</v>
      </c>
      <c r="AC39" s="1">
        <v>8.9949529999999999E-5</v>
      </c>
      <c r="AD39" s="1">
        <f t="shared" si="1"/>
        <v>-2.6244524700000001E-3</v>
      </c>
    </row>
    <row r="40" spans="1:30">
      <c r="A40" s="1">
        <v>45.23</v>
      </c>
      <c r="B40" s="1">
        <v>19.991499999999998</v>
      </c>
      <c r="C40" s="1">
        <v>80.418450000000007</v>
      </c>
      <c r="D40" s="1">
        <v>10.00577</v>
      </c>
      <c r="E40" s="1">
        <v>60.426949999999998</v>
      </c>
      <c r="F40" s="1">
        <v>40.13382</v>
      </c>
      <c r="G40" s="1">
        <v>-3.0124770000000001E-4</v>
      </c>
      <c r="H40" s="1">
        <v>8.9949529999999999E-5</v>
      </c>
      <c r="I40" s="1">
        <v>4.255482E-4</v>
      </c>
      <c r="J40" s="1">
        <v>-12.05593</v>
      </c>
      <c r="K40" s="1">
        <f t="shared" si="0"/>
        <v>0</v>
      </c>
      <c r="N40" s="1">
        <v>-3.0124770000000001E-4</v>
      </c>
      <c r="O40" s="1">
        <v>8.9949529999999999E-5</v>
      </c>
      <c r="Y40" s="1">
        <v>3.707687</v>
      </c>
      <c r="Z40" s="1">
        <v>6.9692799999999998E-5</v>
      </c>
      <c r="AB40" s="1">
        <v>60.426949999999998</v>
      </c>
      <c r="AC40" s="1">
        <v>8.9949529999999999E-5</v>
      </c>
      <c r="AD40" s="1">
        <f t="shared" si="1"/>
        <v>-2.6244524700000001E-3</v>
      </c>
    </row>
    <row r="41" spans="1:30">
      <c r="A41" s="1">
        <v>46.347000000000001</v>
      </c>
      <c r="B41" s="1">
        <v>19.991420000000002</v>
      </c>
      <c r="C41" s="1">
        <v>80.129019999999997</v>
      </c>
      <c r="D41" s="1">
        <v>10.00576</v>
      </c>
      <c r="E41" s="1">
        <v>60.137599999999999</v>
      </c>
      <c r="F41" s="1">
        <v>40.037289999999999</v>
      </c>
      <c r="G41" s="1">
        <v>-3.1250599999999999E-4</v>
      </c>
      <c r="H41" s="1">
        <v>8.9949529999999999E-5</v>
      </c>
      <c r="I41" s="1">
        <v>4.0820009999999998E-4</v>
      </c>
      <c r="J41" s="1">
        <v>-12.506489999999999</v>
      </c>
      <c r="K41" s="1">
        <f t="shared" si="0"/>
        <v>0</v>
      </c>
      <c r="N41" s="1">
        <v>-3.1250599999999999E-4</v>
      </c>
      <c r="O41" s="1">
        <v>8.9949529999999999E-5</v>
      </c>
      <c r="Y41" s="1">
        <v>3.7117249999999999</v>
      </c>
      <c r="Z41" s="1">
        <v>6.9692799999999998E-5</v>
      </c>
      <c r="AB41" s="1">
        <v>60.137599999999999</v>
      </c>
      <c r="AC41" s="1">
        <v>8.9949529999999999E-5</v>
      </c>
      <c r="AD41" s="1">
        <f t="shared" si="1"/>
        <v>-2.6244524700000001E-3</v>
      </c>
    </row>
    <row r="42" spans="1:30">
      <c r="A42" s="1">
        <v>47.465000000000003</v>
      </c>
      <c r="B42" s="1">
        <v>19.991430000000001</v>
      </c>
      <c r="C42" s="1">
        <v>79.843389999999999</v>
      </c>
      <c r="D42" s="1">
        <v>10.004720000000001</v>
      </c>
      <c r="E42" s="1">
        <v>59.851959999999998</v>
      </c>
      <c r="F42" s="1">
        <v>39.942079999999997</v>
      </c>
      <c r="G42" s="1">
        <v>-3.2899909999999999E-4</v>
      </c>
      <c r="H42" s="1">
        <v>8.9949529999999999E-5</v>
      </c>
      <c r="I42" s="1">
        <v>3.8071319999999999E-4</v>
      </c>
      <c r="J42" s="1">
        <v>-13.166539999999999</v>
      </c>
      <c r="K42" s="1">
        <f t="shared" si="0"/>
        <v>0</v>
      </c>
      <c r="N42" s="1">
        <v>-3.2899909999999999E-4</v>
      </c>
      <c r="O42" s="1">
        <v>8.9949529999999999E-5</v>
      </c>
      <c r="Y42" s="1">
        <v>3.706197</v>
      </c>
      <c r="Z42" s="1">
        <v>6.9451650000000001E-5</v>
      </c>
      <c r="AB42" s="1">
        <v>59.851959999999998</v>
      </c>
      <c r="AC42" s="1">
        <v>8.9949529999999999E-5</v>
      </c>
      <c r="AD42" s="1">
        <f t="shared" si="1"/>
        <v>-2.6244524700000001E-3</v>
      </c>
    </row>
    <row r="43" spans="1:30">
      <c r="A43" s="1">
        <v>48.584000000000003</v>
      </c>
      <c r="B43" s="1">
        <v>19.991350000000001</v>
      </c>
      <c r="C43" s="1">
        <v>79.267269999999996</v>
      </c>
      <c r="D43" s="1">
        <v>10.005699999999999</v>
      </c>
      <c r="E43" s="1">
        <v>59.275930000000002</v>
      </c>
      <c r="F43" s="1">
        <v>39.749989999999997</v>
      </c>
      <c r="G43" s="1">
        <v>-3.3368919999999998E-4</v>
      </c>
      <c r="H43" s="1">
        <v>8.9949529999999999E-5</v>
      </c>
      <c r="I43" s="1">
        <v>3.7413190000000002E-4</v>
      </c>
      <c r="J43" s="1">
        <v>-13.354240000000001</v>
      </c>
      <c r="K43" s="1">
        <f t="shared" si="0"/>
        <v>-2.4114999999999684E-7</v>
      </c>
      <c r="N43" s="1">
        <v>-3.3368919999999998E-4</v>
      </c>
      <c r="O43" s="1">
        <v>8.9949529999999999E-5</v>
      </c>
      <c r="Y43" s="1">
        <v>3.7121729999999999</v>
      </c>
      <c r="Z43" s="1">
        <v>6.9451650000000001E-5</v>
      </c>
      <c r="AB43" s="1">
        <v>59.275930000000002</v>
      </c>
      <c r="AC43" s="1">
        <v>8.9949529999999999E-5</v>
      </c>
      <c r="AD43" s="1">
        <f t="shared" si="1"/>
        <v>-2.6244524700000001E-3</v>
      </c>
    </row>
    <row r="44" spans="1:30">
      <c r="A44" s="1">
        <v>49.707000000000001</v>
      </c>
      <c r="B44" s="1">
        <v>19.99137</v>
      </c>
      <c r="C44" s="1">
        <v>78.978129999999993</v>
      </c>
      <c r="D44" s="1">
        <v>10.005610000000001</v>
      </c>
      <c r="E44" s="1">
        <v>58.986759999999997</v>
      </c>
      <c r="F44" s="1">
        <v>39.653619999999997</v>
      </c>
      <c r="G44" s="1">
        <v>-3.4968480000000001E-4</v>
      </c>
      <c r="H44" s="1">
        <v>8.9708380000000002E-5</v>
      </c>
      <c r="I44" s="1">
        <v>3.4730230000000001E-4</v>
      </c>
      <c r="J44" s="1">
        <v>-13.994389999999999</v>
      </c>
      <c r="K44" s="1">
        <f t="shared" si="0"/>
        <v>2.4114999999999684E-7</v>
      </c>
      <c r="N44" s="1">
        <v>-3.4968480000000001E-4</v>
      </c>
      <c r="O44" s="1">
        <v>8.9708380000000002E-5</v>
      </c>
      <c r="Y44" s="1">
        <v>3.9975450000000001</v>
      </c>
      <c r="Z44" s="1">
        <v>6.9451650000000001E-5</v>
      </c>
      <c r="AB44" s="1">
        <v>58.986759999999997</v>
      </c>
      <c r="AC44" s="1">
        <v>8.9708380000000002E-5</v>
      </c>
      <c r="AD44" s="1">
        <f t="shared" si="1"/>
        <v>-2.6246936199999997E-3</v>
      </c>
    </row>
    <row r="45" spans="1:30">
      <c r="A45" s="1">
        <v>50.832999999999998</v>
      </c>
      <c r="B45" s="1">
        <v>19.991499999999998</v>
      </c>
      <c r="C45" s="1">
        <v>78.695909999999998</v>
      </c>
      <c r="D45" s="1">
        <v>10.005649999999999</v>
      </c>
      <c r="E45" s="1">
        <v>58.704410000000003</v>
      </c>
      <c r="F45" s="1">
        <v>39.559640000000002</v>
      </c>
      <c r="G45" s="1">
        <v>-3.587118E-4</v>
      </c>
      <c r="H45" s="1">
        <v>8.9949529999999999E-5</v>
      </c>
      <c r="I45" s="1">
        <v>3.2978679999999999E-4</v>
      </c>
      <c r="J45" s="1">
        <v>-14.355650000000001</v>
      </c>
      <c r="K45" s="1">
        <f t="shared" si="0"/>
        <v>0</v>
      </c>
      <c r="N45" s="1">
        <v>-3.587118E-4</v>
      </c>
      <c r="O45" s="1">
        <v>8.9949529999999999E-5</v>
      </c>
      <c r="Y45" s="1">
        <v>3.999844</v>
      </c>
      <c r="Z45" s="1">
        <v>6.9692799999999998E-5</v>
      </c>
      <c r="AB45" s="1">
        <v>58.704410000000003</v>
      </c>
      <c r="AC45" s="1">
        <v>8.9949529999999999E-5</v>
      </c>
      <c r="AD45" s="1">
        <f t="shared" si="1"/>
        <v>-2.6244524700000001E-3</v>
      </c>
    </row>
    <row r="46" spans="1:30">
      <c r="A46" s="1">
        <v>52.036000000000001</v>
      </c>
      <c r="B46" s="1">
        <v>19.991479999999999</v>
      </c>
      <c r="C46" s="1">
        <v>78.120530000000002</v>
      </c>
      <c r="D46" s="1">
        <v>10.00544</v>
      </c>
      <c r="E46" s="1">
        <v>58.129049999999999</v>
      </c>
      <c r="F46" s="1">
        <v>39.367829999999998</v>
      </c>
      <c r="G46" s="1">
        <v>-3.6748329999999999E-4</v>
      </c>
      <c r="H46" s="1">
        <v>8.9949529999999999E-5</v>
      </c>
      <c r="I46" s="1">
        <v>3.1520449999999998E-4</v>
      </c>
      <c r="J46" s="1">
        <v>-14.70668</v>
      </c>
      <c r="K46" s="1">
        <f t="shared" si="0"/>
        <v>0</v>
      </c>
      <c r="N46" s="1">
        <v>-3.6748329999999999E-4</v>
      </c>
      <c r="O46" s="1">
        <v>8.9949529999999999E-5</v>
      </c>
      <c r="Y46" s="1">
        <v>3.9928400000000002</v>
      </c>
      <c r="Z46" s="1">
        <v>6.9692799999999998E-5</v>
      </c>
      <c r="AB46" s="1">
        <v>58.129049999999999</v>
      </c>
      <c r="AC46" s="1">
        <v>8.9949529999999999E-5</v>
      </c>
      <c r="AD46" s="1">
        <f t="shared" si="1"/>
        <v>-2.6244524700000001E-3</v>
      </c>
    </row>
    <row r="47" spans="1:30">
      <c r="A47" s="1">
        <v>53.158000000000001</v>
      </c>
      <c r="B47" s="1">
        <v>19.991379999999999</v>
      </c>
      <c r="C47" s="1">
        <v>77.833389999999994</v>
      </c>
      <c r="D47" s="1">
        <v>10.057589999999999</v>
      </c>
      <c r="E47" s="1">
        <v>57.842010000000002</v>
      </c>
      <c r="F47" s="1">
        <v>39.27205</v>
      </c>
      <c r="G47" s="1">
        <v>-3.8334060000000001E-4</v>
      </c>
      <c r="H47" s="1">
        <v>8.9949529999999999E-5</v>
      </c>
      <c r="I47" s="1">
        <v>2.9062530000000002E-4</v>
      </c>
      <c r="J47" s="1">
        <v>-15.341290000000001</v>
      </c>
      <c r="K47" s="1">
        <f t="shared" si="0"/>
        <v>2.3873970000000007E-5</v>
      </c>
      <c r="N47" s="1">
        <v>-3.8334060000000001E-4</v>
      </c>
      <c r="O47" s="1">
        <v>8.9949529999999999E-5</v>
      </c>
      <c r="Y47" s="1">
        <v>3.9999760000000002</v>
      </c>
      <c r="Z47" s="1">
        <v>9.4049110000000001E-5</v>
      </c>
      <c r="AB47" s="1">
        <v>57.842010000000002</v>
      </c>
      <c r="AC47" s="1">
        <v>8.9949529999999999E-5</v>
      </c>
      <c r="AD47" s="1">
        <f t="shared" si="1"/>
        <v>-2.6244524700000001E-3</v>
      </c>
    </row>
    <row r="48" spans="1:30">
      <c r="A48" s="1">
        <v>54.718000000000004</v>
      </c>
      <c r="B48" s="1">
        <v>19.991330000000001</v>
      </c>
      <c r="C48" s="1">
        <v>77.260319999999993</v>
      </c>
      <c r="D48" s="1">
        <v>10.00567</v>
      </c>
      <c r="E48" s="1">
        <v>57.268979999999999</v>
      </c>
      <c r="F48" s="1">
        <v>39.08099</v>
      </c>
      <c r="G48" s="1">
        <v>-3.9675609999999999E-4</v>
      </c>
      <c r="H48" s="1">
        <v>1.1382350000000001E-4</v>
      </c>
      <c r="I48" s="1">
        <v>2.6904730000000001E-4</v>
      </c>
      <c r="J48" s="1">
        <v>-15.87818</v>
      </c>
      <c r="K48" s="1">
        <f t="shared" si="0"/>
        <v>7.23499999999994E-7</v>
      </c>
      <c r="N48" s="1">
        <v>-3.9675609999999999E-4</v>
      </c>
      <c r="O48" s="1">
        <v>1.1382350000000001E-4</v>
      </c>
      <c r="Y48" s="1">
        <v>3.9997319999999998</v>
      </c>
      <c r="Z48" s="1">
        <v>1.2298729999999999E-4</v>
      </c>
      <c r="AB48" s="1">
        <v>57.268979999999999</v>
      </c>
      <c r="AC48" s="1">
        <v>1.1382350000000001E-4</v>
      </c>
      <c r="AD48" s="1">
        <f t="shared" si="1"/>
        <v>-2.6005784999999998E-3</v>
      </c>
    </row>
    <row r="49" spans="1:30">
      <c r="A49" s="1">
        <v>55.834000000000003</v>
      </c>
      <c r="B49" s="1">
        <v>19.99155</v>
      </c>
      <c r="C49" s="1">
        <v>76.976709999999997</v>
      </c>
      <c r="D49" s="1">
        <v>10.005649999999999</v>
      </c>
      <c r="E49" s="1">
        <v>56.98516</v>
      </c>
      <c r="F49" s="1">
        <v>38.986600000000003</v>
      </c>
      <c r="G49" s="1">
        <v>-4.161856E-4</v>
      </c>
      <c r="H49" s="1">
        <v>1.14547E-4</v>
      </c>
      <c r="I49" s="1">
        <v>2.329334E-4</v>
      </c>
      <c r="J49" s="1">
        <v>-16.655750000000001</v>
      </c>
      <c r="K49" s="1">
        <f t="shared" si="0"/>
        <v>0</v>
      </c>
      <c r="N49" s="1">
        <v>-4.161856E-4</v>
      </c>
      <c r="O49" s="1">
        <v>1.14547E-4</v>
      </c>
      <c r="Y49" s="1">
        <v>4.2832410000000003</v>
      </c>
      <c r="Z49" s="1">
        <v>1.550605E-4</v>
      </c>
      <c r="AB49" s="1">
        <v>56.98516</v>
      </c>
      <c r="AC49" s="1">
        <v>1.14547E-4</v>
      </c>
      <c r="AD49" s="1">
        <f t="shared" si="1"/>
        <v>-2.5998549999999999E-3</v>
      </c>
    </row>
    <row r="50" spans="1:30">
      <c r="A50" s="1">
        <v>56.951999999999998</v>
      </c>
      <c r="B50" s="1">
        <v>19.991479999999999</v>
      </c>
      <c r="C50" s="1">
        <v>76.692369999999997</v>
      </c>
      <c r="D50" s="1">
        <v>10.00531</v>
      </c>
      <c r="E50" s="1">
        <v>56.700890000000001</v>
      </c>
      <c r="F50" s="1">
        <v>38.891779999999997</v>
      </c>
      <c r="G50" s="1">
        <v>-4.243634E-4</v>
      </c>
      <c r="H50" s="1">
        <v>1.14547E-4</v>
      </c>
      <c r="I50" s="1">
        <v>2.2021240000000001E-4</v>
      </c>
      <c r="J50" s="1">
        <v>-16.98302</v>
      </c>
      <c r="K50" s="1">
        <f t="shared" si="0"/>
        <v>-2.4120000000000033E-7</v>
      </c>
      <c r="N50" s="1">
        <v>-4.243634E-4</v>
      </c>
      <c r="O50" s="1">
        <v>1.14547E-4</v>
      </c>
      <c r="Y50" s="1">
        <v>4.2756730000000003</v>
      </c>
      <c r="Z50" s="1">
        <v>1.5602509999999999E-4</v>
      </c>
      <c r="AB50" s="1">
        <v>56.700890000000001</v>
      </c>
      <c r="AC50" s="1">
        <v>1.14547E-4</v>
      </c>
      <c r="AD50" s="1">
        <f t="shared" si="1"/>
        <v>-2.5998549999999999E-3</v>
      </c>
    </row>
    <row r="51" spans="1:30">
      <c r="A51" s="1">
        <v>58.072000000000003</v>
      </c>
      <c r="B51" s="1">
        <v>19.99146</v>
      </c>
      <c r="C51" s="1">
        <v>76.411410000000004</v>
      </c>
      <c r="D51" s="1">
        <v>10.00558</v>
      </c>
      <c r="E51" s="1">
        <v>56.419939999999997</v>
      </c>
      <c r="F51" s="1">
        <v>38.798110000000001</v>
      </c>
      <c r="G51" s="1">
        <v>-4.4314549999999999E-4</v>
      </c>
      <c r="H51" s="1">
        <v>1.143058E-4</v>
      </c>
      <c r="I51" s="1">
        <v>1.8942300000000001E-4</v>
      </c>
      <c r="J51" s="1">
        <v>-17.734680000000001</v>
      </c>
      <c r="K51" s="1">
        <f t="shared" si="0"/>
        <v>2.4120000000000033E-7</v>
      </c>
      <c r="N51" s="1">
        <v>-4.4314549999999999E-4</v>
      </c>
      <c r="O51" s="1">
        <v>1.143058E-4</v>
      </c>
      <c r="Y51" s="1">
        <v>4.2828980000000003</v>
      </c>
      <c r="Z51" s="1">
        <v>1.5602509999999999E-4</v>
      </c>
      <c r="AB51" s="1">
        <v>56.419939999999997</v>
      </c>
      <c r="AC51" s="1">
        <v>1.143058E-4</v>
      </c>
      <c r="AD51" s="1">
        <f t="shared" si="1"/>
        <v>-2.6000961999999997E-3</v>
      </c>
    </row>
    <row r="52" spans="1:30">
      <c r="A52" s="1">
        <v>59.19</v>
      </c>
      <c r="B52" s="1">
        <v>19.99137</v>
      </c>
      <c r="C52" s="1">
        <v>76.101470000000006</v>
      </c>
      <c r="D52" s="1">
        <v>10.00465</v>
      </c>
      <c r="E52" s="1">
        <v>56.110100000000003</v>
      </c>
      <c r="F52" s="1">
        <v>38.69473</v>
      </c>
      <c r="G52" s="1">
        <v>-4.498676E-4</v>
      </c>
      <c r="H52" s="1">
        <v>1.14547E-4</v>
      </c>
      <c r="I52" s="1">
        <v>1.7948399999999999E-4</v>
      </c>
      <c r="J52" s="1">
        <v>-18.003699999999998</v>
      </c>
      <c r="K52" s="1">
        <f t="shared" si="0"/>
        <v>0</v>
      </c>
      <c r="N52" s="1">
        <v>-4.498676E-4</v>
      </c>
      <c r="O52" s="1">
        <v>1.14547E-4</v>
      </c>
      <c r="Y52" s="1">
        <v>4.2774599999999996</v>
      </c>
      <c r="Z52" s="1">
        <v>1.5602509999999999E-4</v>
      </c>
      <c r="AB52" s="1">
        <v>56.110100000000003</v>
      </c>
      <c r="AC52" s="1">
        <v>1.14547E-4</v>
      </c>
      <c r="AD52" s="1">
        <f t="shared" si="1"/>
        <v>-2.5998549999999999E-3</v>
      </c>
    </row>
    <row r="53" spans="1:30">
      <c r="A53" s="1">
        <v>60.31</v>
      </c>
      <c r="B53" s="1">
        <v>19.991520000000001</v>
      </c>
      <c r="C53" s="1">
        <v>75.526650000000004</v>
      </c>
      <c r="D53" s="1">
        <v>10.005789999999999</v>
      </c>
      <c r="E53" s="1">
        <v>55.535130000000002</v>
      </c>
      <c r="F53" s="1">
        <v>38.503230000000002</v>
      </c>
      <c r="G53" s="1">
        <v>-4.5699230000000003E-4</v>
      </c>
      <c r="H53" s="1">
        <v>1.14547E-4</v>
      </c>
      <c r="I53" s="1">
        <v>1.6476420000000001E-4</v>
      </c>
      <c r="J53" s="1">
        <v>-18.288830000000001</v>
      </c>
      <c r="K53" s="1">
        <f t="shared" si="0"/>
        <v>-2.4120000000000033E-7</v>
      </c>
      <c r="N53" s="1">
        <v>-4.5699230000000003E-4</v>
      </c>
      <c r="O53" s="1">
        <v>1.14547E-4</v>
      </c>
      <c r="Y53" s="1">
        <v>4.5758279999999996</v>
      </c>
      <c r="Z53" s="1">
        <v>1.5602509999999999E-4</v>
      </c>
      <c r="AB53" s="1">
        <v>55.535130000000002</v>
      </c>
      <c r="AC53" s="1">
        <v>1.14547E-4</v>
      </c>
      <c r="AD53" s="1">
        <f t="shared" si="1"/>
        <v>-2.5998549999999999E-3</v>
      </c>
    </row>
    <row r="54" spans="1:30">
      <c r="A54" s="1">
        <v>61.43</v>
      </c>
      <c r="B54" s="1">
        <v>19.99155</v>
      </c>
      <c r="C54" s="1">
        <v>75.233410000000006</v>
      </c>
      <c r="D54" s="1">
        <v>10.00482</v>
      </c>
      <c r="E54" s="1">
        <v>55.241860000000003</v>
      </c>
      <c r="F54" s="1">
        <v>38.405500000000004</v>
      </c>
      <c r="G54" s="1">
        <v>-4.6299079999999999E-4</v>
      </c>
      <c r="H54" s="1">
        <v>1.143058E-4</v>
      </c>
      <c r="I54" s="1">
        <v>1.544622E-4</v>
      </c>
      <c r="J54" s="1">
        <v>-18.528890000000001</v>
      </c>
      <c r="K54" s="1">
        <f t="shared" si="0"/>
        <v>2.4120000000000033E-7</v>
      </c>
      <c r="N54" s="1">
        <v>-4.6299079999999999E-4</v>
      </c>
      <c r="O54" s="1">
        <v>1.143058E-4</v>
      </c>
      <c r="Y54" s="1">
        <v>4.5691550000000003</v>
      </c>
      <c r="Z54" s="1">
        <v>1.5602509999999999E-4</v>
      </c>
      <c r="AB54" s="1">
        <v>55.241860000000003</v>
      </c>
      <c r="AC54" s="1">
        <v>1.143058E-4</v>
      </c>
      <c r="AD54" s="1">
        <f t="shared" si="1"/>
        <v>-2.6000961999999997E-3</v>
      </c>
    </row>
    <row r="55" spans="1:30">
      <c r="A55" s="1">
        <v>62.55</v>
      </c>
      <c r="B55" s="1">
        <v>19.991499999999998</v>
      </c>
      <c r="C55" s="1">
        <v>74.948440000000005</v>
      </c>
      <c r="D55" s="1">
        <v>10.05796</v>
      </c>
      <c r="E55" s="1">
        <v>54.95693</v>
      </c>
      <c r="F55" s="1">
        <v>38.310479999999998</v>
      </c>
      <c r="G55" s="1">
        <v>-4.8224619999999999E-4</v>
      </c>
      <c r="H55" s="1">
        <v>1.14547E-4</v>
      </c>
      <c r="I55" s="1">
        <v>1.2312790000000001E-4</v>
      </c>
      <c r="J55" s="1">
        <v>-19.299489999999999</v>
      </c>
      <c r="K55" s="1">
        <f t="shared" si="0"/>
        <v>2.4115099999999989E-5</v>
      </c>
      <c r="N55" s="1">
        <v>-4.8224619999999999E-4</v>
      </c>
      <c r="O55" s="1">
        <v>1.14547E-4</v>
      </c>
      <c r="Y55" s="1">
        <v>4.5761770000000004</v>
      </c>
      <c r="Z55" s="1">
        <v>1.5602509999999999E-4</v>
      </c>
      <c r="AB55" s="1">
        <v>54.95693</v>
      </c>
      <c r="AC55" s="1">
        <v>1.14547E-4</v>
      </c>
      <c r="AD55" s="1">
        <f t="shared" si="1"/>
        <v>-2.5998549999999999E-3</v>
      </c>
    </row>
    <row r="56" spans="1:30">
      <c r="A56" s="1">
        <v>63.670999999999999</v>
      </c>
      <c r="B56" s="1">
        <v>19.991569999999999</v>
      </c>
      <c r="C56" s="1">
        <v>74.65249</v>
      </c>
      <c r="D56" s="1">
        <v>10.05677</v>
      </c>
      <c r="E56" s="1">
        <v>54.660919999999997</v>
      </c>
      <c r="F56" s="1">
        <v>38.211869999999998</v>
      </c>
      <c r="G56" s="1">
        <v>-4.9859440000000002E-4</v>
      </c>
      <c r="H56" s="1">
        <v>1.3866209999999999E-4</v>
      </c>
      <c r="I56" s="1">
        <v>9.4633230000000003E-5</v>
      </c>
      <c r="J56" s="1">
        <v>-19.953749999999999</v>
      </c>
      <c r="K56" s="1">
        <f t="shared" si="0"/>
        <v>2.845590000000002E-5</v>
      </c>
      <c r="N56" s="1">
        <v>-4.9859440000000002E-4</v>
      </c>
      <c r="O56" s="1">
        <v>1.3866209999999999E-4</v>
      </c>
      <c r="Y56" s="1">
        <v>4.5695779999999999</v>
      </c>
      <c r="Z56" s="1">
        <v>1.5602509999999999E-4</v>
      </c>
      <c r="AB56" s="1">
        <v>54.660919999999997</v>
      </c>
      <c r="AC56" s="1">
        <v>1.3866209999999999E-4</v>
      </c>
      <c r="AD56" s="1">
        <f t="shared" si="1"/>
        <v>-2.5757398999999999E-3</v>
      </c>
    </row>
    <row r="57" spans="1:30">
      <c r="A57" s="1">
        <v>64.796000000000006</v>
      </c>
      <c r="B57" s="1">
        <v>19.990860000000001</v>
      </c>
      <c r="C57" s="1">
        <v>74.255700000000004</v>
      </c>
      <c r="D57" s="1">
        <v>10.005649999999999</v>
      </c>
      <c r="E57" s="1">
        <v>54.26484</v>
      </c>
      <c r="F57" s="1">
        <v>38.079140000000002</v>
      </c>
      <c r="G57" s="1">
        <v>-5.0889399999999997E-4</v>
      </c>
      <c r="H57" s="1">
        <v>1.6711800000000001E-4</v>
      </c>
      <c r="I57" s="1">
        <v>9.0259309999999999E-5</v>
      </c>
      <c r="J57" s="1">
        <v>-20.365939999999998</v>
      </c>
      <c r="K57" s="1">
        <f t="shared" si="0"/>
        <v>9.6459999999998734E-7</v>
      </c>
      <c r="N57" s="1">
        <v>-5.0889399999999997E-4</v>
      </c>
      <c r="O57" s="1">
        <v>1.6711800000000001E-4</v>
      </c>
      <c r="Y57" s="1">
        <v>4.5763230000000004</v>
      </c>
      <c r="Z57" s="1">
        <v>1.5602509999999999E-4</v>
      </c>
      <c r="AB57" s="1">
        <v>54.26484</v>
      </c>
      <c r="AC57" s="1">
        <v>1.6711800000000001E-4</v>
      </c>
      <c r="AD57" s="1">
        <f t="shared" si="1"/>
        <v>-2.5472839999999999E-3</v>
      </c>
    </row>
    <row r="58" spans="1:30">
      <c r="A58" s="1">
        <v>65.918000000000006</v>
      </c>
      <c r="B58" s="1">
        <v>19.9907</v>
      </c>
      <c r="C58" s="1">
        <v>73.787890000000004</v>
      </c>
      <c r="D58" s="1">
        <v>10.004670000000001</v>
      </c>
      <c r="E58" s="1">
        <v>53.797190000000001</v>
      </c>
      <c r="F58" s="1">
        <v>37.923099999999998</v>
      </c>
      <c r="G58" s="1">
        <v>-5.1305109999999997E-4</v>
      </c>
      <c r="H58" s="1">
        <v>1.680826E-4</v>
      </c>
      <c r="I58" s="1">
        <v>8.6235560000000002E-5</v>
      </c>
      <c r="J58" s="1">
        <v>-20.532299999999999</v>
      </c>
      <c r="K58" s="1">
        <f t="shared" si="0"/>
        <v>0</v>
      </c>
      <c r="N58" s="1">
        <v>-5.1305109999999997E-4</v>
      </c>
      <c r="O58" s="1">
        <v>1.680826E-4</v>
      </c>
      <c r="Y58" s="1">
        <v>4.860671</v>
      </c>
      <c r="Z58" s="1">
        <v>1.5602509999999999E-4</v>
      </c>
      <c r="AB58" s="1">
        <v>53.797190000000001</v>
      </c>
      <c r="AC58" s="1">
        <v>1.680826E-4</v>
      </c>
      <c r="AD58" s="1">
        <f t="shared" si="1"/>
        <v>-2.5463193999999997E-3</v>
      </c>
    </row>
    <row r="59" spans="1:30">
      <c r="A59" s="1">
        <v>67.034999999999997</v>
      </c>
      <c r="B59" s="1">
        <v>19.990749999999998</v>
      </c>
      <c r="C59" s="1">
        <v>73.660330000000002</v>
      </c>
      <c r="D59" s="1">
        <v>10.00576</v>
      </c>
      <c r="E59" s="1">
        <v>53.669580000000003</v>
      </c>
      <c r="F59" s="1">
        <v>37.880609999999997</v>
      </c>
      <c r="G59" s="1">
        <v>-5.2738440000000002E-4</v>
      </c>
      <c r="H59" s="1">
        <v>1.680826E-4</v>
      </c>
      <c r="I59" s="1">
        <v>6.1283230000000005E-5</v>
      </c>
      <c r="J59" s="1">
        <v>-21.105930000000001</v>
      </c>
      <c r="K59" s="1">
        <f t="shared" si="0"/>
        <v>0</v>
      </c>
      <c r="N59" s="1">
        <v>-5.2738440000000002E-4</v>
      </c>
      <c r="O59" s="1">
        <v>1.680826E-4</v>
      </c>
      <c r="Y59" s="1">
        <v>4.8602030000000003</v>
      </c>
      <c r="Z59" s="1">
        <v>1.5602509999999999E-4</v>
      </c>
      <c r="AB59" s="1">
        <v>53.669580000000003</v>
      </c>
      <c r="AC59" s="1">
        <v>1.680826E-4</v>
      </c>
      <c r="AD59" s="1">
        <f t="shared" si="1"/>
        <v>-2.5463193999999997E-3</v>
      </c>
    </row>
    <row r="60" spans="1:30">
      <c r="A60" s="1">
        <v>68.155000000000001</v>
      </c>
      <c r="B60" s="1">
        <v>19.990780000000001</v>
      </c>
      <c r="C60" s="1">
        <v>73.211429999999993</v>
      </c>
      <c r="D60" s="1">
        <v>10.00475</v>
      </c>
      <c r="E60" s="1">
        <v>53.220640000000003</v>
      </c>
      <c r="F60" s="1">
        <v>37.731000000000002</v>
      </c>
      <c r="G60" s="1">
        <v>-5.3325849999999995E-4</v>
      </c>
      <c r="H60" s="1">
        <v>1.680826E-4</v>
      </c>
      <c r="I60" s="1">
        <v>5.1050000000000001E-5</v>
      </c>
      <c r="J60" s="1">
        <v>-21.341010000000001</v>
      </c>
      <c r="K60" s="1">
        <f t="shared" si="0"/>
        <v>0</v>
      </c>
      <c r="N60" s="1">
        <v>-5.3325849999999995E-4</v>
      </c>
      <c r="O60" s="1">
        <v>1.680826E-4</v>
      </c>
      <c r="Y60" s="1">
        <v>4.8610179999999996</v>
      </c>
      <c r="Z60" s="1">
        <v>1.5602509999999999E-4</v>
      </c>
      <c r="AB60" s="1">
        <v>53.220640000000003</v>
      </c>
      <c r="AC60" s="1">
        <v>1.680826E-4</v>
      </c>
      <c r="AD60" s="1">
        <f t="shared" si="1"/>
        <v>-2.5463193999999997E-3</v>
      </c>
    </row>
    <row r="61" spans="1:30">
      <c r="A61" s="1">
        <v>69.272000000000006</v>
      </c>
      <c r="B61" s="1">
        <v>19.990829999999999</v>
      </c>
      <c r="C61" s="1">
        <v>72.937640000000002</v>
      </c>
      <c r="D61" s="1">
        <v>10.005739999999999</v>
      </c>
      <c r="E61" s="1">
        <v>52.946809999999999</v>
      </c>
      <c r="F61" s="1">
        <v>37.639760000000003</v>
      </c>
      <c r="G61" s="1">
        <v>-5.5048599999999999E-4</v>
      </c>
      <c r="H61" s="1">
        <v>1.680826E-4</v>
      </c>
      <c r="I61" s="1">
        <v>2.1469029999999999E-5</v>
      </c>
      <c r="J61" s="1">
        <v>-22.030449999999998</v>
      </c>
      <c r="K61" s="1">
        <f t="shared" si="0"/>
        <v>0</v>
      </c>
      <c r="N61" s="1">
        <v>-5.5048599999999999E-4</v>
      </c>
      <c r="O61" s="1">
        <v>1.680826E-4</v>
      </c>
      <c r="Y61" s="1">
        <v>5.1493089999999997</v>
      </c>
      <c r="Z61" s="1">
        <v>1.5602509999999999E-4</v>
      </c>
      <c r="AB61" s="1">
        <v>52.946809999999999</v>
      </c>
      <c r="AC61" s="1">
        <v>1.680826E-4</v>
      </c>
      <c r="AD61" s="1">
        <f t="shared" si="1"/>
        <v>-2.5463193999999997E-3</v>
      </c>
    </row>
    <row r="62" spans="1:30">
      <c r="A62" s="1">
        <v>70.391000000000005</v>
      </c>
      <c r="B62" s="1">
        <v>19.937080000000002</v>
      </c>
      <c r="C62" s="1">
        <v>72.679929999999999</v>
      </c>
      <c r="D62" s="1">
        <v>10.00568</v>
      </c>
      <c r="E62" s="1">
        <v>52.742849999999997</v>
      </c>
      <c r="F62" s="1">
        <v>37.518030000000003</v>
      </c>
      <c r="G62" s="1">
        <v>-5.6830970000000005E-4</v>
      </c>
      <c r="H62" s="1">
        <v>1.680826E-4</v>
      </c>
      <c r="I62" s="1">
        <v>1.0199880000000001E-3</v>
      </c>
      <c r="J62" s="1">
        <v>-22.743749999999999</v>
      </c>
      <c r="K62" s="1">
        <f t="shared" si="0"/>
        <v>0</v>
      </c>
      <c r="N62" s="1">
        <v>-5.6830970000000005E-4</v>
      </c>
      <c r="O62" s="1">
        <v>1.680826E-4</v>
      </c>
      <c r="Y62" s="1">
        <v>5.0616719999999997</v>
      </c>
      <c r="Z62" s="1">
        <v>1.5602509999999999E-4</v>
      </c>
      <c r="AB62" s="1">
        <v>52.742849999999997</v>
      </c>
      <c r="AC62" s="1">
        <v>1.680826E-4</v>
      </c>
      <c r="AD62" s="1">
        <f t="shared" si="1"/>
        <v>-2.5463193999999997E-3</v>
      </c>
    </row>
    <row r="63" spans="1:30">
      <c r="A63" s="1">
        <v>71.507999999999996</v>
      </c>
      <c r="B63" s="1">
        <v>19.93694</v>
      </c>
      <c r="C63" s="1">
        <v>72.398430000000005</v>
      </c>
      <c r="D63" s="1">
        <v>10.005699999999999</v>
      </c>
      <c r="E63" s="1">
        <v>52.461489999999998</v>
      </c>
      <c r="F63" s="1">
        <v>37.424100000000003</v>
      </c>
      <c r="G63" s="1">
        <v>-5.8421660000000002E-4</v>
      </c>
      <c r="H63" s="1">
        <v>1.680826E-4</v>
      </c>
      <c r="I63" s="1">
        <v>1.3724989999999999E-3</v>
      </c>
      <c r="J63" s="1">
        <v>-23.38035</v>
      </c>
      <c r="K63" s="1">
        <f t="shared" si="0"/>
        <v>0</v>
      </c>
      <c r="N63" s="1">
        <v>-5.8421660000000002E-4</v>
      </c>
      <c r="O63" s="1">
        <v>1.680826E-4</v>
      </c>
      <c r="Y63" s="1">
        <v>5.0593779999999997</v>
      </c>
      <c r="Z63" s="1">
        <v>1.5602509999999999E-4</v>
      </c>
      <c r="AB63" s="1">
        <v>52.461489999999998</v>
      </c>
      <c r="AC63" s="1">
        <v>1.680826E-4</v>
      </c>
      <c r="AD63" s="1">
        <f t="shared" si="1"/>
        <v>-2.5463193999999997E-3</v>
      </c>
    </row>
    <row r="64" spans="1:30">
      <c r="A64" s="1">
        <v>72.625</v>
      </c>
      <c r="B64" s="1">
        <v>19.93703</v>
      </c>
      <c r="C64" s="1">
        <v>72.112399999999994</v>
      </c>
      <c r="D64" s="1">
        <v>10.00564</v>
      </c>
      <c r="E64" s="1">
        <v>52.175359999999998</v>
      </c>
      <c r="F64" s="1">
        <v>37.32882</v>
      </c>
      <c r="G64" s="1">
        <v>-5.9346550000000001E-4</v>
      </c>
      <c r="H64" s="1">
        <v>1.680826E-4</v>
      </c>
      <c r="I64" s="1">
        <v>1.80737E-3</v>
      </c>
      <c r="J64" s="1">
        <v>-23.750489999999999</v>
      </c>
      <c r="K64" s="1">
        <f t="shared" si="0"/>
        <v>0</v>
      </c>
      <c r="N64" s="1">
        <v>-5.9346550000000001E-4</v>
      </c>
      <c r="O64" s="1">
        <v>1.680826E-4</v>
      </c>
      <c r="Y64" s="1">
        <v>5.1480680000000003</v>
      </c>
      <c r="Z64" s="1">
        <v>1.5602509999999999E-4</v>
      </c>
      <c r="AB64" s="1">
        <v>52.175359999999998</v>
      </c>
      <c r="AC64" s="1">
        <v>1.680826E-4</v>
      </c>
      <c r="AD64" s="1">
        <f t="shared" si="1"/>
        <v>-2.5463193999999997E-3</v>
      </c>
    </row>
    <row r="65" spans="1:30">
      <c r="A65" s="1">
        <v>73.75</v>
      </c>
      <c r="B65" s="1">
        <v>19.99145</v>
      </c>
      <c r="C65" s="1">
        <v>71.796660000000003</v>
      </c>
      <c r="D65" s="1">
        <v>10.005459999999999</v>
      </c>
      <c r="E65" s="1">
        <v>51.805210000000002</v>
      </c>
      <c r="F65" s="1">
        <v>37.25985</v>
      </c>
      <c r="G65" s="1">
        <v>-6.0028399999999997E-4</v>
      </c>
      <c r="H65" s="1">
        <v>1.680826E-4</v>
      </c>
      <c r="I65" s="1">
        <v>1.271838E-3</v>
      </c>
      <c r="J65" s="1">
        <v>-24.02336</v>
      </c>
      <c r="K65" s="1">
        <f t="shared" si="0"/>
        <v>0</v>
      </c>
      <c r="N65" s="1">
        <v>-6.0028399999999997E-4</v>
      </c>
      <c r="O65" s="1">
        <v>1.680826E-4</v>
      </c>
      <c r="Y65" s="1">
        <v>5.1489589999999996</v>
      </c>
      <c r="Z65" s="1">
        <v>1.5602509999999999E-4</v>
      </c>
      <c r="AB65" s="1">
        <v>51.805210000000002</v>
      </c>
      <c r="AC65" s="1">
        <v>1.680826E-4</v>
      </c>
      <c r="AD65" s="1">
        <f t="shared" si="1"/>
        <v>-2.5463193999999997E-3</v>
      </c>
    </row>
    <row r="66" spans="1:30">
      <c r="A66" s="1">
        <v>74.872</v>
      </c>
      <c r="B66" s="1">
        <v>20.046040000000001</v>
      </c>
      <c r="C66" s="1">
        <v>71.47475</v>
      </c>
      <c r="D66" s="1">
        <v>10.0055</v>
      </c>
      <c r="E66" s="1">
        <v>51.428710000000002</v>
      </c>
      <c r="F66" s="1">
        <v>37.188940000000002</v>
      </c>
      <c r="G66" s="1">
        <v>-6.1184550000000003E-4</v>
      </c>
      <c r="H66" s="1">
        <v>1.680826E-4</v>
      </c>
      <c r="I66" s="1">
        <v>3.422473E-4</v>
      </c>
      <c r="J66" s="1">
        <v>-24.486059999999998</v>
      </c>
      <c r="K66" s="1">
        <f t="shared" si="0"/>
        <v>0</v>
      </c>
      <c r="N66" s="1">
        <v>-6.1184550000000003E-4</v>
      </c>
      <c r="O66" s="1">
        <v>1.680826E-4</v>
      </c>
      <c r="Y66" s="1">
        <v>5.4309880000000001</v>
      </c>
      <c r="Z66" s="1">
        <v>1.7893450000000001E-4</v>
      </c>
      <c r="AB66" s="1">
        <v>51.428710000000002</v>
      </c>
      <c r="AC66" s="1">
        <v>1.680826E-4</v>
      </c>
      <c r="AD66" s="1">
        <f t="shared" si="1"/>
        <v>-2.5463193999999997E-3</v>
      </c>
    </row>
    <row r="67" spans="1:30">
      <c r="A67" s="1">
        <v>75.992000000000004</v>
      </c>
      <c r="B67" s="1">
        <v>20.04608</v>
      </c>
      <c r="C67" s="1">
        <v>71.184520000000006</v>
      </c>
      <c r="D67" s="1">
        <v>10.00512</v>
      </c>
      <c r="E67" s="1">
        <v>51.138440000000003</v>
      </c>
      <c r="F67" s="1">
        <v>37.092230000000001</v>
      </c>
      <c r="G67" s="1">
        <v>-6.2270999999999995E-4</v>
      </c>
      <c r="H67" s="1">
        <v>1.680826E-4</v>
      </c>
      <c r="I67" s="1">
        <v>3.2327240000000002E-4</v>
      </c>
      <c r="J67" s="1">
        <v>-24.920850000000002</v>
      </c>
      <c r="K67" s="1">
        <f t="shared" ref="K67:K130" si="2">H68-H67</f>
        <v>0</v>
      </c>
      <c r="N67" s="1">
        <v>-6.2270999999999995E-4</v>
      </c>
      <c r="O67" s="1">
        <v>1.680826E-4</v>
      </c>
      <c r="Y67" s="1">
        <v>5.4371960000000001</v>
      </c>
      <c r="Z67" s="1">
        <v>2.0642570000000001E-4</v>
      </c>
      <c r="AB67" s="1">
        <v>51.138440000000003</v>
      </c>
      <c r="AC67" s="1">
        <v>1.680826E-4</v>
      </c>
      <c r="AD67" s="1">
        <f t="shared" ref="AD67:AD130" si="3">AC67+$AA$2</f>
        <v>-2.5463193999999997E-3</v>
      </c>
    </row>
    <row r="68" spans="1:30">
      <c r="A68" s="1">
        <v>77.108999999999995</v>
      </c>
      <c r="B68" s="1">
        <v>19.991409999999998</v>
      </c>
      <c r="C68" s="1">
        <v>70.931659999999994</v>
      </c>
      <c r="D68" s="1">
        <v>10.005420000000001</v>
      </c>
      <c r="E68" s="1">
        <v>50.940249999999999</v>
      </c>
      <c r="F68" s="1">
        <v>36.971490000000003</v>
      </c>
      <c r="G68" s="1">
        <v>-6.3268120000000002E-4</v>
      </c>
      <c r="H68" s="1">
        <v>1.680826E-4</v>
      </c>
      <c r="I68" s="1">
        <v>1.237908E-3</v>
      </c>
      <c r="J68" s="1">
        <v>-25.319900000000001</v>
      </c>
      <c r="K68" s="1">
        <f t="shared" si="2"/>
        <v>0</v>
      </c>
      <c r="N68" s="1">
        <v>-6.3268120000000002E-4</v>
      </c>
      <c r="O68" s="1">
        <v>1.680826E-4</v>
      </c>
      <c r="Y68" s="1">
        <v>5.7244390000000003</v>
      </c>
      <c r="Z68" s="1">
        <v>2.3825769999999999E-4</v>
      </c>
      <c r="AB68" s="1">
        <v>50.940249999999999</v>
      </c>
      <c r="AC68" s="1">
        <v>1.680826E-4</v>
      </c>
      <c r="AD68" s="1">
        <f t="shared" si="3"/>
        <v>-2.5463193999999997E-3</v>
      </c>
    </row>
    <row r="69" spans="1:30">
      <c r="A69" s="1">
        <v>78.224999999999994</v>
      </c>
      <c r="B69" s="1">
        <v>19.991479999999999</v>
      </c>
      <c r="C69" s="1">
        <v>70.345500000000001</v>
      </c>
      <c r="D69" s="1">
        <v>10.05635</v>
      </c>
      <c r="E69" s="1">
        <v>50.354019999999998</v>
      </c>
      <c r="F69" s="1">
        <v>36.776150000000001</v>
      </c>
      <c r="G69" s="1">
        <v>-6.3541569999999998E-4</v>
      </c>
      <c r="H69" s="1">
        <v>1.680826E-4</v>
      </c>
      <c r="I69" s="1">
        <v>1.2318120000000001E-3</v>
      </c>
      <c r="J69" s="1">
        <v>-25.42934</v>
      </c>
      <c r="K69" s="1">
        <f t="shared" si="2"/>
        <v>2.3632900000000002E-5</v>
      </c>
      <c r="N69" s="1">
        <v>-6.3541569999999998E-4</v>
      </c>
      <c r="O69" s="1">
        <v>1.680826E-4</v>
      </c>
      <c r="Y69" s="1">
        <v>5.7226359999999996</v>
      </c>
      <c r="Z69" s="1">
        <v>2.392223E-4</v>
      </c>
      <c r="AB69" s="1">
        <v>50.354019999999998</v>
      </c>
      <c r="AC69" s="1">
        <v>1.680826E-4</v>
      </c>
      <c r="AD69" s="1">
        <f t="shared" si="3"/>
        <v>-2.5463193999999997E-3</v>
      </c>
    </row>
    <row r="70" spans="1:30">
      <c r="A70" s="1">
        <v>79.361000000000004</v>
      </c>
      <c r="B70" s="1">
        <v>19.99146</v>
      </c>
      <c r="C70" s="1">
        <v>70.069649999999996</v>
      </c>
      <c r="D70" s="1">
        <v>10.057930000000001</v>
      </c>
      <c r="E70" s="1">
        <v>50.078189999999999</v>
      </c>
      <c r="F70" s="1">
        <v>36.684190000000001</v>
      </c>
      <c r="G70" s="1">
        <v>-6.4900310000000003E-4</v>
      </c>
      <c r="H70" s="1">
        <v>1.917155E-4</v>
      </c>
      <c r="I70" s="1">
        <v>1.209564E-3</v>
      </c>
      <c r="J70" s="1">
        <v>-25.973099999999999</v>
      </c>
      <c r="K70" s="1">
        <f t="shared" si="2"/>
        <v>2.8455899999999993E-5</v>
      </c>
      <c r="N70" s="1">
        <v>-6.4900310000000003E-4</v>
      </c>
      <c r="O70" s="1">
        <v>1.917155E-4</v>
      </c>
      <c r="Y70" s="1">
        <v>5.724869</v>
      </c>
      <c r="Z70" s="1">
        <v>2.392223E-4</v>
      </c>
      <c r="AB70" s="1">
        <v>50.078189999999999</v>
      </c>
      <c r="AC70" s="1">
        <v>1.917155E-4</v>
      </c>
      <c r="AD70" s="1">
        <f t="shared" si="3"/>
        <v>-2.5226864999999998E-3</v>
      </c>
    </row>
    <row r="71" spans="1:30">
      <c r="A71" s="1">
        <v>80.486000000000004</v>
      </c>
      <c r="B71" s="1">
        <v>19.991530000000001</v>
      </c>
      <c r="C71" s="1">
        <v>69.782910000000001</v>
      </c>
      <c r="D71" s="1">
        <v>10.05782</v>
      </c>
      <c r="E71" s="1">
        <v>49.791379999999997</v>
      </c>
      <c r="F71" s="1">
        <v>36.588659999999997</v>
      </c>
      <c r="G71" s="1">
        <v>-6.6601870000000001E-4</v>
      </c>
      <c r="H71" s="1">
        <v>2.2017139999999999E-4</v>
      </c>
      <c r="I71" s="1">
        <v>1.1798500000000001E-3</v>
      </c>
      <c r="J71" s="1">
        <v>-26.654070000000001</v>
      </c>
      <c r="K71" s="1">
        <f t="shared" si="2"/>
        <v>3.3761200000000005E-5</v>
      </c>
      <c r="N71" s="1">
        <v>-6.6601870000000001E-4</v>
      </c>
      <c r="O71" s="1">
        <v>2.2017139999999999E-4</v>
      </c>
      <c r="Y71" s="1">
        <v>6.0057049999999998</v>
      </c>
      <c r="Z71" s="1">
        <v>2.392223E-4</v>
      </c>
      <c r="AB71" s="1">
        <v>49.791379999999997</v>
      </c>
      <c r="AC71" s="1">
        <v>2.2017139999999999E-4</v>
      </c>
      <c r="AD71" s="1">
        <f t="shared" si="3"/>
        <v>-2.4942305999999998E-3</v>
      </c>
    </row>
    <row r="72" spans="1:30">
      <c r="A72" s="1">
        <v>81.682000000000002</v>
      </c>
      <c r="B72" s="1">
        <v>19.990860000000001</v>
      </c>
      <c r="C72" s="1">
        <v>69.492580000000004</v>
      </c>
      <c r="D72" s="1">
        <v>10.005789999999999</v>
      </c>
      <c r="E72" s="1">
        <v>49.501719999999999</v>
      </c>
      <c r="F72" s="1">
        <v>36.491430000000001</v>
      </c>
      <c r="G72" s="1">
        <v>-6.7596349999999997E-4</v>
      </c>
      <c r="H72" s="1">
        <v>2.539326E-4</v>
      </c>
      <c r="I72" s="1">
        <v>1.175408E-3</v>
      </c>
      <c r="J72" s="1">
        <v>-27.052060000000001</v>
      </c>
      <c r="K72" s="1">
        <f t="shared" si="2"/>
        <v>7.2340000000002767E-7</v>
      </c>
      <c r="N72" s="1">
        <v>-6.7596349999999997E-4</v>
      </c>
      <c r="O72" s="1">
        <v>2.539326E-4</v>
      </c>
      <c r="Y72" s="1">
        <v>6.0062090000000001</v>
      </c>
      <c r="Z72" s="1">
        <v>2.392223E-4</v>
      </c>
      <c r="AB72" s="1">
        <v>49.501719999999999</v>
      </c>
      <c r="AC72" s="1">
        <v>2.539326E-4</v>
      </c>
      <c r="AD72" s="1">
        <f t="shared" si="3"/>
        <v>-2.4604694E-3</v>
      </c>
    </row>
    <row r="73" spans="1:30">
      <c r="A73" s="1">
        <v>82.802999999999997</v>
      </c>
      <c r="B73" s="1">
        <v>19.990749999999998</v>
      </c>
      <c r="C73" s="1">
        <v>69.206789999999998</v>
      </c>
      <c r="D73" s="1">
        <v>10.005000000000001</v>
      </c>
      <c r="E73" s="1">
        <v>49.21604</v>
      </c>
      <c r="F73" s="1">
        <v>36.396090000000001</v>
      </c>
      <c r="G73" s="1">
        <v>-6.8774769999999997E-4</v>
      </c>
      <c r="H73" s="1">
        <v>2.5465600000000002E-4</v>
      </c>
      <c r="I73" s="1">
        <v>1.1578070000000001E-3</v>
      </c>
      <c r="J73" s="1">
        <v>-27.52366</v>
      </c>
      <c r="K73" s="1">
        <f t="shared" si="2"/>
        <v>2.4119999999995968E-7</v>
      </c>
      <c r="N73" s="1">
        <v>-6.8774769999999997E-4</v>
      </c>
      <c r="O73" s="1">
        <v>2.5465600000000002E-4</v>
      </c>
      <c r="Y73" s="1">
        <v>6.0038260000000001</v>
      </c>
      <c r="Z73" s="1">
        <v>2.392223E-4</v>
      </c>
      <c r="AB73" s="1">
        <v>49.21604</v>
      </c>
      <c r="AC73" s="1">
        <v>2.5465600000000002E-4</v>
      </c>
      <c r="AD73" s="1">
        <f t="shared" si="3"/>
        <v>-2.4597459999999996E-3</v>
      </c>
    </row>
    <row r="74" spans="1:30">
      <c r="A74" s="1">
        <v>83.921000000000006</v>
      </c>
      <c r="B74" s="1">
        <v>19.990729999999999</v>
      </c>
      <c r="C74" s="1">
        <v>68.916309999999996</v>
      </c>
      <c r="D74" s="1">
        <v>10.00554</v>
      </c>
      <c r="E74" s="1">
        <v>48.92557</v>
      </c>
      <c r="F74" s="1">
        <v>36.299259999999997</v>
      </c>
      <c r="G74" s="1">
        <v>-6.9941600000000001E-4</v>
      </c>
      <c r="H74" s="1">
        <v>2.5489719999999998E-4</v>
      </c>
      <c r="I74" s="1">
        <v>1.1385220000000001E-3</v>
      </c>
      <c r="J74" s="1">
        <v>-27.990629999999999</v>
      </c>
      <c r="K74" s="1">
        <f t="shared" si="2"/>
        <v>0</v>
      </c>
      <c r="N74" s="1">
        <v>-6.9941600000000001E-4</v>
      </c>
      <c r="O74" s="1">
        <v>2.5489719999999998E-4</v>
      </c>
      <c r="Y74" s="1">
        <v>6.2889949999999999</v>
      </c>
      <c r="Z74" s="1">
        <v>2.392223E-4</v>
      </c>
      <c r="AB74" s="1">
        <v>48.92557</v>
      </c>
      <c r="AC74" s="1">
        <v>2.5489719999999998E-4</v>
      </c>
      <c r="AD74" s="1">
        <f t="shared" si="3"/>
        <v>-2.4595047999999998E-3</v>
      </c>
    </row>
    <row r="75" spans="1:30">
      <c r="A75" s="1">
        <v>85.039000000000001</v>
      </c>
      <c r="B75" s="1">
        <v>19.99071</v>
      </c>
      <c r="C75" s="1">
        <v>68.632660000000001</v>
      </c>
      <c r="D75" s="1">
        <v>10.005269999999999</v>
      </c>
      <c r="E75" s="1">
        <v>48.641959999999997</v>
      </c>
      <c r="F75" s="1">
        <v>36.204689999999999</v>
      </c>
      <c r="G75" s="1">
        <v>-7.1320279999999997E-4</v>
      </c>
      <c r="H75" s="1">
        <v>2.5489719999999998E-4</v>
      </c>
      <c r="I75" s="1">
        <v>1.1157000000000001E-3</v>
      </c>
      <c r="J75" s="1">
        <v>-28.542380000000001</v>
      </c>
      <c r="K75" s="1">
        <f t="shared" si="2"/>
        <v>0</v>
      </c>
      <c r="N75" s="1">
        <v>-7.1320279999999997E-4</v>
      </c>
      <c r="O75" s="1">
        <v>2.5489719999999998E-4</v>
      </c>
      <c r="Y75" s="1">
        <v>6.2890740000000003</v>
      </c>
      <c r="Z75" s="1">
        <v>2.392223E-4</v>
      </c>
      <c r="AB75" s="1">
        <v>48.641959999999997</v>
      </c>
      <c r="AC75" s="1">
        <v>2.5489719999999998E-4</v>
      </c>
      <c r="AD75" s="1">
        <f t="shared" si="3"/>
        <v>-2.4595047999999998E-3</v>
      </c>
    </row>
    <row r="76" spans="1:30">
      <c r="A76" s="1">
        <v>86.158000000000001</v>
      </c>
      <c r="B76" s="1">
        <v>19.99081</v>
      </c>
      <c r="C76" s="1">
        <v>68.081289999999996</v>
      </c>
      <c r="D76" s="1">
        <v>10.005520000000001</v>
      </c>
      <c r="E76" s="1">
        <v>48.090479999999999</v>
      </c>
      <c r="F76" s="1">
        <v>36.020969999999998</v>
      </c>
      <c r="G76" s="1">
        <v>-7.2372880000000004E-4</v>
      </c>
      <c r="H76" s="1">
        <v>2.5489719999999998E-4</v>
      </c>
      <c r="I76" s="1">
        <v>1.096341E-3</v>
      </c>
      <c r="J76" s="1">
        <v>-28.963629999999998</v>
      </c>
      <c r="K76" s="1">
        <f t="shared" si="2"/>
        <v>0</v>
      </c>
      <c r="N76" s="1">
        <v>-7.2372880000000004E-4</v>
      </c>
      <c r="O76" s="1">
        <v>2.5489719999999998E-4</v>
      </c>
      <c r="Y76" s="1">
        <v>6.5727589999999996</v>
      </c>
      <c r="Z76" s="1">
        <v>2.392223E-4</v>
      </c>
      <c r="AB76" s="1">
        <v>48.090479999999999</v>
      </c>
      <c r="AC76" s="1">
        <v>2.5489719999999998E-4</v>
      </c>
      <c r="AD76" s="1">
        <f t="shared" si="3"/>
        <v>-2.4595047999999998E-3</v>
      </c>
    </row>
    <row r="77" spans="1:30">
      <c r="A77" s="1">
        <v>87.278000000000006</v>
      </c>
      <c r="B77" s="1">
        <v>19.990760000000002</v>
      </c>
      <c r="C77" s="1">
        <v>67.768529999999998</v>
      </c>
      <c r="D77" s="1">
        <v>10.00431</v>
      </c>
      <c r="E77" s="1">
        <v>47.777769999999997</v>
      </c>
      <c r="F77" s="1">
        <v>35.916690000000003</v>
      </c>
      <c r="G77" s="1">
        <v>-7.3593210000000005E-4</v>
      </c>
      <c r="H77" s="1">
        <v>2.5489719999999998E-4</v>
      </c>
      <c r="I77" s="1">
        <v>1.0769600000000001E-3</v>
      </c>
      <c r="J77" s="1">
        <v>-29.452000000000002</v>
      </c>
      <c r="K77" s="1">
        <f t="shared" si="2"/>
        <v>0</v>
      </c>
      <c r="N77" s="1">
        <v>-7.3593210000000005E-4</v>
      </c>
      <c r="O77" s="1">
        <v>2.5489719999999998E-4</v>
      </c>
      <c r="Y77" s="1">
        <v>6.5746200000000004</v>
      </c>
      <c r="Z77" s="1">
        <v>2.392223E-4</v>
      </c>
      <c r="AB77" s="1">
        <v>47.777769999999997</v>
      </c>
      <c r="AC77" s="1">
        <v>2.5489719999999998E-4</v>
      </c>
      <c r="AD77" s="1">
        <f t="shared" si="3"/>
        <v>-2.4595047999999998E-3</v>
      </c>
    </row>
    <row r="78" spans="1:30">
      <c r="A78" s="1">
        <v>88.396000000000001</v>
      </c>
      <c r="B78" s="1">
        <v>19.991530000000001</v>
      </c>
      <c r="C78" s="1">
        <v>67.491810000000001</v>
      </c>
      <c r="D78" s="1">
        <v>10.005509999999999</v>
      </c>
      <c r="E78" s="1">
        <v>47.500279999999997</v>
      </c>
      <c r="F78" s="1">
        <v>35.824950000000001</v>
      </c>
      <c r="G78" s="1">
        <v>-7.4408530000000001E-4</v>
      </c>
      <c r="H78" s="1">
        <v>2.5489719999999998E-4</v>
      </c>
      <c r="I78" s="1">
        <v>1.049393E-3</v>
      </c>
      <c r="J78" s="1">
        <v>-29.778289999999998</v>
      </c>
      <c r="K78" s="1">
        <f t="shared" si="2"/>
        <v>-2.4119999999995968E-7</v>
      </c>
      <c r="N78" s="1">
        <v>-7.4408530000000001E-4</v>
      </c>
      <c r="O78" s="1">
        <v>2.5489719999999998E-4</v>
      </c>
      <c r="Y78" s="1">
        <v>6.8653909999999998</v>
      </c>
      <c r="Z78" s="1">
        <v>2.392223E-4</v>
      </c>
      <c r="AB78" s="1">
        <v>47.500279999999997</v>
      </c>
      <c r="AC78" s="1">
        <v>2.5489719999999998E-4</v>
      </c>
      <c r="AD78" s="1">
        <f t="shared" si="3"/>
        <v>-2.4595047999999998E-3</v>
      </c>
    </row>
    <row r="79" spans="1:30">
      <c r="A79" s="1">
        <v>89.53</v>
      </c>
      <c r="B79" s="1">
        <v>19.99146</v>
      </c>
      <c r="C79" s="1">
        <v>67.211169999999996</v>
      </c>
      <c r="D79" s="1">
        <v>10.005739999999999</v>
      </c>
      <c r="E79" s="1">
        <v>47.219709999999999</v>
      </c>
      <c r="F79" s="1">
        <v>35.731360000000002</v>
      </c>
      <c r="G79" s="1">
        <v>-7.5887359999999996E-4</v>
      </c>
      <c r="H79" s="1">
        <v>2.5465600000000002E-4</v>
      </c>
      <c r="I79" s="1">
        <v>1.0257669999999999E-3</v>
      </c>
      <c r="J79" s="1">
        <v>-30.37012</v>
      </c>
      <c r="K79" s="1">
        <f t="shared" si="2"/>
        <v>0</v>
      </c>
      <c r="N79" s="1">
        <v>-7.5887359999999996E-4</v>
      </c>
      <c r="O79" s="1">
        <v>2.5465600000000002E-4</v>
      </c>
      <c r="Y79" s="1">
        <v>6.8651600000000004</v>
      </c>
      <c r="Z79" s="1">
        <v>2.392223E-4</v>
      </c>
      <c r="AB79" s="1">
        <v>47.219709999999999</v>
      </c>
      <c r="AC79" s="1">
        <v>2.5465600000000002E-4</v>
      </c>
      <c r="AD79" s="1">
        <f t="shared" si="3"/>
        <v>-2.4597459999999996E-3</v>
      </c>
    </row>
    <row r="80" spans="1:30">
      <c r="A80" s="1">
        <v>90.652000000000001</v>
      </c>
      <c r="B80" s="1">
        <v>19.991479999999999</v>
      </c>
      <c r="C80" s="1">
        <v>66.908799999999999</v>
      </c>
      <c r="D80" s="1">
        <v>10.00577</v>
      </c>
      <c r="E80" s="1">
        <v>46.917310000000001</v>
      </c>
      <c r="F80" s="1">
        <v>35.630589999999998</v>
      </c>
      <c r="G80" s="1">
        <v>-7.6217829999999996E-4</v>
      </c>
      <c r="H80" s="1">
        <v>2.5465600000000002E-4</v>
      </c>
      <c r="I80" s="1">
        <v>1.0197590000000001E-3</v>
      </c>
      <c r="J80" s="1">
        <v>-30.502379999999999</v>
      </c>
      <c r="K80" s="1">
        <f t="shared" si="2"/>
        <v>2.4119999999995968E-7</v>
      </c>
      <c r="N80" s="1">
        <v>-7.6217829999999996E-4</v>
      </c>
      <c r="O80" s="1">
        <v>2.5465600000000002E-4</v>
      </c>
      <c r="Y80" s="1">
        <v>7.1485260000000004</v>
      </c>
      <c r="Z80" s="1">
        <v>2.392223E-4</v>
      </c>
      <c r="AB80" s="1">
        <v>46.917310000000001</v>
      </c>
      <c r="AC80" s="1">
        <v>2.5465600000000002E-4</v>
      </c>
      <c r="AD80" s="1">
        <f t="shared" si="3"/>
        <v>-2.4597459999999996E-3</v>
      </c>
    </row>
    <row r="81" spans="1:30">
      <c r="A81" s="1">
        <v>91.769000000000005</v>
      </c>
      <c r="B81" s="1">
        <v>19.991489999999999</v>
      </c>
      <c r="C81" s="1">
        <v>66.616519999999994</v>
      </c>
      <c r="D81" s="1">
        <v>10.00465</v>
      </c>
      <c r="E81" s="1">
        <v>46.625030000000002</v>
      </c>
      <c r="F81" s="1">
        <v>35.533169999999998</v>
      </c>
      <c r="G81" s="1">
        <v>-7.8538070000000004E-4</v>
      </c>
      <c r="H81" s="1">
        <v>2.5489719999999998E-4</v>
      </c>
      <c r="I81" s="1">
        <v>9.8085719999999998E-4</v>
      </c>
      <c r="J81" s="1">
        <v>-31.43094</v>
      </c>
      <c r="K81" s="1">
        <f t="shared" si="2"/>
        <v>0</v>
      </c>
      <c r="N81" s="1">
        <v>-7.8538070000000004E-4</v>
      </c>
      <c r="O81" s="1">
        <v>2.5489719999999998E-4</v>
      </c>
      <c r="Y81" s="1">
        <v>7.1472259999999999</v>
      </c>
      <c r="Z81" s="1">
        <v>2.392223E-4</v>
      </c>
      <c r="AB81" s="1">
        <v>46.625030000000002</v>
      </c>
      <c r="AC81" s="1">
        <v>2.5489719999999998E-4</v>
      </c>
      <c r="AD81" s="1">
        <f t="shared" si="3"/>
        <v>-2.4595047999999998E-3</v>
      </c>
    </row>
    <row r="82" spans="1:30">
      <c r="A82" s="1">
        <v>92.887</v>
      </c>
      <c r="B82" s="1">
        <v>19.991530000000001</v>
      </c>
      <c r="C82" s="1">
        <v>66.329560000000001</v>
      </c>
      <c r="D82" s="1">
        <v>10.005710000000001</v>
      </c>
      <c r="E82" s="1">
        <v>46.338030000000003</v>
      </c>
      <c r="F82" s="1">
        <v>35.437539999999998</v>
      </c>
      <c r="G82" s="1">
        <v>-7.8578619999999997E-4</v>
      </c>
      <c r="H82" s="1">
        <v>2.5489719999999998E-4</v>
      </c>
      <c r="I82" s="1">
        <v>9.7976009999999991E-4</v>
      </c>
      <c r="J82" s="1">
        <v>-31.44716</v>
      </c>
      <c r="K82" s="1">
        <f t="shared" si="2"/>
        <v>0</v>
      </c>
      <c r="N82" s="1">
        <v>-7.8578619999999997E-4</v>
      </c>
      <c r="O82" s="1">
        <v>2.5489719999999998E-4</v>
      </c>
      <c r="Y82" s="1">
        <v>7.1488139999999998</v>
      </c>
      <c r="Z82" s="1">
        <v>2.628552E-4</v>
      </c>
      <c r="AB82" s="1">
        <v>46.338030000000003</v>
      </c>
      <c r="AC82" s="1">
        <v>2.5489719999999998E-4</v>
      </c>
      <c r="AD82" s="1">
        <f t="shared" si="3"/>
        <v>-2.4595047999999998E-3</v>
      </c>
    </row>
    <row r="83" spans="1:30">
      <c r="A83" s="1">
        <v>94.006</v>
      </c>
      <c r="B83" s="1">
        <v>19.991330000000001</v>
      </c>
      <c r="C83" s="1">
        <v>66.036709999999999</v>
      </c>
      <c r="D83" s="1">
        <v>10.00459</v>
      </c>
      <c r="E83" s="1">
        <v>46.045380000000002</v>
      </c>
      <c r="F83" s="1">
        <v>35.339790000000001</v>
      </c>
      <c r="G83" s="1">
        <v>-8.0577809999999998E-4</v>
      </c>
      <c r="H83" s="1">
        <v>2.5489719999999998E-4</v>
      </c>
      <c r="I83" s="1">
        <v>9.4990799999999996E-4</v>
      </c>
      <c r="J83" s="1">
        <v>-32.247239999999998</v>
      </c>
      <c r="K83" s="1">
        <f t="shared" si="2"/>
        <v>0</v>
      </c>
      <c r="N83" s="1">
        <v>-8.0577809999999998E-4</v>
      </c>
      <c r="O83" s="1">
        <v>2.5489719999999998E-4</v>
      </c>
      <c r="Y83" s="1">
        <v>7.4359760000000001</v>
      </c>
      <c r="Z83" s="1">
        <v>2.9082879999999998E-4</v>
      </c>
      <c r="AB83" s="1">
        <v>46.045380000000002</v>
      </c>
      <c r="AC83" s="1">
        <v>2.5489719999999998E-4</v>
      </c>
      <c r="AD83" s="1">
        <f t="shared" si="3"/>
        <v>-2.4595047999999998E-3</v>
      </c>
    </row>
    <row r="84" spans="1:30">
      <c r="A84" s="1">
        <v>95.126999999999995</v>
      </c>
      <c r="B84" s="1">
        <v>19.991399999999999</v>
      </c>
      <c r="C84" s="1">
        <v>65.752089999999995</v>
      </c>
      <c r="D84" s="1">
        <v>10.00577</v>
      </c>
      <c r="E84" s="1">
        <v>45.760689999999997</v>
      </c>
      <c r="F84" s="1">
        <v>35.244959999999999</v>
      </c>
      <c r="G84" s="1">
        <v>-8.137156E-4</v>
      </c>
      <c r="H84" s="1">
        <v>2.5489719999999998E-4</v>
      </c>
      <c r="I84" s="1">
        <v>9.35154E-4</v>
      </c>
      <c r="J84" s="1">
        <v>-32.564900000000002</v>
      </c>
      <c r="K84" s="1">
        <f t="shared" si="2"/>
        <v>0</v>
      </c>
      <c r="N84" s="1">
        <v>-8.137156E-4</v>
      </c>
      <c r="O84" s="1">
        <v>2.5489719999999998E-4</v>
      </c>
      <c r="Y84" s="1">
        <v>7.7231519999999998</v>
      </c>
      <c r="Z84" s="1">
        <v>3.2241959999999999E-4</v>
      </c>
      <c r="AB84" s="1">
        <v>45.760689999999997</v>
      </c>
      <c r="AC84" s="1">
        <v>2.5489719999999998E-4</v>
      </c>
      <c r="AD84" s="1">
        <f t="shared" si="3"/>
        <v>-2.4595047999999998E-3</v>
      </c>
    </row>
    <row r="85" spans="1:30">
      <c r="A85" s="1">
        <v>96.25</v>
      </c>
      <c r="B85" s="1">
        <v>19.991510000000002</v>
      </c>
      <c r="C85" s="1">
        <v>65.458029999999994</v>
      </c>
      <c r="D85" s="1">
        <v>10.00475</v>
      </c>
      <c r="E85" s="1">
        <v>45.466520000000003</v>
      </c>
      <c r="F85" s="1">
        <v>35.147019999999998</v>
      </c>
      <c r="G85" s="1">
        <v>-8.1885430000000004E-4</v>
      </c>
      <c r="H85" s="1">
        <v>2.5489719999999998E-4</v>
      </c>
      <c r="I85" s="1">
        <v>9.2458670000000005E-4</v>
      </c>
      <c r="J85" s="1">
        <v>-32.77055</v>
      </c>
      <c r="K85" s="1">
        <f t="shared" si="2"/>
        <v>0</v>
      </c>
      <c r="N85" s="1">
        <v>-8.1885430000000004E-4</v>
      </c>
      <c r="O85" s="1">
        <v>2.5489719999999998E-4</v>
      </c>
      <c r="Y85" s="1">
        <v>7.720701</v>
      </c>
      <c r="Z85" s="1">
        <v>3.569043E-4</v>
      </c>
      <c r="AB85" s="1">
        <v>45.466520000000003</v>
      </c>
      <c r="AC85" s="1">
        <v>2.5489719999999998E-4</v>
      </c>
      <c r="AD85" s="1">
        <f t="shared" si="3"/>
        <v>-2.4595047999999998E-3</v>
      </c>
    </row>
    <row r="86" spans="1:30">
      <c r="A86" s="1">
        <v>97.367999999999995</v>
      </c>
      <c r="B86" s="1">
        <v>19.991430000000001</v>
      </c>
      <c r="C86" s="1">
        <v>65.17971</v>
      </c>
      <c r="D86" s="1">
        <v>10.05775</v>
      </c>
      <c r="E86" s="1">
        <v>45.188279999999999</v>
      </c>
      <c r="F86" s="1">
        <v>35.054189999999998</v>
      </c>
      <c r="G86" s="1">
        <v>-8.3535800000000002E-4</v>
      </c>
      <c r="H86" s="1">
        <v>2.5489719999999998E-4</v>
      </c>
      <c r="I86" s="1">
        <v>8.9868170000000005E-4</v>
      </c>
      <c r="J86" s="1">
        <v>-33.43103</v>
      </c>
      <c r="K86" s="1">
        <f t="shared" si="2"/>
        <v>2.4356300000000003E-5</v>
      </c>
      <c r="N86" s="1">
        <v>-8.3535800000000002E-4</v>
      </c>
      <c r="O86" s="1">
        <v>2.5489719999999998E-4</v>
      </c>
      <c r="Y86" s="1">
        <v>7.7124879999999996</v>
      </c>
      <c r="Z86" s="1">
        <v>3.5786889999999999E-4</v>
      </c>
      <c r="AB86" s="1">
        <v>45.188279999999999</v>
      </c>
      <c r="AC86" s="1">
        <v>2.5489719999999998E-4</v>
      </c>
      <c r="AD86" s="1">
        <f t="shared" si="3"/>
        <v>-2.4595047999999998E-3</v>
      </c>
    </row>
    <row r="87" spans="1:30">
      <c r="A87" s="1">
        <v>98.492999999999995</v>
      </c>
      <c r="B87" s="1">
        <v>19.990860000000001</v>
      </c>
      <c r="C87" s="1">
        <v>64.887839999999997</v>
      </c>
      <c r="D87" s="1">
        <v>10.05673</v>
      </c>
      <c r="E87" s="1">
        <v>44.896979999999999</v>
      </c>
      <c r="F87" s="1">
        <v>34.956519999999998</v>
      </c>
      <c r="G87" s="1">
        <v>-8.5531829999999998E-4</v>
      </c>
      <c r="H87" s="1">
        <v>2.7925349999999999E-4</v>
      </c>
      <c r="I87" s="1">
        <v>8.7583810000000002E-4</v>
      </c>
      <c r="J87" s="1">
        <v>-34.229840000000003</v>
      </c>
      <c r="K87" s="1">
        <f t="shared" si="2"/>
        <v>2.845590000000002E-5</v>
      </c>
      <c r="N87" s="1">
        <v>-8.5531829999999998E-4</v>
      </c>
      <c r="O87" s="1">
        <v>2.7925349999999999E-4</v>
      </c>
      <c r="Y87" s="1">
        <v>8.0135660000000009</v>
      </c>
      <c r="Z87" s="1">
        <v>3.5762780000000001E-4</v>
      </c>
      <c r="AB87" s="1">
        <v>44.896979999999999</v>
      </c>
      <c r="AC87" s="1">
        <v>2.7925349999999999E-4</v>
      </c>
      <c r="AD87" s="1">
        <f t="shared" si="3"/>
        <v>-2.4351485E-3</v>
      </c>
    </row>
    <row r="88" spans="1:30">
      <c r="A88" s="1">
        <v>99.632000000000005</v>
      </c>
      <c r="B88" s="1">
        <v>19.99146</v>
      </c>
      <c r="C88" s="1">
        <v>64.604929999999996</v>
      </c>
      <c r="D88" s="1">
        <v>10.057460000000001</v>
      </c>
      <c r="E88" s="1">
        <v>44.61347</v>
      </c>
      <c r="F88" s="1">
        <v>34.862609999999997</v>
      </c>
      <c r="G88" s="1">
        <v>-8.6417289999999995E-4</v>
      </c>
      <c r="H88" s="1">
        <v>3.0770940000000001E-4</v>
      </c>
      <c r="I88" s="1">
        <v>8.4981409999999999E-4</v>
      </c>
      <c r="J88" s="1">
        <v>-34.584200000000003</v>
      </c>
      <c r="K88" s="1">
        <f t="shared" si="2"/>
        <v>3.207310000000001E-5</v>
      </c>
      <c r="N88" s="1">
        <v>-8.6417289999999995E-4</v>
      </c>
      <c r="O88" s="1">
        <v>3.0770940000000001E-4</v>
      </c>
      <c r="Y88" s="1">
        <v>8.0082280000000008</v>
      </c>
      <c r="Z88" s="1">
        <v>3.5786889999999999E-4</v>
      </c>
      <c r="AB88" s="1">
        <v>44.61347</v>
      </c>
      <c r="AC88" s="1">
        <v>3.0770940000000001E-4</v>
      </c>
      <c r="AD88" s="1">
        <f t="shared" si="3"/>
        <v>-2.4066926E-3</v>
      </c>
    </row>
    <row r="89" spans="1:30">
      <c r="A89" s="1">
        <v>100.761</v>
      </c>
      <c r="B89" s="1">
        <v>19.991440000000001</v>
      </c>
      <c r="C89" s="1">
        <v>64.317530000000005</v>
      </c>
      <c r="D89" s="1">
        <v>10.005610000000001</v>
      </c>
      <c r="E89" s="1">
        <v>44.326090000000001</v>
      </c>
      <c r="F89" s="1">
        <v>34.76681</v>
      </c>
      <c r="G89" s="1">
        <v>-8.7389900000000003E-4</v>
      </c>
      <c r="H89" s="1">
        <v>3.3978250000000002E-4</v>
      </c>
      <c r="I89" s="1">
        <v>8.3360219999999998E-4</v>
      </c>
      <c r="J89" s="1">
        <v>-34.973439999999997</v>
      </c>
      <c r="K89" s="1">
        <f t="shared" si="2"/>
        <v>9.6469999999996723E-7</v>
      </c>
      <c r="N89" s="1">
        <v>-8.7389900000000003E-4</v>
      </c>
      <c r="O89" s="1">
        <v>3.3978250000000002E-4</v>
      </c>
      <c r="Y89" s="1">
        <v>8.2977760000000007</v>
      </c>
      <c r="Z89" s="1">
        <v>3.5786889999999999E-4</v>
      </c>
      <c r="AB89" s="1">
        <v>44.326090000000001</v>
      </c>
      <c r="AC89" s="1">
        <v>3.3978250000000002E-4</v>
      </c>
      <c r="AD89" s="1">
        <f t="shared" si="3"/>
        <v>-2.3746194999999999E-3</v>
      </c>
    </row>
    <row r="90" spans="1:30">
      <c r="A90" s="1">
        <v>101.887</v>
      </c>
      <c r="B90" s="1">
        <v>19.991530000000001</v>
      </c>
      <c r="C90" s="1">
        <v>64.021839999999997</v>
      </c>
      <c r="D90" s="1">
        <v>10.004720000000001</v>
      </c>
      <c r="E90" s="1">
        <v>44.03031</v>
      </c>
      <c r="F90" s="1">
        <v>34.668300000000002</v>
      </c>
      <c r="G90" s="1">
        <v>-8.8399560000000004E-4</v>
      </c>
      <c r="H90" s="1">
        <v>3.4074719999999998E-4</v>
      </c>
      <c r="I90" s="1">
        <v>8.150996E-4</v>
      </c>
      <c r="J90" s="1">
        <v>-35.377499999999998</v>
      </c>
      <c r="K90" s="1">
        <f t="shared" si="2"/>
        <v>0</v>
      </c>
      <c r="N90" s="1">
        <v>-8.8399560000000004E-4</v>
      </c>
      <c r="O90" s="1">
        <v>3.4074719999999998E-4</v>
      </c>
      <c r="Y90" s="1">
        <v>8.2899510000000003</v>
      </c>
      <c r="Z90" s="1">
        <v>3.5786889999999999E-4</v>
      </c>
      <c r="AB90" s="1">
        <v>44.03031</v>
      </c>
      <c r="AC90" s="1">
        <v>3.4074719999999998E-4</v>
      </c>
      <c r="AD90" s="1">
        <f t="shared" si="3"/>
        <v>-2.3736548000000001E-3</v>
      </c>
    </row>
    <row r="91" spans="1:30">
      <c r="A91" s="1">
        <v>103.012</v>
      </c>
      <c r="B91" s="1">
        <v>19.991299999999999</v>
      </c>
      <c r="C91" s="1">
        <v>63.747520000000002</v>
      </c>
      <c r="D91" s="1">
        <v>10.005710000000001</v>
      </c>
      <c r="E91" s="1">
        <v>43.756219999999999</v>
      </c>
      <c r="F91" s="1">
        <v>34.576709999999999</v>
      </c>
      <c r="G91" s="1">
        <v>-8.9961939999999997E-4</v>
      </c>
      <c r="H91" s="1">
        <v>3.4074719999999998E-4</v>
      </c>
      <c r="I91" s="1">
        <v>7.9324069999999998E-4</v>
      </c>
      <c r="J91" s="1">
        <v>-36.002769999999998</v>
      </c>
      <c r="K91" s="1">
        <f t="shared" si="2"/>
        <v>0</v>
      </c>
      <c r="N91" s="1">
        <v>-8.9961939999999997E-4</v>
      </c>
      <c r="O91" s="1">
        <v>3.4074719999999998E-4</v>
      </c>
      <c r="Y91" s="1">
        <v>8.5843310000000006</v>
      </c>
      <c r="Z91" s="1">
        <v>3.5786889999999999E-4</v>
      </c>
      <c r="AB91" s="1">
        <v>43.756219999999999</v>
      </c>
      <c r="AC91" s="1">
        <v>3.4074719999999998E-4</v>
      </c>
      <c r="AD91" s="1">
        <f t="shared" si="3"/>
        <v>-2.3736548000000001E-3</v>
      </c>
    </row>
    <row r="92" spans="1:30">
      <c r="A92" s="1">
        <v>104.131</v>
      </c>
      <c r="B92" s="1">
        <v>19.991389999999999</v>
      </c>
      <c r="C92" s="1">
        <v>63.449370000000002</v>
      </c>
      <c r="D92" s="1">
        <v>10.005409999999999</v>
      </c>
      <c r="E92" s="1">
        <v>43.457979999999999</v>
      </c>
      <c r="F92" s="1">
        <v>34.477379999999997</v>
      </c>
      <c r="G92" s="1">
        <v>-9.1199059999999999E-4</v>
      </c>
      <c r="H92" s="1">
        <v>3.4074719999999998E-4</v>
      </c>
      <c r="I92" s="1">
        <v>7.7093810000000002E-4</v>
      </c>
      <c r="J92" s="1">
        <v>-36.497860000000003</v>
      </c>
      <c r="K92" s="1">
        <f t="shared" si="2"/>
        <v>0</v>
      </c>
      <c r="N92" s="1">
        <v>-9.1199059999999999E-4</v>
      </c>
      <c r="O92" s="1">
        <v>3.4074719999999998E-4</v>
      </c>
      <c r="Y92" s="1">
        <v>8.5760129999999997</v>
      </c>
      <c r="Z92" s="1">
        <v>3.5786889999999999E-4</v>
      </c>
      <c r="AB92" s="1">
        <v>43.457979999999999</v>
      </c>
      <c r="AC92" s="1">
        <v>3.4074719999999998E-4</v>
      </c>
      <c r="AD92" s="1">
        <f t="shared" si="3"/>
        <v>-2.3736548000000001E-3</v>
      </c>
    </row>
    <row r="93" spans="1:30">
      <c r="A93" s="1">
        <v>105.249</v>
      </c>
      <c r="B93" s="1">
        <v>19.99136</v>
      </c>
      <c r="C93" s="1">
        <v>63.172420000000002</v>
      </c>
      <c r="D93" s="1">
        <v>10.00569</v>
      </c>
      <c r="E93" s="1">
        <v>43.181060000000002</v>
      </c>
      <c r="F93" s="1">
        <v>34.385039999999996</v>
      </c>
      <c r="G93" s="1">
        <v>-9.2438299999999998E-4</v>
      </c>
      <c r="H93" s="1">
        <v>3.4074719999999998E-4</v>
      </c>
      <c r="I93" s="1">
        <v>7.5110189999999999E-4</v>
      </c>
      <c r="J93" s="1">
        <v>-36.993810000000003</v>
      </c>
      <c r="K93" s="1">
        <f t="shared" si="2"/>
        <v>0</v>
      </c>
      <c r="N93" s="1">
        <v>-9.2438299999999998E-4</v>
      </c>
      <c r="O93" s="1">
        <v>3.4074719999999998E-4</v>
      </c>
      <c r="Y93" s="1">
        <v>8.8706689999999995</v>
      </c>
      <c r="Z93" s="1">
        <v>3.5762780000000001E-4</v>
      </c>
      <c r="AB93" s="1">
        <v>43.181060000000002</v>
      </c>
      <c r="AC93" s="1">
        <v>3.4074719999999998E-4</v>
      </c>
      <c r="AD93" s="1">
        <f t="shared" si="3"/>
        <v>-2.3736548000000001E-3</v>
      </c>
    </row>
    <row r="94" spans="1:30">
      <c r="A94" s="1">
        <v>106.369</v>
      </c>
      <c r="B94" s="1">
        <v>19.99145</v>
      </c>
      <c r="C94" s="1">
        <v>62.885950000000001</v>
      </c>
      <c r="D94" s="1">
        <v>10.005789999999999</v>
      </c>
      <c r="E94" s="1">
        <v>42.894500000000001</v>
      </c>
      <c r="F94" s="1">
        <v>34.289619999999999</v>
      </c>
      <c r="G94" s="1">
        <v>-9.3595310000000004E-4</v>
      </c>
      <c r="H94" s="1">
        <v>3.4074719999999998E-4</v>
      </c>
      <c r="I94" s="1">
        <v>7.2999849999999999E-4</v>
      </c>
      <c r="J94" s="1">
        <v>-37.45684</v>
      </c>
      <c r="K94" s="1">
        <f t="shared" si="2"/>
        <v>0</v>
      </c>
      <c r="N94" s="1">
        <v>-9.3595310000000004E-4</v>
      </c>
      <c r="O94" s="1">
        <v>3.4074719999999998E-4</v>
      </c>
      <c r="Y94" s="1">
        <v>8.870889</v>
      </c>
      <c r="Z94" s="1">
        <v>3.5786889999999999E-4</v>
      </c>
      <c r="AB94" s="1">
        <v>42.894500000000001</v>
      </c>
      <c r="AC94" s="1">
        <v>3.4074719999999998E-4</v>
      </c>
      <c r="AD94" s="1">
        <f t="shared" si="3"/>
        <v>-2.3736548000000001E-3</v>
      </c>
    </row>
    <row r="95" spans="1:30">
      <c r="A95" s="1">
        <v>107.49</v>
      </c>
      <c r="B95" s="1">
        <v>19.99089</v>
      </c>
      <c r="C95" s="1">
        <v>62.605449999999998</v>
      </c>
      <c r="D95" s="1">
        <v>10.00573</v>
      </c>
      <c r="E95" s="1">
        <v>42.614559999999997</v>
      </c>
      <c r="F95" s="1">
        <v>34.195749999999997</v>
      </c>
      <c r="G95" s="1">
        <v>-9.4352990000000001E-4</v>
      </c>
      <c r="H95" s="1">
        <v>3.4074719999999998E-4</v>
      </c>
      <c r="I95" s="1">
        <v>7.2759989999999998E-4</v>
      </c>
      <c r="J95" s="1">
        <v>-37.760069999999999</v>
      </c>
      <c r="K95" s="1">
        <f t="shared" si="2"/>
        <v>0</v>
      </c>
      <c r="N95" s="1">
        <v>-9.4352990000000001E-4</v>
      </c>
      <c r="O95" s="1">
        <v>3.4074719999999998E-4</v>
      </c>
      <c r="Y95" s="1">
        <v>9.1617680000000004</v>
      </c>
      <c r="Z95" s="1">
        <v>3.5786889999999999E-4</v>
      </c>
      <c r="AB95" s="1">
        <v>42.614559999999997</v>
      </c>
      <c r="AC95" s="1">
        <v>3.4074719999999998E-4</v>
      </c>
      <c r="AD95" s="1">
        <f t="shared" si="3"/>
        <v>-2.3736548000000001E-3</v>
      </c>
    </row>
    <row r="96" spans="1:30">
      <c r="A96" s="1">
        <v>108.61</v>
      </c>
      <c r="B96" s="1">
        <v>19.990770000000001</v>
      </c>
      <c r="C96" s="1">
        <v>62.312779999999997</v>
      </c>
      <c r="D96" s="1">
        <v>10.00578</v>
      </c>
      <c r="E96" s="1">
        <v>42.322009999999999</v>
      </c>
      <c r="F96" s="1">
        <v>34.098109999999998</v>
      </c>
      <c r="G96" s="1">
        <v>-9.5547839999999998E-4</v>
      </c>
      <c r="H96" s="1">
        <v>3.4074719999999998E-4</v>
      </c>
      <c r="I96" s="1">
        <v>7.0979439999999995E-4</v>
      </c>
      <c r="J96" s="1">
        <v>-38.238250000000001</v>
      </c>
      <c r="K96" s="1">
        <f t="shared" si="2"/>
        <v>0</v>
      </c>
      <c r="N96" s="1">
        <v>-9.5547839999999998E-4</v>
      </c>
      <c r="O96" s="1">
        <v>3.4074719999999998E-4</v>
      </c>
      <c r="Y96" s="1">
        <v>9.1566270000000003</v>
      </c>
      <c r="Z96" s="1">
        <v>3.8198410000000001E-4</v>
      </c>
      <c r="AB96" s="1">
        <v>42.322009999999999</v>
      </c>
      <c r="AC96" s="1">
        <v>3.4074719999999998E-4</v>
      </c>
      <c r="AD96" s="1">
        <f t="shared" si="3"/>
        <v>-2.3736548000000001E-3</v>
      </c>
    </row>
    <row r="97" spans="1:30">
      <c r="A97" s="1">
        <v>109.724</v>
      </c>
      <c r="B97" s="1">
        <v>19.990819999999999</v>
      </c>
      <c r="C97" s="1">
        <v>62.023899999999998</v>
      </c>
      <c r="D97" s="1">
        <v>10.005280000000001</v>
      </c>
      <c r="E97" s="1">
        <v>42.033079999999998</v>
      </c>
      <c r="F97" s="1">
        <v>34.001840000000001</v>
      </c>
      <c r="G97" s="1">
        <v>-9.7318679999999996E-4</v>
      </c>
      <c r="H97" s="1">
        <v>3.4074719999999998E-4</v>
      </c>
      <c r="I97" s="1">
        <v>6.7913399999999997E-4</v>
      </c>
      <c r="J97" s="1">
        <v>-38.946930000000002</v>
      </c>
      <c r="K97" s="1">
        <f t="shared" si="2"/>
        <v>0</v>
      </c>
      <c r="N97" s="1">
        <v>-9.7318679999999996E-4</v>
      </c>
      <c r="O97" s="1">
        <v>3.4074719999999998E-4</v>
      </c>
      <c r="Y97" s="1">
        <v>9.4453750000000003</v>
      </c>
      <c r="Z97" s="1">
        <v>4.1019880000000002E-4</v>
      </c>
      <c r="AB97" s="1">
        <v>42.033079999999998</v>
      </c>
      <c r="AC97" s="1">
        <v>3.4074719999999998E-4</v>
      </c>
      <c r="AD97" s="1">
        <f t="shared" si="3"/>
        <v>-2.3736548000000001E-3</v>
      </c>
    </row>
    <row r="98" spans="1:30">
      <c r="A98" s="1">
        <v>110.84099999999999</v>
      </c>
      <c r="B98" s="1">
        <v>19.9909</v>
      </c>
      <c r="C98" s="1">
        <v>61.734369999999998</v>
      </c>
      <c r="D98" s="1">
        <v>10.005699999999999</v>
      </c>
      <c r="E98" s="1">
        <v>41.743470000000002</v>
      </c>
      <c r="F98" s="1">
        <v>33.905389999999997</v>
      </c>
      <c r="G98" s="1">
        <v>-9.7134860000000001E-4</v>
      </c>
      <c r="H98" s="1">
        <v>3.4074719999999998E-4</v>
      </c>
      <c r="I98" s="1">
        <v>6.8098539999999997E-4</v>
      </c>
      <c r="J98" s="1">
        <v>-38.873370000000001</v>
      </c>
      <c r="K98" s="1">
        <f t="shared" si="2"/>
        <v>-2.4119999999995968E-7</v>
      </c>
      <c r="N98" s="1">
        <v>-9.7134860000000001E-4</v>
      </c>
      <c r="O98" s="1">
        <v>3.4074719999999998E-4</v>
      </c>
      <c r="Y98" s="1">
        <v>9.4403410000000001</v>
      </c>
      <c r="Z98" s="1">
        <v>4.4130740000000002E-4</v>
      </c>
      <c r="AB98" s="1">
        <v>41.743470000000002</v>
      </c>
      <c r="AC98" s="1">
        <v>3.4074719999999998E-4</v>
      </c>
      <c r="AD98" s="1">
        <f t="shared" si="3"/>
        <v>-2.3736548000000001E-3</v>
      </c>
    </row>
    <row r="99" spans="1:30">
      <c r="A99" s="1">
        <v>111.959</v>
      </c>
      <c r="B99" s="1">
        <v>19.990849999999998</v>
      </c>
      <c r="C99" s="1">
        <v>61.623069999999998</v>
      </c>
      <c r="D99" s="1">
        <v>10.004799999999999</v>
      </c>
      <c r="E99" s="1">
        <v>41.632210000000001</v>
      </c>
      <c r="F99" s="1">
        <v>33.868259999999999</v>
      </c>
      <c r="G99" s="1">
        <v>-9.980414E-4</v>
      </c>
      <c r="H99" s="1">
        <v>3.4050600000000002E-4</v>
      </c>
      <c r="I99" s="1">
        <v>6.3719090000000003E-4</v>
      </c>
      <c r="J99" s="1">
        <v>-39.94162</v>
      </c>
      <c r="K99" s="1">
        <f t="shared" si="2"/>
        <v>2.4119999999995968E-7</v>
      </c>
      <c r="N99" s="1">
        <v>-9.980414E-4</v>
      </c>
      <c r="O99" s="1">
        <v>3.4050600000000002E-4</v>
      </c>
      <c r="Y99" s="1">
        <v>9.7380689999999994</v>
      </c>
      <c r="Z99" s="1">
        <v>4.4227200000000001E-4</v>
      </c>
      <c r="AB99" s="1">
        <v>41.632210000000001</v>
      </c>
      <c r="AC99" s="1">
        <v>3.4050600000000002E-4</v>
      </c>
      <c r="AD99" s="1">
        <f t="shared" si="3"/>
        <v>-2.3738959999999999E-3</v>
      </c>
    </row>
    <row r="100" spans="1:30">
      <c r="A100" s="1">
        <v>113.083</v>
      </c>
      <c r="B100" s="1">
        <v>19.990829999999999</v>
      </c>
      <c r="C100" s="1">
        <v>61.187429999999999</v>
      </c>
      <c r="D100" s="1">
        <v>10.00506</v>
      </c>
      <c r="E100" s="1">
        <v>41.196599999999997</v>
      </c>
      <c r="F100" s="1">
        <v>33.723030000000001</v>
      </c>
      <c r="G100" s="1">
        <v>-1.003449E-3</v>
      </c>
      <c r="H100" s="1">
        <v>3.4074719999999998E-4</v>
      </c>
      <c r="I100" s="1">
        <v>6.2867890000000001E-4</v>
      </c>
      <c r="J100" s="1">
        <v>-40.15802</v>
      </c>
      <c r="K100" s="1">
        <f t="shared" si="2"/>
        <v>0</v>
      </c>
      <c r="N100" s="1">
        <v>-1.003449E-3</v>
      </c>
      <c r="O100" s="1">
        <v>3.4074719999999998E-4</v>
      </c>
      <c r="Y100" s="1">
        <v>10.021229999999999</v>
      </c>
      <c r="Z100" s="1">
        <v>4.420308E-4</v>
      </c>
      <c r="AB100" s="1">
        <v>41.196599999999997</v>
      </c>
      <c r="AC100" s="1">
        <v>3.4074719999999998E-4</v>
      </c>
      <c r="AD100" s="1">
        <f t="shared" si="3"/>
        <v>-2.3736548000000001E-3</v>
      </c>
    </row>
    <row r="101" spans="1:30">
      <c r="A101" s="1">
        <v>114.20399999999999</v>
      </c>
      <c r="B101" s="1">
        <v>19.99089</v>
      </c>
      <c r="C101" s="1">
        <v>61.151580000000003</v>
      </c>
      <c r="D101" s="1">
        <v>10.004440000000001</v>
      </c>
      <c r="E101" s="1">
        <v>41.160690000000002</v>
      </c>
      <c r="F101" s="1">
        <v>33.711120000000001</v>
      </c>
      <c r="G101" s="1">
        <v>-1.0155780000000001E-3</v>
      </c>
      <c r="H101" s="1">
        <v>3.4074719999999998E-4</v>
      </c>
      <c r="I101" s="1">
        <v>6.0723250000000004E-4</v>
      </c>
      <c r="J101" s="1">
        <v>-40.643430000000002</v>
      </c>
      <c r="K101" s="1">
        <f t="shared" si="2"/>
        <v>0</v>
      </c>
      <c r="N101" s="1">
        <v>-1.0155780000000001E-3</v>
      </c>
      <c r="O101" s="1">
        <v>3.4074719999999998E-4</v>
      </c>
      <c r="Y101" s="1">
        <v>10.02732</v>
      </c>
      <c r="Z101" s="1">
        <v>4.4227200000000001E-4</v>
      </c>
      <c r="AB101" s="1">
        <v>41.160690000000002</v>
      </c>
      <c r="AC101" s="1">
        <v>3.4074719999999998E-4</v>
      </c>
      <c r="AD101" s="1">
        <f t="shared" si="3"/>
        <v>-2.3736548000000001E-3</v>
      </c>
    </row>
    <row r="102" spans="1:30">
      <c r="A102" s="1">
        <v>115.322</v>
      </c>
      <c r="B102" s="1">
        <v>19.990870000000001</v>
      </c>
      <c r="C102" s="1">
        <v>60.610810000000001</v>
      </c>
      <c r="D102" s="1">
        <v>10.057589999999999</v>
      </c>
      <c r="E102" s="1">
        <v>40.619950000000003</v>
      </c>
      <c r="F102" s="1">
        <v>33.530850000000001</v>
      </c>
      <c r="G102" s="1">
        <v>-1.0253700000000001E-3</v>
      </c>
      <c r="H102" s="1">
        <v>3.4074719999999998E-4</v>
      </c>
      <c r="I102" s="1">
        <v>5.9108429999999996E-4</v>
      </c>
      <c r="J102" s="1">
        <v>-41.035310000000003</v>
      </c>
      <c r="K102" s="1">
        <f t="shared" si="2"/>
        <v>2.4115100000000043E-5</v>
      </c>
      <c r="N102" s="1">
        <v>-1.0253700000000001E-3</v>
      </c>
      <c r="O102" s="1">
        <v>3.4074719999999998E-4</v>
      </c>
      <c r="Y102" s="1">
        <v>10.32319</v>
      </c>
      <c r="Z102" s="1">
        <v>4.420308E-4</v>
      </c>
      <c r="AB102" s="1">
        <v>40.619950000000003</v>
      </c>
      <c r="AC102" s="1">
        <v>3.4074719999999998E-4</v>
      </c>
      <c r="AD102" s="1">
        <f t="shared" si="3"/>
        <v>-2.3736548000000001E-3</v>
      </c>
    </row>
    <row r="103" spans="1:30">
      <c r="A103" s="1">
        <v>116.441</v>
      </c>
      <c r="B103" s="1">
        <v>19.93741</v>
      </c>
      <c r="C103" s="1">
        <v>60.617809999999999</v>
      </c>
      <c r="D103" s="1">
        <v>10.0564</v>
      </c>
      <c r="E103" s="1">
        <v>40.680410000000002</v>
      </c>
      <c r="F103" s="1">
        <v>33.497540000000001</v>
      </c>
      <c r="G103" s="1">
        <v>-1.0420239999999999E-3</v>
      </c>
      <c r="H103" s="1">
        <v>3.6486230000000003E-4</v>
      </c>
      <c r="I103" s="1">
        <v>1.5861810000000001E-3</v>
      </c>
      <c r="J103" s="1">
        <v>-41.701790000000003</v>
      </c>
      <c r="K103" s="1">
        <f t="shared" si="2"/>
        <v>2.8214699999999952E-5</v>
      </c>
      <c r="N103" s="1">
        <v>-1.0420239999999999E-3</v>
      </c>
      <c r="O103" s="1">
        <v>3.6486230000000003E-4</v>
      </c>
      <c r="Y103" s="1">
        <v>10.32822</v>
      </c>
      <c r="Z103" s="1">
        <v>4.4227200000000001E-4</v>
      </c>
      <c r="AB103" s="1">
        <v>40.680410000000002</v>
      </c>
      <c r="AC103" s="1">
        <v>3.6486230000000003E-4</v>
      </c>
      <c r="AD103" s="1">
        <f t="shared" si="3"/>
        <v>-2.3495396999999997E-3</v>
      </c>
    </row>
    <row r="104" spans="1:30">
      <c r="A104" s="1">
        <v>117.565</v>
      </c>
      <c r="B104" s="1">
        <v>19.937529999999999</v>
      </c>
      <c r="C104" s="1">
        <v>60.341819999999998</v>
      </c>
      <c r="D104" s="1">
        <v>10.057539999999999</v>
      </c>
      <c r="E104" s="1">
        <v>40.404290000000003</v>
      </c>
      <c r="F104" s="1">
        <v>33.405619999999999</v>
      </c>
      <c r="G104" s="1">
        <v>-1.055851E-3</v>
      </c>
      <c r="H104" s="1">
        <v>3.9307699999999998E-4</v>
      </c>
      <c r="I104" s="1">
        <v>1.9387759999999999E-3</v>
      </c>
      <c r="J104" s="1">
        <v>-42.255159999999997</v>
      </c>
      <c r="K104" s="1">
        <f t="shared" si="2"/>
        <v>3.2073200000000044E-5</v>
      </c>
      <c r="N104" s="1">
        <v>-1.055851E-3</v>
      </c>
      <c r="O104" s="1">
        <v>3.9307699999999998E-4</v>
      </c>
      <c r="Y104" s="1">
        <v>10.60256</v>
      </c>
      <c r="Z104" s="1">
        <v>4.420308E-4</v>
      </c>
      <c r="AB104" s="1">
        <v>40.404290000000003</v>
      </c>
      <c r="AC104" s="1">
        <v>3.9307699999999998E-4</v>
      </c>
      <c r="AD104" s="1">
        <f t="shared" si="3"/>
        <v>-2.321325E-3</v>
      </c>
    </row>
    <row r="105" spans="1:30">
      <c r="A105" s="1">
        <v>118.69199999999999</v>
      </c>
      <c r="B105" s="1">
        <v>19.991579999999999</v>
      </c>
      <c r="C105" s="1">
        <v>60.008490000000002</v>
      </c>
      <c r="D105" s="1">
        <v>10.004670000000001</v>
      </c>
      <c r="E105" s="1">
        <v>40.016910000000003</v>
      </c>
      <c r="F105" s="1">
        <v>33.330550000000002</v>
      </c>
      <c r="G105" s="1">
        <v>-1.065987E-3</v>
      </c>
      <c r="H105" s="1">
        <v>4.2515020000000002E-4</v>
      </c>
      <c r="I105" s="1">
        <v>1.3365429999999999E-3</v>
      </c>
      <c r="J105" s="1">
        <v>-42.660789999999999</v>
      </c>
      <c r="K105" s="1">
        <f t="shared" si="2"/>
        <v>9.6459999999998734E-7</v>
      </c>
      <c r="N105" s="1">
        <v>-1.065987E-3</v>
      </c>
      <c r="O105" s="1">
        <v>4.2515020000000002E-4</v>
      </c>
      <c r="Y105" s="1">
        <v>10.60905</v>
      </c>
      <c r="Z105" s="1">
        <v>4.4227200000000001E-4</v>
      </c>
      <c r="AB105" s="1">
        <v>40.016910000000003</v>
      </c>
      <c r="AC105" s="1">
        <v>4.2515020000000002E-4</v>
      </c>
      <c r="AD105" s="1">
        <f t="shared" si="3"/>
        <v>-2.2892517999999998E-3</v>
      </c>
    </row>
    <row r="106" spans="1:30">
      <c r="A106" s="1">
        <v>119.812</v>
      </c>
      <c r="B106" s="1">
        <v>19.991430000000001</v>
      </c>
      <c r="C106" s="1">
        <v>59.727719999999998</v>
      </c>
      <c r="D106" s="1">
        <v>10.00563</v>
      </c>
      <c r="E106" s="1">
        <v>39.736280000000001</v>
      </c>
      <c r="F106" s="1">
        <v>33.23686</v>
      </c>
      <c r="G106" s="1">
        <v>-1.0705949999999999E-3</v>
      </c>
      <c r="H106" s="1">
        <v>4.2611480000000001E-4</v>
      </c>
      <c r="I106" s="1">
        <v>1.3489890000000001E-3</v>
      </c>
      <c r="J106" s="1">
        <v>-42.845210000000002</v>
      </c>
      <c r="K106" s="1">
        <f t="shared" si="2"/>
        <v>0</v>
      </c>
      <c r="N106" s="1">
        <v>-1.0705949999999999E-3</v>
      </c>
      <c r="O106" s="1">
        <v>4.2611480000000001E-4</v>
      </c>
      <c r="Y106" s="1">
        <v>10.88472</v>
      </c>
      <c r="Z106" s="1">
        <v>4.6542250000000001E-4</v>
      </c>
      <c r="AB106" s="1">
        <v>39.736280000000001</v>
      </c>
      <c r="AC106" s="1">
        <v>4.2611480000000001E-4</v>
      </c>
      <c r="AD106" s="1">
        <f t="shared" si="3"/>
        <v>-2.2882872E-3</v>
      </c>
    </row>
    <row r="107" spans="1:30">
      <c r="A107" s="1">
        <v>120.928</v>
      </c>
      <c r="B107" s="1">
        <v>19.991420000000002</v>
      </c>
      <c r="C107" s="1">
        <v>59.436230000000002</v>
      </c>
      <c r="D107" s="1">
        <v>10.004759999999999</v>
      </c>
      <c r="E107" s="1">
        <v>39.444809999999997</v>
      </c>
      <c r="F107" s="1">
        <v>33.139690000000002</v>
      </c>
      <c r="G107" s="1">
        <v>-1.083058E-3</v>
      </c>
      <c r="H107" s="1">
        <v>4.2611480000000001E-4</v>
      </c>
      <c r="I107" s="1">
        <v>1.328308E-3</v>
      </c>
      <c r="J107" s="1">
        <v>-43.343960000000003</v>
      </c>
      <c r="K107" s="1">
        <f t="shared" si="2"/>
        <v>-2.41100000000034E-7</v>
      </c>
      <c r="N107" s="1">
        <v>-1.083058E-3</v>
      </c>
      <c r="O107" s="1">
        <v>4.2611480000000001E-4</v>
      </c>
      <c r="Y107" s="1">
        <v>10.89208</v>
      </c>
      <c r="Z107" s="1">
        <v>4.9315489999999997E-4</v>
      </c>
      <c r="AB107" s="1">
        <v>39.444809999999997</v>
      </c>
      <c r="AC107" s="1">
        <v>4.2611480000000001E-4</v>
      </c>
      <c r="AD107" s="1">
        <f t="shared" si="3"/>
        <v>-2.2882872E-3</v>
      </c>
    </row>
    <row r="108" spans="1:30">
      <c r="A108" s="1">
        <v>122.044</v>
      </c>
      <c r="B108" s="1">
        <v>19.991440000000001</v>
      </c>
      <c r="C108" s="1">
        <v>59.157319999999999</v>
      </c>
      <c r="D108" s="1">
        <v>10.005610000000001</v>
      </c>
      <c r="E108" s="1">
        <v>39.165880000000001</v>
      </c>
      <c r="F108" s="1">
        <v>33.04674</v>
      </c>
      <c r="G108" s="1">
        <v>-1.0905699999999999E-3</v>
      </c>
      <c r="H108" s="1">
        <v>4.2587369999999997E-4</v>
      </c>
      <c r="I108" s="1">
        <v>1.315409E-3</v>
      </c>
      <c r="J108" s="1">
        <v>-43.644629999999999</v>
      </c>
      <c r="K108" s="1">
        <f t="shared" si="2"/>
        <v>2.41100000000034E-7</v>
      </c>
      <c r="N108" s="1">
        <v>-1.0905699999999999E-3</v>
      </c>
      <c r="O108" s="1">
        <v>4.2587369999999997E-4</v>
      </c>
      <c r="Y108" s="1">
        <v>11.166740000000001</v>
      </c>
      <c r="Z108" s="1">
        <v>5.2402229999999996E-4</v>
      </c>
      <c r="AB108" s="1">
        <v>39.165880000000001</v>
      </c>
      <c r="AC108" s="1">
        <v>4.2587369999999997E-4</v>
      </c>
      <c r="AD108" s="1">
        <f t="shared" si="3"/>
        <v>-2.2885282999999998E-3</v>
      </c>
    </row>
    <row r="109" spans="1:30">
      <c r="A109" s="1">
        <v>123.164</v>
      </c>
      <c r="B109" s="1">
        <v>19.99126</v>
      </c>
      <c r="C109" s="1">
        <v>59.1584</v>
      </c>
      <c r="D109" s="1">
        <v>10.005660000000001</v>
      </c>
      <c r="E109" s="1">
        <v>39.16713</v>
      </c>
      <c r="F109" s="1">
        <v>33.046979999999998</v>
      </c>
      <c r="G109" s="1">
        <v>-1.1098080000000001E-3</v>
      </c>
      <c r="H109" s="1">
        <v>4.2611480000000001E-4</v>
      </c>
      <c r="I109" s="1">
        <v>1.286538E-3</v>
      </c>
      <c r="J109" s="1">
        <v>-44.414529999999999</v>
      </c>
      <c r="K109" s="1">
        <f t="shared" si="2"/>
        <v>-2.41100000000034E-7</v>
      </c>
      <c r="N109" s="1">
        <v>-1.1098080000000001E-3</v>
      </c>
      <c r="O109" s="1">
        <v>4.2611480000000001E-4</v>
      </c>
      <c r="Y109" s="1">
        <v>11.178050000000001</v>
      </c>
      <c r="Z109" s="1">
        <v>5.2522810000000001E-4</v>
      </c>
      <c r="AB109" s="1">
        <v>39.16713</v>
      </c>
      <c r="AC109" s="1">
        <v>4.2611480000000001E-4</v>
      </c>
      <c r="AD109" s="1">
        <f t="shared" si="3"/>
        <v>-2.2882872E-3</v>
      </c>
    </row>
    <row r="110" spans="1:30">
      <c r="A110" s="1">
        <v>124.28100000000001</v>
      </c>
      <c r="B110" s="1">
        <v>19.991430000000001</v>
      </c>
      <c r="C110" s="1">
        <v>58.868810000000003</v>
      </c>
      <c r="D110" s="1">
        <v>10.005570000000001</v>
      </c>
      <c r="E110" s="1">
        <v>38.877369999999999</v>
      </c>
      <c r="F110" s="1">
        <v>32.950560000000003</v>
      </c>
      <c r="G110" s="1">
        <v>-1.1212380000000001E-3</v>
      </c>
      <c r="H110" s="1">
        <v>4.2587369999999997E-4</v>
      </c>
      <c r="I110" s="1">
        <v>1.264348E-3</v>
      </c>
      <c r="J110" s="1">
        <v>-44.871949999999998</v>
      </c>
      <c r="K110" s="1">
        <f t="shared" si="2"/>
        <v>2.41100000000034E-7</v>
      </c>
      <c r="N110" s="1">
        <v>-1.1212380000000001E-3</v>
      </c>
      <c r="O110" s="1">
        <v>4.2587369999999997E-4</v>
      </c>
      <c r="Y110" s="1">
        <v>11.459519999999999</v>
      </c>
      <c r="Z110" s="1">
        <v>5.2498690000000005E-4</v>
      </c>
      <c r="AB110" s="1">
        <v>38.877369999999999</v>
      </c>
      <c r="AC110" s="1">
        <v>4.2587369999999997E-4</v>
      </c>
      <c r="AD110" s="1">
        <f t="shared" si="3"/>
        <v>-2.2885282999999998E-3</v>
      </c>
    </row>
    <row r="111" spans="1:30">
      <c r="A111" s="1">
        <v>125.395</v>
      </c>
      <c r="B111" s="1">
        <v>19.99137</v>
      </c>
      <c r="C111" s="1">
        <v>58.584470000000003</v>
      </c>
      <c r="D111" s="1">
        <v>10.005660000000001</v>
      </c>
      <c r="E111" s="1">
        <v>38.5931</v>
      </c>
      <c r="F111" s="1">
        <v>32.855739999999997</v>
      </c>
      <c r="G111" s="1">
        <v>-1.1353019999999999E-3</v>
      </c>
      <c r="H111" s="1">
        <v>4.2611480000000001E-4</v>
      </c>
      <c r="I111" s="1">
        <v>1.241759E-3</v>
      </c>
      <c r="J111" s="1">
        <v>-45.434780000000003</v>
      </c>
      <c r="K111" s="1">
        <f t="shared" si="2"/>
        <v>-2.41100000000034E-7</v>
      </c>
      <c r="N111" s="1">
        <v>-1.1353019999999999E-3</v>
      </c>
      <c r="O111" s="1">
        <v>4.2611480000000001E-4</v>
      </c>
      <c r="Y111" s="1">
        <v>11.75123</v>
      </c>
      <c r="Z111" s="1">
        <v>5.2498690000000005E-4</v>
      </c>
      <c r="AB111" s="1">
        <v>38.5931</v>
      </c>
      <c r="AC111" s="1">
        <v>4.2611480000000001E-4</v>
      </c>
      <c r="AD111" s="1">
        <f t="shared" si="3"/>
        <v>-2.2882872E-3</v>
      </c>
    </row>
    <row r="112" spans="1:30">
      <c r="A112" s="1">
        <v>126.512</v>
      </c>
      <c r="B112" s="1">
        <v>19.991330000000001</v>
      </c>
      <c r="C112" s="1">
        <v>58.297170000000001</v>
      </c>
      <c r="D112" s="1">
        <v>10.004659999999999</v>
      </c>
      <c r="E112" s="1">
        <v>38.305840000000003</v>
      </c>
      <c r="F112" s="1">
        <v>32.759950000000003</v>
      </c>
      <c r="G112" s="1">
        <v>-1.1442710000000001E-3</v>
      </c>
      <c r="H112" s="1">
        <v>4.2587369999999997E-4</v>
      </c>
      <c r="I112" s="1">
        <v>1.2274689999999999E-3</v>
      </c>
      <c r="J112" s="1">
        <v>-45.79374</v>
      </c>
      <c r="K112" s="1">
        <f t="shared" si="2"/>
        <v>2.41100000000034E-7</v>
      </c>
      <c r="N112" s="1">
        <v>-1.1442710000000001E-3</v>
      </c>
      <c r="O112" s="1">
        <v>4.2587369999999997E-4</v>
      </c>
      <c r="Y112" s="1">
        <v>11.75076</v>
      </c>
      <c r="Z112" s="1">
        <v>5.2522810000000001E-4</v>
      </c>
      <c r="AB112" s="1">
        <v>38.305840000000003</v>
      </c>
      <c r="AC112" s="1">
        <v>4.2587369999999997E-4</v>
      </c>
      <c r="AD112" s="1">
        <f t="shared" si="3"/>
        <v>-2.2885282999999998E-3</v>
      </c>
    </row>
    <row r="113" spans="1:30">
      <c r="A113" s="1">
        <v>127.628</v>
      </c>
      <c r="B113" s="1">
        <v>19.99147</v>
      </c>
      <c r="C113" s="1">
        <v>58.018859999999997</v>
      </c>
      <c r="D113" s="1">
        <v>10.00569</v>
      </c>
      <c r="E113" s="1">
        <v>38.027389999999997</v>
      </c>
      <c r="F113" s="1">
        <v>32.667270000000002</v>
      </c>
      <c r="G113" s="1">
        <v>-1.1539090000000001E-3</v>
      </c>
      <c r="H113" s="1">
        <v>4.2611480000000001E-4</v>
      </c>
      <c r="I113" s="1">
        <v>1.208864E-3</v>
      </c>
      <c r="J113" s="1">
        <v>-46.17944</v>
      </c>
      <c r="K113" s="1">
        <f t="shared" si="2"/>
        <v>-2.41100000000034E-7</v>
      </c>
      <c r="N113" s="1">
        <v>-1.1539090000000001E-3</v>
      </c>
      <c r="O113" s="1">
        <v>4.2611480000000001E-4</v>
      </c>
      <c r="Y113" s="1">
        <v>12.03871</v>
      </c>
      <c r="Z113" s="1">
        <v>5.2498690000000005E-4</v>
      </c>
      <c r="AB113" s="1">
        <v>38.027389999999997</v>
      </c>
      <c r="AC113" s="1">
        <v>4.2611480000000001E-4</v>
      </c>
      <c r="AD113" s="1">
        <f t="shared" si="3"/>
        <v>-2.2882872E-3</v>
      </c>
    </row>
    <row r="114" spans="1:30">
      <c r="A114" s="1">
        <v>128.749</v>
      </c>
      <c r="B114" s="1">
        <v>19.991479999999999</v>
      </c>
      <c r="C114" s="1">
        <v>58.018369999999997</v>
      </c>
      <c r="D114" s="1">
        <v>10.00426</v>
      </c>
      <c r="E114" s="1">
        <v>38.026890000000002</v>
      </c>
      <c r="F114" s="1">
        <v>32.667110000000001</v>
      </c>
      <c r="G114" s="1">
        <v>-1.169156E-3</v>
      </c>
      <c r="H114" s="1">
        <v>4.2587369999999997E-4</v>
      </c>
      <c r="I114" s="1">
        <v>1.1832870000000001E-3</v>
      </c>
      <c r="J114" s="1">
        <v>-46.789619999999999</v>
      </c>
      <c r="K114" s="1">
        <f t="shared" si="2"/>
        <v>2.41100000000034E-7</v>
      </c>
      <c r="N114" s="1">
        <v>-1.169156E-3</v>
      </c>
      <c r="O114" s="1">
        <v>4.2587369999999997E-4</v>
      </c>
      <c r="Y114" s="1">
        <v>12.03769</v>
      </c>
      <c r="Z114" s="1">
        <v>5.2498690000000005E-4</v>
      </c>
      <c r="AB114" s="1">
        <v>38.026890000000002</v>
      </c>
      <c r="AC114" s="1">
        <v>4.2587369999999997E-4</v>
      </c>
      <c r="AD114" s="1">
        <f t="shared" si="3"/>
        <v>-2.2885282999999998E-3</v>
      </c>
    </row>
    <row r="115" spans="1:30">
      <c r="A115" s="1">
        <v>129.875</v>
      </c>
      <c r="B115" s="1">
        <v>19.991140000000001</v>
      </c>
      <c r="C115" s="1">
        <v>57.722630000000002</v>
      </c>
      <c r="D115" s="1">
        <v>10.05781</v>
      </c>
      <c r="E115" s="1">
        <v>37.731490000000001</v>
      </c>
      <c r="F115" s="1">
        <v>32.568300000000001</v>
      </c>
      <c r="G115" s="1">
        <v>-1.174137E-3</v>
      </c>
      <c r="H115" s="1">
        <v>4.2611480000000001E-4</v>
      </c>
      <c r="I115" s="1">
        <v>1.181121E-3</v>
      </c>
      <c r="J115" s="1">
        <v>-46.988959999999999</v>
      </c>
      <c r="K115" s="1">
        <f t="shared" si="2"/>
        <v>2.4356300000000003E-5</v>
      </c>
      <c r="N115" s="1">
        <v>-1.174137E-3</v>
      </c>
      <c r="O115" s="1">
        <v>4.2611480000000001E-4</v>
      </c>
      <c r="Y115" s="1">
        <v>12.313510000000001</v>
      </c>
      <c r="Z115" s="1">
        <v>5.2522810000000001E-4</v>
      </c>
      <c r="AB115" s="1">
        <v>37.731490000000001</v>
      </c>
      <c r="AC115" s="1">
        <v>4.2611480000000001E-4</v>
      </c>
      <c r="AD115" s="1">
        <f t="shared" si="3"/>
        <v>-2.2882872E-3</v>
      </c>
    </row>
    <row r="116" spans="1:30">
      <c r="A116" s="1">
        <v>131</v>
      </c>
      <c r="B116" s="1">
        <v>19.991409999999998</v>
      </c>
      <c r="C116" s="1">
        <v>57.42998</v>
      </c>
      <c r="D116" s="1">
        <v>10.056609999999999</v>
      </c>
      <c r="E116" s="1">
        <v>37.438569999999999</v>
      </c>
      <c r="F116" s="1">
        <v>32.470939999999999</v>
      </c>
      <c r="G116" s="1">
        <v>-1.184542E-3</v>
      </c>
      <c r="H116" s="1">
        <v>4.5047110000000001E-4</v>
      </c>
      <c r="I116" s="1">
        <v>1.1587310000000001E-3</v>
      </c>
      <c r="J116" s="1">
        <v>-47.405360000000002</v>
      </c>
      <c r="K116" s="1">
        <f t="shared" si="2"/>
        <v>2.8214700000000006E-5</v>
      </c>
      <c r="N116" s="1">
        <v>-1.184542E-3</v>
      </c>
      <c r="O116" s="1">
        <v>4.5047110000000001E-4</v>
      </c>
      <c r="Y116" s="1">
        <v>12.32446</v>
      </c>
      <c r="Z116" s="1">
        <v>5.4934319999999995E-4</v>
      </c>
      <c r="AB116" s="1">
        <v>37.438569999999999</v>
      </c>
      <c r="AC116" s="1">
        <v>4.5047110000000001E-4</v>
      </c>
      <c r="AD116" s="1">
        <f t="shared" si="3"/>
        <v>-2.2639308999999998E-3</v>
      </c>
    </row>
    <row r="117" spans="1:30">
      <c r="A117" s="1">
        <v>132.12</v>
      </c>
      <c r="B117" s="1">
        <v>19.990919999999999</v>
      </c>
      <c r="C117" s="1">
        <v>57.140259999999998</v>
      </c>
      <c r="D117" s="1">
        <v>10.05785</v>
      </c>
      <c r="E117" s="1">
        <v>37.149329999999999</v>
      </c>
      <c r="F117" s="1">
        <v>32.374029999999998</v>
      </c>
      <c r="G117" s="1">
        <v>-1.2015579999999999E-3</v>
      </c>
      <c r="H117" s="1">
        <v>4.7868580000000002E-4</v>
      </c>
      <c r="I117" s="1">
        <v>1.1392399999999999E-3</v>
      </c>
      <c r="J117" s="1">
        <v>-48.086359999999999</v>
      </c>
      <c r="K117" s="1">
        <f t="shared" si="2"/>
        <v>3.2073199999999935E-5</v>
      </c>
      <c r="N117" s="1">
        <v>-1.2015579999999999E-3</v>
      </c>
      <c r="O117" s="1">
        <v>4.7868580000000002E-4</v>
      </c>
      <c r="Y117" s="1">
        <v>12.613960000000001</v>
      </c>
      <c r="Z117" s="1">
        <v>5.7707570000000005E-4</v>
      </c>
      <c r="AB117" s="1">
        <v>37.149329999999999</v>
      </c>
      <c r="AC117" s="1">
        <v>4.7868580000000002E-4</v>
      </c>
      <c r="AD117" s="1">
        <f t="shared" si="3"/>
        <v>-2.2357161999999996E-3</v>
      </c>
    </row>
    <row r="118" spans="1:30">
      <c r="A118" s="1">
        <v>133.25</v>
      </c>
      <c r="B118" s="1">
        <v>19.990760000000002</v>
      </c>
      <c r="C118" s="1">
        <v>56.853909999999999</v>
      </c>
      <c r="D118" s="1">
        <v>10.005509999999999</v>
      </c>
      <c r="E118" s="1">
        <v>36.863149999999997</v>
      </c>
      <c r="F118" s="1">
        <v>32.278480000000002</v>
      </c>
      <c r="G118" s="1">
        <v>-1.207278E-3</v>
      </c>
      <c r="H118" s="1">
        <v>5.1075899999999995E-4</v>
      </c>
      <c r="I118" s="1">
        <v>1.1328110000000001E-3</v>
      </c>
      <c r="J118" s="1">
        <v>-48.315280000000001</v>
      </c>
      <c r="K118" s="1">
        <f t="shared" si="2"/>
        <v>9.6460000000009576E-7</v>
      </c>
      <c r="N118" s="1">
        <v>-1.207278E-3</v>
      </c>
      <c r="O118" s="1">
        <v>5.1075899999999995E-4</v>
      </c>
      <c r="Y118" s="1">
        <v>12.89781</v>
      </c>
      <c r="Z118" s="1">
        <v>6.0914879999999995E-4</v>
      </c>
      <c r="AB118" s="1">
        <v>36.863149999999997</v>
      </c>
      <c r="AC118" s="1">
        <v>5.1075899999999995E-4</v>
      </c>
      <c r="AD118" s="1">
        <f t="shared" si="3"/>
        <v>-2.2036429999999999E-3</v>
      </c>
    </row>
    <row r="119" spans="1:30">
      <c r="A119" s="1">
        <v>134.37700000000001</v>
      </c>
      <c r="B119" s="1">
        <v>19.997610000000002</v>
      </c>
      <c r="C119" s="1">
        <v>56.557400000000001</v>
      </c>
      <c r="D119" s="1">
        <v>10.00553</v>
      </c>
      <c r="E119" s="1">
        <v>36.559800000000003</v>
      </c>
      <c r="F119" s="1">
        <v>32.184199999999997</v>
      </c>
      <c r="G119" s="1">
        <v>-1.2118229999999999E-3</v>
      </c>
      <c r="H119" s="1">
        <v>5.1172360000000005E-4</v>
      </c>
      <c r="I119" s="1">
        <v>9.9998779999999998E-4</v>
      </c>
      <c r="J119" s="1">
        <v>-48.497149999999998</v>
      </c>
      <c r="K119" s="1">
        <f t="shared" si="2"/>
        <v>0</v>
      </c>
      <c r="N119" s="1">
        <v>-1.2118229999999999E-3</v>
      </c>
      <c r="O119" s="1">
        <v>5.1172360000000005E-4</v>
      </c>
      <c r="Y119" s="1">
        <v>12.88729</v>
      </c>
      <c r="Z119" s="1">
        <v>6.1011340000000005E-4</v>
      </c>
      <c r="AB119" s="1">
        <v>36.559800000000003</v>
      </c>
      <c r="AC119" s="1">
        <v>5.1172360000000005E-4</v>
      </c>
      <c r="AD119" s="1">
        <f t="shared" si="3"/>
        <v>-2.2026783999999997E-3</v>
      </c>
    </row>
    <row r="120" spans="1:30">
      <c r="A120" s="1">
        <v>135.50299999999999</v>
      </c>
      <c r="B120" s="1">
        <v>19.991420000000002</v>
      </c>
      <c r="C120" s="1">
        <v>56.273180000000004</v>
      </c>
      <c r="D120" s="1">
        <v>10.005660000000001</v>
      </c>
      <c r="E120" s="1">
        <v>36.281770000000002</v>
      </c>
      <c r="F120" s="1">
        <v>32.085340000000002</v>
      </c>
      <c r="G120" s="1">
        <v>-1.2286179999999999E-3</v>
      </c>
      <c r="H120" s="1">
        <v>5.1172360000000005E-4</v>
      </c>
      <c r="I120" s="1">
        <v>1.084818E-3</v>
      </c>
      <c r="J120" s="1">
        <v>-49.1693</v>
      </c>
      <c r="K120" s="1">
        <f t="shared" si="2"/>
        <v>-2.41100000000034E-7</v>
      </c>
      <c r="N120" s="1">
        <v>-1.2286179999999999E-3</v>
      </c>
      <c r="O120" s="1">
        <v>5.1172360000000005E-4</v>
      </c>
      <c r="Y120" s="1">
        <v>13.18145</v>
      </c>
      <c r="Z120" s="1">
        <v>6.0987230000000001E-4</v>
      </c>
      <c r="AB120" s="1">
        <v>36.281770000000002</v>
      </c>
      <c r="AC120" s="1">
        <v>5.1172360000000005E-4</v>
      </c>
      <c r="AD120" s="1">
        <f t="shared" si="3"/>
        <v>-2.2026783999999997E-3</v>
      </c>
    </row>
    <row r="121" spans="1:30">
      <c r="A121" s="1">
        <v>136.625</v>
      </c>
      <c r="B121" s="1">
        <v>19.991420000000002</v>
      </c>
      <c r="C121" s="1">
        <v>56.273670000000003</v>
      </c>
      <c r="D121" s="1">
        <v>10.005649999999999</v>
      </c>
      <c r="E121" s="1">
        <v>36.282249999999998</v>
      </c>
      <c r="F121" s="1">
        <v>32.085500000000003</v>
      </c>
      <c r="G121" s="1">
        <v>-1.249214E-3</v>
      </c>
      <c r="H121" s="1">
        <v>5.1148250000000001E-4</v>
      </c>
      <c r="I121" s="1">
        <v>1.050409E-3</v>
      </c>
      <c r="J121" s="1">
        <v>-49.993560000000002</v>
      </c>
      <c r="K121" s="1">
        <f t="shared" si="2"/>
        <v>2.41100000000034E-7</v>
      </c>
      <c r="N121" s="1">
        <v>-1.249214E-3</v>
      </c>
      <c r="O121" s="1">
        <v>5.1148250000000001E-4</v>
      </c>
      <c r="Y121" s="1">
        <v>13.17459</v>
      </c>
      <c r="Z121" s="1">
        <v>6.1011340000000005E-4</v>
      </c>
      <c r="AB121" s="1">
        <v>36.282249999999998</v>
      </c>
      <c r="AC121" s="1">
        <v>5.1148250000000001E-4</v>
      </c>
      <c r="AD121" s="1">
        <f t="shared" si="3"/>
        <v>-2.2029195E-3</v>
      </c>
    </row>
    <row r="122" spans="1:30">
      <c r="A122" s="1">
        <v>137.745</v>
      </c>
      <c r="B122" s="1">
        <v>19.99155</v>
      </c>
      <c r="C122" s="1">
        <v>55.984870000000001</v>
      </c>
      <c r="D122" s="1">
        <v>10.00568</v>
      </c>
      <c r="E122" s="1">
        <v>35.993319999999997</v>
      </c>
      <c r="F122" s="1">
        <v>31.989319999999999</v>
      </c>
      <c r="G122" s="1">
        <v>-1.2622289999999999E-3</v>
      </c>
      <c r="H122" s="1">
        <v>5.1172360000000005E-4</v>
      </c>
      <c r="I122" s="1">
        <v>1.026232E-3</v>
      </c>
      <c r="J122" s="1">
        <v>-50.514389999999999</v>
      </c>
      <c r="K122" s="1">
        <f t="shared" si="2"/>
        <v>-2.41100000000034E-7</v>
      </c>
      <c r="N122" s="1">
        <v>-1.2622289999999999E-3</v>
      </c>
      <c r="O122" s="1">
        <v>5.1172360000000005E-4</v>
      </c>
      <c r="Y122" s="1">
        <v>13.466659999999999</v>
      </c>
      <c r="Z122" s="1">
        <v>6.0987230000000001E-4</v>
      </c>
      <c r="AB122" s="1">
        <v>35.993319999999997</v>
      </c>
      <c r="AC122" s="1">
        <v>5.1172360000000005E-4</v>
      </c>
      <c r="AD122" s="1">
        <f t="shared" si="3"/>
        <v>-2.2026783999999997E-3</v>
      </c>
    </row>
    <row r="123" spans="1:30">
      <c r="A123" s="1">
        <v>138.869</v>
      </c>
      <c r="B123" s="1">
        <v>19.991379999999999</v>
      </c>
      <c r="C123" s="1">
        <v>55.700539999999997</v>
      </c>
      <c r="D123" s="1">
        <v>10.005649999999999</v>
      </c>
      <c r="E123" s="1">
        <v>35.70917</v>
      </c>
      <c r="F123" s="1">
        <v>31.89443</v>
      </c>
      <c r="G123" s="1">
        <v>-1.27268E-3</v>
      </c>
      <c r="H123" s="1">
        <v>5.1148250000000001E-4</v>
      </c>
      <c r="I123" s="1">
        <v>1.0119020000000001E-3</v>
      </c>
      <c r="J123" s="1">
        <v>-50.932639999999999</v>
      </c>
      <c r="K123" s="1">
        <f t="shared" si="2"/>
        <v>2.41100000000034E-7</v>
      </c>
      <c r="N123" s="1">
        <v>-1.27268E-3</v>
      </c>
      <c r="O123" s="1">
        <v>5.1148250000000001E-4</v>
      </c>
      <c r="Y123" s="1">
        <v>13.611610000000001</v>
      </c>
      <c r="Z123" s="1">
        <v>6.1011340000000005E-4</v>
      </c>
      <c r="AB123" s="1">
        <v>35.70917</v>
      </c>
      <c r="AC123" s="1">
        <v>5.1148250000000001E-4</v>
      </c>
      <c r="AD123" s="1">
        <f t="shared" si="3"/>
        <v>-2.2029195E-3</v>
      </c>
    </row>
    <row r="124" spans="1:30">
      <c r="A124" s="1">
        <v>139.99100000000001</v>
      </c>
      <c r="B124" s="1">
        <v>19.991379999999999</v>
      </c>
      <c r="C124" s="1">
        <v>55.407220000000002</v>
      </c>
      <c r="D124" s="1">
        <v>10.00576</v>
      </c>
      <c r="E124" s="1">
        <v>35.415840000000003</v>
      </c>
      <c r="F124" s="1">
        <v>31.796659999999999</v>
      </c>
      <c r="G124" s="1">
        <v>-1.279285E-3</v>
      </c>
      <c r="H124" s="1">
        <v>5.1172360000000005E-4</v>
      </c>
      <c r="I124" s="1">
        <v>1.000868E-3</v>
      </c>
      <c r="J124" s="1">
        <v>-51.19697</v>
      </c>
      <c r="K124" s="1">
        <f t="shared" si="2"/>
        <v>0</v>
      </c>
      <c r="N124" s="1">
        <v>-1.279285E-3</v>
      </c>
      <c r="O124" s="1">
        <v>5.1172360000000005E-4</v>
      </c>
      <c r="Y124" s="1">
        <v>13.76139</v>
      </c>
      <c r="Z124" s="1">
        <v>6.0987230000000001E-4</v>
      </c>
      <c r="AB124" s="1">
        <v>35.415840000000003</v>
      </c>
      <c r="AC124" s="1">
        <v>5.1172360000000005E-4</v>
      </c>
      <c r="AD124" s="1">
        <f t="shared" si="3"/>
        <v>-2.2026783999999997E-3</v>
      </c>
    </row>
    <row r="125" spans="1:30">
      <c r="A125" s="1">
        <v>141.107</v>
      </c>
      <c r="B125" s="1">
        <v>19.99146</v>
      </c>
      <c r="C125" s="1">
        <v>55.408119999999997</v>
      </c>
      <c r="D125" s="1">
        <v>10.005750000000001</v>
      </c>
      <c r="E125" s="1">
        <v>35.41666</v>
      </c>
      <c r="F125" s="1">
        <v>31.79702</v>
      </c>
      <c r="G125" s="1">
        <v>-1.2971759999999999E-3</v>
      </c>
      <c r="H125" s="1">
        <v>5.1172360000000005E-4</v>
      </c>
      <c r="I125" s="1">
        <v>9.69377E-4</v>
      </c>
      <c r="J125" s="1">
        <v>-51.912999999999997</v>
      </c>
      <c r="K125" s="1">
        <f t="shared" si="2"/>
        <v>0</v>
      </c>
      <c r="N125" s="1">
        <v>-1.2971759999999999E-3</v>
      </c>
      <c r="O125" s="1">
        <v>5.1172360000000005E-4</v>
      </c>
      <c r="Y125" s="1">
        <v>14.042809999999999</v>
      </c>
      <c r="Z125" s="1">
        <v>6.1011340000000005E-4</v>
      </c>
      <c r="AB125" s="1">
        <v>35.41666</v>
      </c>
      <c r="AC125" s="1">
        <v>5.1172360000000005E-4</v>
      </c>
      <c r="AD125" s="1">
        <f t="shared" si="3"/>
        <v>-2.2026783999999997E-3</v>
      </c>
    </row>
    <row r="126" spans="1:30">
      <c r="A126" s="1">
        <v>142.22499999999999</v>
      </c>
      <c r="B126" s="1">
        <v>19.991109999999999</v>
      </c>
      <c r="C126" s="1">
        <v>55.114899999999999</v>
      </c>
      <c r="D126" s="1">
        <v>10.0046</v>
      </c>
      <c r="E126" s="1">
        <v>35.12379</v>
      </c>
      <c r="F126" s="1">
        <v>31.69904</v>
      </c>
      <c r="G126" s="1">
        <v>-1.3091439999999999E-3</v>
      </c>
      <c r="H126" s="1">
        <v>5.1172360000000005E-4</v>
      </c>
      <c r="I126" s="1">
        <v>9.5585199999999998E-4</v>
      </c>
      <c r="J126" s="1">
        <v>-52.391939999999998</v>
      </c>
      <c r="K126" s="1">
        <f t="shared" si="2"/>
        <v>0</v>
      </c>
      <c r="N126" s="1">
        <v>-1.3091439999999999E-3</v>
      </c>
      <c r="O126" s="1">
        <v>5.1172360000000005E-4</v>
      </c>
      <c r="Y126" s="1">
        <v>14.04599</v>
      </c>
      <c r="Z126" s="1">
        <v>6.0987230000000001E-4</v>
      </c>
      <c r="AB126" s="1">
        <v>35.12379</v>
      </c>
      <c r="AC126" s="1">
        <v>5.1172360000000005E-4</v>
      </c>
      <c r="AD126" s="1">
        <f t="shared" si="3"/>
        <v>-2.2026783999999997E-3</v>
      </c>
    </row>
    <row r="127" spans="1:30">
      <c r="A127" s="1">
        <v>143.34399999999999</v>
      </c>
      <c r="B127" s="1">
        <v>19.991399999999999</v>
      </c>
      <c r="C127" s="1">
        <v>54.829940000000001</v>
      </c>
      <c r="D127" s="1">
        <v>10.05786</v>
      </c>
      <c r="E127" s="1">
        <v>34.838540000000002</v>
      </c>
      <c r="F127" s="1">
        <v>31.604240000000001</v>
      </c>
      <c r="G127" s="1">
        <v>-1.317957E-3</v>
      </c>
      <c r="H127" s="1">
        <v>5.1172360000000005E-4</v>
      </c>
      <c r="I127" s="1">
        <v>9.3615289999999997E-4</v>
      </c>
      <c r="J127" s="1">
        <v>-52.744639999999997</v>
      </c>
      <c r="K127" s="1">
        <f t="shared" si="2"/>
        <v>2.5803199999999984E-5</v>
      </c>
      <c r="N127" s="1">
        <v>-1.317957E-3</v>
      </c>
      <c r="O127" s="1">
        <v>5.1172360000000005E-4</v>
      </c>
      <c r="Y127" s="1">
        <v>14.32752</v>
      </c>
      <c r="Z127" s="1">
        <v>6.3326400000000003E-4</v>
      </c>
      <c r="AB127" s="1">
        <v>34.838540000000002</v>
      </c>
      <c r="AC127" s="1">
        <v>5.1172360000000005E-4</v>
      </c>
      <c r="AD127" s="1">
        <f t="shared" si="3"/>
        <v>-2.2026783999999997E-3</v>
      </c>
    </row>
    <row r="128" spans="1:30">
      <c r="A128" s="1">
        <v>144.53100000000001</v>
      </c>
      <c r="B128" s="1">
        <v>19.990749999999998</v>
      </c>
      <c r="C128" s="1">
        <v>54.53763</v>
      </c>
      <c r="D128" s="1">
        <v>10.056699999999999</v>
      </c>
      <c r="E128" s="1">
        <v>34.546889999999998</v>
      </c>
      <c r="F128" s="1">
        <v>31.50638</v>
      </c>
      <c r="G128" s="1">
        <v>-1.326891E-3</v>
      </c>
      <c r="H128" s="1">
        <v>5.3752680000000003E-4</v>
      </c>
      <c r="I128" s="1">
        <v>9.3281159999999996E-4</v>
      </c>
      <c r="J128" s="1">
        <v>-53.102159999999998</v>
      </c>
      <c r="K128" s="1">
        <f t="shared" si="2"/>
        <v>2.845590000000002E-5</v>
      </c>
      <c r="N128" s="1">
        <v>-1.326891E-3</v>
      </c>
      <c r="O128" s="1">
        <v>5.3752680000000003E-4</v>
      </c>
      <c r="Y128" s="1">
        <v>14.62501</v>
      </c>
      <c r="Z128" s="1">
        <v>6.6171990000000005E-4</v>
      </c>
      <c r="AB128" s="1">
        <v>34.546889999999998</v>
      </c>
      <c r="AC128" s="1">
        <v>5.3752680000000003E-4</v>
      </c>
      <c r="AD128" s="1">
        <f t="shared" si="3"/>
        <v>-2.1768752000000001E-3</v>
      </c>
    </row>
    <row r="129" spans="1:30">
      <c r="A129" s="1">
        <v>145.66999999999999</v>
      </c>
      <c r="B129" s="1">
        <v>19.991399999999999</v>
      </c>
      <c r="C129" s="1">
        <v>54.253970000000002</v>
      </c>
      <c r="D129" s="1">
        <v>10.005459999999999</v>
      </c>
      <c r="E129" s="1">
        <v>34.26258</v>
      </c>
      <c r="F129" s="1">
        <v>31.41226</v>
      </c>
      <c r="G129" s="1">
        <v>-1.3285759999999999E-3</v>
      </c>
      <c r="H129" s="1">
        <v>5.6598270000000005E-4</v>
      </c>
      <c r="I129" s="1">
        <v>9.1813629999999995E-4</v>
      </c>
      <c r="J129" s="1">
        <v>-53.169620000000002</v>
      </c>
      <c r="K129" s="1">
        <f t="shared" si="2"/>
        <v>9.6459999999998734E-7</v>
      </c>
      <c r="N129" s="1">
        <v>-1.3285759999999999E-3</v>
      </c>
      <c r="O129" s="1">
        <v>5.6598270000000005E-4</v>
      </c>
      <c r="Y129" s="1">
        <v>14.622669999999999</v>
      </c>
      <c r="Z129" s="1">
        <v>6.9306960000000003E-4</v>
      </c>
      <c r="AB129" s="1">
        <v>34.26258</v>
      </c>
      <c r="AC129" s="1">
        <v>5.6598270000000005E-4</v>
      </c>
      <c r="AD129" s="1">
        <f t="shared" si="3"/>
        <v>-2.1484193E-3</v>
      </c>
    </row>
    <row r="130" spans="1:30">
      <c r="A130" s="1">
        <v>146.79400000000001</v>
      </c>
      <c r="B130" s="1">
        <v>19.99127</v>
      </c>
      <c r="C130" s="1">
        <v>54.25367</v>
      </c>
      <c r="D130" s="1">
        <v>10.00567</v>
      </c>
      <c r="E130" s="1">
        <v>34.2624</v>
      </c>
      <c r="F130" s="1">
        <v>31.41207</v>
      </c>
      <c r="G130" s="1">
        <v>-1.3521640000000001E-3</v>
      </c>
      <c r="H130" s="1">
        <v>5.6694730000000004E-4</v>
      </c>
      <c r="I130" s="1">
        <v>8.8102429999999999E-4</v>
      </c>
      <c r="J130" s="1">
        <v>-54.113610000000001</v>
      </c>
      <c r="K130" s="1">
        <f t="shared" si="2"/>
        <v>0</v>
      </c>
      <c r="N130" s="1">
        <v>-1.3521640000000001E-3</v>
      </c>
      <c r="O130" s="1">
        <v>5.6694730000000004E-4</v>
      </c>
      <c r="Y130" s="1">
        <v>14.90497</v>
      </c>
      <c r="Z130" s="1">
        <v>7.2779539999999997E-4</v>
      </c>
      <c r="AB130" s="1">
        <v>34.2624</v>
      </c>
      <c r="AC130" s="1">
        <v>5.6694730000000004E-4</v>
      </c>
      <c r="AD130" s="1">
        <f t="shared" si="3"/>
        <v>-2.1474546999999998E-3</v>
      </c>
    </row>
    <row r="131" spans="1:30">
      <c r="A131" s="1">
        <v>147.917</v>
      </c>
      <c r="B131" s="1">
        <v>19.991099999999999</v>
      </c>
      <c r="C131" s="1">
        <v>53.967489999999998</v>
      </c>
      <c r="D131" s="1">
        <v>10.005660000000001</v>
      </c>
      <c r="E131" s="1">
        <v>33.976399999999998</v>
      </c>
      <c r="F131" s="1">
        <v>31.316559999999999</v>
      </c>
      <c r="G131" s="1">
        <v>-1.3601819999999999E-3</v>
      </c>
      <c r="H131" s="1">
        <v>5.6694730000000004E-4</v>
      </c>
      <c r="I131" s="1">
        <v>8.7082930000000004E-4</v>
      </c>
      <c r="J131" s="1">
        <v>-54.434469999999997</v>
      </c>
      <c r="K131" s="1">
        <f t="shared" ref="K131:K194" si="4">H132-H131</f>
        <v>-2.41100000000034E-7</v>
      </c>
      <c r="N131" s="1">
        <v>-1.3601819999999999E-3</v>
      </c>
      <c r="O131" s="1">
        <v>5.6694730000000004E-4</v>
      </c>
      <c r="Y131" s="1">
        <v>15.19361</v>
      </c>
      <c r="Z131" s="1">
        <v>7.2900120000000002E-4</v>
      </c>
      <c r="AB131" s="1">
        <v>33.976399999999998</v>
      </c>
      <c r="AC131" s="1">
        <v>5.6694730000000004E-4</v>
      </c>
      <c r="AD131" s="1">
        <f t="shared" ref="AD131:AD194" si="5">AC131+$AA$2</f>
        <v>-2.1474546999999998E-3</v>
      </c>
    </row>
    <row r="132" spans="1:30">
      <c r="A132" s="1">
        <v>149.03899999999999</v>
      </c>
      <c r="B132" s="1">
        <v>19.991289999999999</v>
      </c>
      <c r="C132" s="1">
        <v>53.680430000000001</v>
      </c>
      <c r="D132" s="1">
        <v>10.00558</v>
      </c>
      <c r="E132" s="1">
        <v>33.689140000000002</v>
      </c>
      <c r="F132" s="1">
        <v>31.22101</v>
      </c>
      <c r="G132" s="1">
        <v>-1.3757439999999999E-3</v>
      </c>
      <c r="H132" s="1">
        <v>5.6670620000000001E-4</v>
      </c>
      <c r="I132" s="1">
        <v>8.4121300000000005E-4</v>
      </c>
      <c r="J132" s="1">
        <v>-55.057279999999999</v>
      </c>
      <c r="K132" s="1">
        <f t="shared" si="4"/>
        <v>2.41100000000034E-7</v>
      </c>
      <c r="N132" s="1">
        <v>-1.3757439999999999E-3</v>
      </c>
      <c r="O132" s="1">
        <v>5.6670620000000001E-4</v>
      </c>
      <c r="Y132" s="1">
        <v>15.192819999999999</v>
      </c>
      <c r="Z132" s="1">
        <v>7.2900120000000002E-4</v>
      </c>
      <c r="AB132" s="1">
        <v>33.689140000000002</v>
      </c>
      <c r="AC132" s="1">
        <v>5.6670620000000001E-4</v>
      </c>
      <c r="AD132" s="1">
        <f t="shared" si="5"/>
        <v>-2.1476958000000001E-3</v>
      </c>
    </row>
    <row r="133" spans="1:30">
      <c r="A133" s="1">
        <v>150.167</v>
      </c>
      <c r="B133" s="1">
        <v>19.991289999999999</v>
      </c>
      <c r="C133" s="1">
        <v>53.392980000000001</v>
      </c>
      <c r="D133" s="1">
        <v>10.00515</v>
      </c>
      <c r="E133" s="1">
        <v>33.401699999999998</v>
      </c>
      <c r="F133" s="1">
        <v>31.12518</v>
      </c>
      <c r="G133" s="1">
        <v>-1.380631E-3</v>
      </c>
      <c r="H133" s="1">
        <v>5.6694730000000004E-4</v>
      </c>
      <c r="I133" s="1">
        <v>8.3298210000000005E-4</v>
      </c>
      <c r="J133" s="1">
        <v>-55.252839999999999</v>
      </c>
      <c r="K133" s="1">
        <f t="shared" si="4"/>
        <v>0</v>
      </c>
      <c r="N133" s="1">
        <v>-1.380631E-3</v>
      </c>
      <c r="O133" s="1">
        <v>5.6694730000000004E-4</v>
      </c>
      <c r="Y133" s="1">
        <v>15.479749999999999</v>
      </c>
      <c r="Z133" s="1">
        <v>7.2900120000000002E-4</v>
      </c>
      <c r="AB133" s="1">
        <v>33.401699999999998</v>
      </c>
      <c r="AC133" s="1">
        <v>5.6694730000000004E-4</v>
      </c>
      <c r="AD133" s="1">
        <f t="shared" si="5"/>
        <v>-2.1474546999999998E-3</v>
      </c>
    </row>
    <row r="134" spans="1:30">
      <c r="A134" s="1">
        <v>151.29300000000001</v>
      </c>
      <c r="B134" s="1">
        <v>19.990649999999999</v>
      </c>
      <c r="C134" s="1">
        <v>53.397530000000003</v>
      </c>
      <c r="D134" s="1">
        <v>10.005710000000001</v>
      </c>
      <c r="E134" s="1">
        <v>33.406880000000001</v>
      </c>
      <c r="F134" s="1">
        <v>31.126280000000001</v>
      </c>
      <c r="G134" s="1">
        <v>-1.397141E-3</v>
      </c>
      <c r="H134" s="1">
        <v>5.6694730000000004E-4</v>
      </c>
      <c r="I134" s="1">
        <v>8.1698060000000002E-4</v>
      </c>
      <c r="J134" s="1">
        <v>-55.91357</v>
      </c>
      <c r="K134" s="1">
        <f t="shared" si="4"/>
        <v>-2.41100000000034E-7</v>
      </c>
      <c r="N134" s="1">
        <v>-1.397141E-3</v>
      </c>
      <c r="O134" s="1">
        <v>5.6694730000000004E-4</v>
      </c>
      <c r="Y134" s="1">
        <v>15.7622</v>
      </c>
      <c r="Z134" s="1">
        <v>7.2900120000000002E-4</v>
      </c>
      <c r="AB134" s="1">
        <v>33.406880000000001</v>
      </c>
      <c r="AC134" s="1">
        <v>5.6694730000000004E-4</v>
      </c>
      <c r="AD134" s="1">
        <f t="shared" si="5"/>
        <v>-2.1474546999999998E-3</v>
      </c>
    </row>
    <row r="135" spans="1:30">
      <c r="A135" s="1">
        <v>152.41300000000001</v>
      </c>
      <c r="B135" s="1">
        <v>19.990839999999999</v>
      </c>
      <c r="C135" s="1">
        <v>53.102980000000002</v>
      </c>
      <c r="D135" s="1">
        <v>10.005559999999999</v>
      </c>
      <c r="E135" s="1">
        <v>33.112139999999997</v>
      </c>
      <c r="F135" s="1">
        <v>31.028220000000001</v>
      </c>
      <c r="G135" s="1">
        <v>-1.4091220000000001E-3</v>
      </c>
      <c r="H135" s="1">
        <v>5.6670620000000001E-4</v>
      </c>
      <c r="I135" s="1">
        <v>7.9379600000000004E-4</v>
      </c>
      <c r="J135" s="1">
        <v>-56.393079999999998</v>
      </c>
      <c r="K135" s="1">
        <f t="shared" si="4"/>
        <v>2.41100000000034E-7</v>
      </c>
      <c r="N135" s="1">
        <v>-1.4091220000000001E-3</v>
      </c>
      <c r="O135" s="1">
        <v>5.6670620000000001E-4</v>
      </c>
      <c r="Y135" s="1">
        <v>15.763210000000001</v>
      </c>
      <c r="Z135" s="1">
        <v>7.2900120000000002E-4</v>
      </c>
      <c r="AB135" s="1">
        <v>33.112139999999997</v>
      </c>
      <c r="AC135" s="1">
        <v>5.6670620000000001E-4</v>
      </c>
      <c r="AD135" s="1">
        <f t="shared" si="5"/>
        <v>-2.1476958000000001E-3</v>
      </c>
    </row>
    <row r="136" spans="1:30">
      <c r="A136" s="1">
        <v>153.53299999999999</v>
      </c>
      <c r="B136" s="1">
        <v>19.990760000000002</v>
      </c>
      <c r="C136" s="1">
        <v>52.817869999999999</v>
      </c>
      <c r="D136" s="1">
        <v>10.005610000000001</v>
      </c>
      <c r="E136" s="1">
        <v>32.827100000000002</v>
      </c>
      <c r="F136" s="1">
        <v>30.933129999999998</v>
      </c>
      <c r="G136" s="1">
        <v>-1.421255E-3</v>
      </c>
      <c r="H136" s="1">
        <v>5.6694730000000004E-4</v>
      </c>
      <c r="I136" s="1">
        <v>7.7484910000000001E-4</v>
      </c>
      <c r="J136" s="1">
        <v>-56.878610000000002</v>
      </c>
      <c r="K136" s="1">
        <f t="shared" si="4"/>
        <v>0</v>
      </c>
      <c r="N136" s="1">
        <v>-1.421255E-3</v>
      </c>
      <c r="O136" s="1">
        <v>5.6694730000000004E-4</v>
      </c>
      <c r="Y136" s="1">
        <v>16.053090000000001</v>
      </c>
      <c r="Z136" s="1">
        <v>7.2900120000000002E-4</v>
      </c>
      <c r="AB136" s="1">
        <v>32.827100000000002</v>
      </c>
      <c r="AC136" s="1">
        <v>5.6694730000000004E-4</v>
      </c>
      <c r="AD136" s="1">
        <f t="shared" si="5"/>
        <v>-2.1474546999999998E-3</v>
      </c>
    </row>
    <row r="137" spans="1:30">
      <c r="A137" s="1">
        <v>154.65299999999999</v>
      </c>
      <c r="B137" s="1">
        <v>19.990780000000001</v>
      </c>
      <c r="C137" s="1">
        <v>52.818190000000001</v>
      </c>
      <c r="D137" s="1">
        <v>10.00573</v>
      </c>
      <c r="E137" s="1">
        <v>32.82741</v>
      </c>
      <c r="F137" s="1">
        <v>30.933250000000001</v>
      </c>
      <c r="G137" s="1">
        <v>-1.4380339999999999E-3</v>
      </c>
      <c r="H137" s="1">
        <v>5.6694730000000004E-4</v>
      </c>
      <c r="I137" s="1">
        <v>7.4653890000000002E-4</v>
      </c>
      <c r="J137" s="1">
        <v>-57.550109999999997</v>
      </c>
      <c r="K137" s="1">
        <f t="shared" si="4"/>
        <v>-2.41100000000034E-7</v>
      </c>
      <c r="N137" s="1">
        <v>-1.4380339999999999E-3</v>
      </c>
      <c r="O137" s="1">
        <v>5.6694730000000004E-4</v>
      </c>
      <c r="Y137" s="1">
        <v>16.054169999999999</v>
      </c>
      <c r="Z137" s="1">
        <v>7.2900120000000002E-4</v>
      </c>
      <c r="AB137" s="1">
        <v>32.82741</v>
      </c>
      <c r="AC137" s="1">
        <v>5.6694730000000004E-4</v>
      </c>
      <c r="AD137" s="1">
        <f t="shared" si="5"/>
        <v>-2.1474546999999998E-3</v>
      </c>
    </row>
    <row r="138" spans="1:30">
      <c r="A138" s="1">
        <v>155.77099999999999</v>
      </c>
      <c r="B138" s="1">
        <v>19.990770000000001</v>
      </c>
      <c r="C138" s="1">
        <v>52.526649999999997</v>
      </c>
      <c r="D138" s="1">
        <v>10.00567</v>
      </c>
      <c r="E138" s="1">
        <v>32.535879999999999</v>
      </c>
      <c r="F138" s="1">
        <v>30.83606</v>
      </c>
      <c r="G138" s="1">
        <v>-1.4441359999999999E-3</v>
      </c>
      <c r="H138" s="1">
        <v>5.6670620000000001E-4</v>
      </c>
      <c r="I138" s="1">
        <v>7.365176E-4</v>
      </c>
      <c r="J138" s="1">
        <v>-57.794330000000002</v>
      </c>
      <c r="K138" s="1">
        <f t="shared" si="4"/>
        <v>2.41100000000034E-7</v>
      </c>
      <c r="N138" s="1">
        <v>-1.4441359999999999E-3</v>
      </c>
      <c r="O138" s="1">
        <v>5.6670620000000001E-4</v>
      </c>
      <c r="Y138" s="1">
        <v>16.334019999999999</v>
      </c>
      <c r="Z138" s="1">
        <v>7.2900120000000002E-4</v>
      </c>
      <c r="AB138" s="1">
        <v>32.535879999999999</v>
      </c>
      <c r="AC138" s="1">
        <v>5.6670620000000001E-4</v>
      </c>
      <c r="AD138" s="1">
        <f t="shared" si="5"/>
        <v>-2.1476958000000001E-3</v>
      </c>
    </row>
    <row r="139" spans="1:30">
      <c r="A139" s="1">
        <v>156.88999999999999</v>
      </c>
      <c r="B139" s="1">
        <v>19.990690000000001</v>
      </c>
      <c r="C139" s="1">
        <v>52.242280000000001</v>
      </c>
      <c r="D139" s="1">
        <v>10.00544</v>
      </c>
      <c r="E139" s="1">
        <v>32.25159</v>
      </c>
      <c r="F139" s="1">
        <v>30.741219999999998</v>
      </c>
      <c r="G139" s="1">
        <v>-1.4485870000000001E-3</v>
      </c>
      <c r="H139" s="1">
        <v>5.6694730000000004E-4</v>
      </c>
      <c r="I139" s="1">
        <v>7.3054290000000002E-4</v>
      </c>
      <c r="J139" s="1">
        <v>-57.972439999999999</v>
      </c>
      <c r="K139" s="1">
        <f t="shared" si="4"/>
        <v>0</v>
      </c>
      <c r="N139" s="1">
        <v>-1.4485870000000001E-3</v>
      </c>
      <c r="O139" s="1">
        <v>5.6694730000000004E-4</v>
      </c>
      <c r="Y139" s="1">
        <v>16.626519999999999</v>
      </c>
      <c r="Z139" s="1">
        <v>7.2900120000000002E-4</v>
      </c>
      <c r="AB139" s="1">
        <v>32.25159</v>
      </c>
      <c r="AC139" s="1">
        <v>5.6694730000000004E-4</v>
      </c>
      <c r="AD139" s="1">
        <f t="shared" si="5"/>
        <v>-2.1474546999999998E-3</v>
      </c>
    </row>
    <row r="140" spans="1:30">
      <c r="A140" s="1">
        <v>158.00700000000001</v>
      </c>
      <c r="B140" s="1">
        <v>19.990790000000001</v>
      </c>
      <c r="C140" s="1">
        <v>51.945230000000002</v>
      </c>
      <c r="D140" s="1">
        <v>10.00395</v>
      </c>
      <c r="E140" s="1">
        <v>31.954440000000002</v>
      </c>
      <c r="F140" s="1">
        <v>30.64227</v>
      </c>
      <c r="G140" s="1">
        <v>-1.457343E-3</v>
      </c>
      <c r="H140" s="1">
        <v>5.6694730000000004E-4</v>
      </c>
      <c r="I140" s="1">
        <v>7.1410579999999998E-4</v>
      </c>
      <c r="J140" s="1">
        <v>-58.322859999999999</v>
      </c>
      <c r="K140" s="1">
        <f t="shared" si="4"/>
        <v>-2.41100000000034E-7</v>
      </c>
      <c r="N140" s="1">
        <v>-1.457343E-3</v>
      </c>
      <c r="O140" s="1">
        <v>5.6694730000000004E-4</v>
      </c>
      <c r="Y140" s="1">
        <v>16.628689999999999</v>
      </c>
      <c r="Z140" s="1">
        <v>7.5239290000000004E-4</v>
      </c>
      <c r="AB140" s="1">
        <v>31.954440000000002</v>
      </c>
      <c r="AC140" s="1">
        <v>5.6694730000000004E-4</v>
      </c>
      <c r="AD140" s="1">
        <f t="shared" si="5"/>
        <v>-2.1474546999999998E-3</v>
      </c>
    </row>
    <row r="141" spans="1:30">
      <c r="A141" s="1">
        <v>159.125</v>
      </c>
      <c r="B141" s="1">
        <v>19.990790000000001</v>
      </c>
      <c r="C141" s="1">
        <v>51.945810000000002</v>
      </c>
      <c r="D141" s="1">
        <v>10.00543</v>
      </c>
      <c r="E141" s="1">
        <v>31.955030000000001</v>
      </c>
      <c r="F141" s="1">
        <v>30.64246</v>
      </c>
      <c r="G141" s="1">
        <v>-1.476752E-3</v>
      </c>
      <c r="H141" s="1">
        <v>5.6670620000000001E-4</v>
      </c>
      <c r="I141" s="1">
        <v>6.8167979999999998E-4</v>
      </c>
      <c r="J141" s="1">
        <v>-59.099620000000002</v>
      </c>
      <c r="K141" s="1">
        <f t="shared" si="4"/>
        <v>2.41100000000034E-7</v>
      </c>
      <c r="N141" s="1">
        <v>-1.476752E-3</v>
      </c>
      <c r="O141" s="1">
        <v>5.6670620000000001E-4</v>
      </c>
      <c r="Y141" s="1">
        <v>16.916139999999999</v>
      </c>
      <c r="Z141" s="1">
        <v>7.8060759999999999E-4</v>
      </c>
      <c r="AB141" s="1">
        <v>31.955030000000001</v>
      </c>
      <c r="AC141" s="1">
        <v>5.6670620000000001E-4</v>
      </c>
      <c r="AD141" s="1">
        <f t="shared" si="5"/>
        <v>-2.1476958000000001E-3</v>
      </c>
    </row>
    <row r="142" spans="1:30">
      <c r="A142" s="1">
        <v>160.24</v>
      </c>
      <c r="B142" s="1">
        <v>19.990749999999998</v>
      </c>
      <c r="C142" s="1">
        <v>51.65652</v>
      </c>
      <c r="D142" s="1">
        <v>10.004630000000001</v>
      </c>
      <c r="E142" s="1">
        <v>31.665769999999998</v>
      </c>
      <c r="F142" s="1">
        <v>30.545999999999999</v>
      </c>
      <c r="G142" s="1">
        <v>-1.4860050000000001E-3</v>
      </c>
      <c r="H142" s="1">
        <v>5.6694730000000004E-4</v>
      </c>
      <c r="I142" s="1">
        <v>6.6698660000000004E-4</v>
      </c>
      <c r="J142" s="1">
        <v>-59.469920000000002</v>
      </c>
      <c r="K142" s="1">
        <f t="shared" si="4"/>
        <v>0</v>
      </c>
      <c r="N142" s="1">
        <v>-1.4860050000000001E-3</v>
      </c>
      <c r="O142" s="1">
        <v>5.6694730000000004E-4</v>
      </c>
      <c r="Y142" s="1">
        <v>17.20908</v>
      </c>
      <c r="Z142" s="1">
        <v>7.8133100000000002E-4</v>
      </c>
      <c r="AB142" s="1">
        <v>31.665769999999998</v>
      </c>
      <c r="AC142" s="1">
        <v>5.6694730000000004E-4</v>
      </c>
      <c r="AD142" s="1">
        <f t="shared" si="5"/>
        <v>-2.1474546999999998E-3</v>
      </c>
    </row>
    <row r="143" spans="1:30">
      <c r="A143" s="1">
        <v>161.357</v>
      </c>
      <c r="B143" s="1">
        <v>19.93695</v>
      </c>
      <c r="C143" s="1">
        <v>51.412880000000001</v>
      </c>
      <c r="D143" s="1">
        <v>10.057779999999999</v>
      </c>
      <c r="E143" s="1">
        <v>31.475930000000002</v>
      </c>
      <c r="F143" s="1">
        <v>30.428920000000002</v>
      </c>
      <c r="G143" s="1">
        <v>-1.502892E-3</v>
      </c>
      <c r="H143" s="1">
        <v>5.6694730000000004E-4</v>
      </c>
      <c r="I143" s="1">
        <v>1.6680810000000001E-3</v>
      </c>
      <c r="J143" s="1">
        <v>-60.145740000000004</v>
      </c>
      <c r="K143" s="1">
        <f t="shared" si="4"/>
        <v>2.4356300000000003E-5</v>
      </c>
      <c r="N143" s="1">
        <v>-1.502892E-3</v>
      </c>
      <c r="O143" s="1">
        <v>5.6694730000000004E-4</v>
      </c>
      <c r="Y143" s="1">
        <v>17.208939999999998</v>
      </c>
      <c r="Z143" s="1">
        <v>7.8133100000000002E-4</v>
      </c>
      <c r="AB143" s="1">
        <v>31.475930000000002</v>
      </c>
      <c r="AC143" s="1">
        <v>5.6694730000000004E-4</v>
      </c>
      <c r="AD143" s="1">
        <f t="shared" si="5"/>
        <v>-2.1474546999999998E-3</v>
      </c>
    </row>
    <row r="144" spans="1:30">
      <c r="A144" s="1">
        <v>162.47900000000001</v>
      </c>
      <c r="B144" s="1">
        <v>19.936879999999999</v>
      </c>
      <c r="C144" s="1">
        <v>51.126190000000001</v>
      </c>
      <c r="D144" s="1">
        <v>10.05655</v>
      </c>
      <c r="E144" s="1">
        <v>31.189309999999999</v>
      </c>
      <c r="F144" s="1">
        <v>30.333310000000001</v>
      </c>
      <c r="G144" s="1">
        <v>-1.5070699999999999E-3</v>
      </c>
      <c r="H144" s="1">
        <v>5.9130360000000004E-4</v>
      </c>
      <c r="I144" s="1">
        <v>2.0410139999999998E-3</v>
      </c>
      <c r="J144" s="1">
        <v>-60.312959999999997</v>
      </c>
      <c r="K144" s="1">
        <f t="shared" si="4"/>
        <v>2.8455899999999912E-5</v>
      </c>
      <c r="N144" s="1">
        <v>-1.5070699999999999E-3</v>
      </c>
      <c r="O144" s="1">
        <v>5.9130360000000004E-4</v>
      </c>
      <c r="Y144" s="1">
        <v>17.489149999999999</v>
      </c>
      <c r="Z144" s="1">
        <v>7.8133100000000002E-4</v>
      </c>
      <c r="AB144" s="1">
        <v>31.189309999999999</v>
      </c>
      <c r="AC144" s="1">
        <v>5.9130360000000004E-4</v>
      </c>
      <c r="AD144" s="1">
        <f t="shared" si="5"/>
        <v>-2.1230983999999996E-3</v>
      </c>
    </row>
    <row r="145" spans="1:30">
      <c r="A145" s="1">
        <v>163.61699999999999</v>
      </c>
      <c r="B145" s="1">
        <v>19.991320000000002</v>
      </c>
      <c r="C145" s="1">
        <v>51.09684</v>
      </c>
      <c r="D145" s="1">
        <v>10.05781</v>
      </c>
      <c r="E145" s="1">
        <v>31.105519999999999</v>
      </c>
      <c r="F145" s="1">
        <v>30.359829999999999</v>
      </c>
      <c r="G145" s="1">
        <v>-1.5287460000000001E-3</v>
      </c>
      <c r="H145" s="1">
        <v>6.1975949999999995E-4</v>
      </c>
      <c r="I145" s="1">
        <v>1.425595E-3</v>
      </c>
      <c r="J145" s="1">
        <v>-61.180419999999998</v>
      </c>
      <c r="K145" s="1">
        <f t="shared" si="4"/>
        <v>3.4002400000000019E-5</v>
      </c>
      <c r="N145" s="1">
        <v>-1.5287460000000001E-3</v>
      </c>
      <c r="O145" s="1">
        <v>6.1975949999999995E-4</v>
      </c>
      <c r="Y145" s="1">
        <v>17.781289999999998</v>
      </c>
      <c r="Z145" s="1">
        <v>7.8133100000000002E-4</v>
      </c>
      <c r="AB145" s="1">
        <v>31.105519999999999</v>
      </c>
      <c r="AC145" s="1">
        <v>6.1975949999999995E-4</v>
      </c>
      <c r="AD145" s="1">
        <f t="shared" si="5"/>
        <v>-2.0946425E-3</v>
      </c>
    </row>
    <row r="146" spans="1:30">
      <c r="A146" s="1">
        <v>164.80699999999999</v>
      </c>
      <c r="B146" s="1">
        <v>19.991340000000001</v>
      </c>
      <c r="C146" s="1">
        <v>50.796579999999999</v>
      </c>
      <c r="D146" s="1">
        <v>10.00459</v>
      </c>
      <c r="E146" s="1">
        <v>30.805230000000002</v>
      </c>
      <c r="F146" s="1">
        <v>30.25975</v>
      </c>
      <c r="G146" s="1">
        <v>-1.5333440000000001E-3</v>
      </c>
      <c r="H146" s="1">
        <v>6.5376189999999997E-4</v>
      </c>
      <c r="I146" s="1">
        <v>1.4355489999999999E-3</v>
      </c>
      <c r="J146" s="1">
        <v>-61.364409999999999</v>
      </c>
      <c r="K146" s="1">
        <f t="shared" si="4"/>
        <v>9.6459999999998734E-7</v>
      </c>
      <c r="N146" s="1">
        <v>-1.5333440000000001E-3</v>
      </c>
      <c r="O146" s="1">
        <v>6.5376189999999997E-4</v>
      </c>
      <c r="Y146" s="1">
        <v>17.779199999999999</v>
      </c>
      <c r="Z146" s="1">
        <v>7.8133100000000002E-4</v>
      </c>
      <c r="AB146" s="1">
        <v>30.805230000000002</v>
      </c>
      <c r="AC146" s="1">
        <v>6.5376189999999997E-4</v>
      </c>
      <c r="AD146" s="1">
        <f t="shared" si="5"/>
        <v>-2.0606400999999999E-3</v>
      </c>
    </row>
    <row r="147" spans="1:30">
      <c r="A147" s="1">
        <v>165.928</v>
      </c>
      <c r="B147" s="1">
        <v>19.991389999999999</v>
      </c>
      <c r="C147" s="1">
        <v>50.517690000000002</v>
      </c>
      <c r="D147" s="1">
        <v>10.005649999999999</v>
      </c>
      <c r="E147" s="1">
        <v>30.526299999999999</v>
      </c>
      <c r="F147" s="1">
        <v>30.166820000000001</v>
      </c>
      <c r="G147" s="1">
        <v>-1.537861E-3</v>
      </c>
      <c r="H147" s="1">
        <v>6.5472649999999996E-4</v>
      </c>
      <c r="I147" s="1">
        <v>1.427202E-3</v>
      </c>
      <c r="J147" s="1">
        <v>-61.545200000000001</v>
      </c>
      <c r="K147" s="1">
        <f t="shared" si="4"/>
        <v>0</v>
      </c>
      <c r="N147" s="1">
        <v>-1.537861E-3</v>
      </c>
      <c r="O147" s="1">
        <v>6.5472649999999996E-4</v>
      </c>
      <c r="Y147" s="1">
        <v>18.06523</v>
      </c>
      <c r="Z147" s="1">
        <v>8.0568739999999995E-4</v>
      </c>
      <c r="AB147" s="1">
        <v>30.526299999999999</v>
      </c>
      <c r="AC147" s="1">
        <v>6.5472649999999996E-4</v>
      </c>
      <c r="AD147" s="1">
        <f t="shared" si="5"/>
        <v>-2.0596755000000001E-3</v>
      </c>
    </row>
    <row r="148" spans="1:30">
      <c r="A148" s="1">
        <v>167.05</v>
      </c>
      <c r="B148" s="1">
        <v>19.990790000000001</v>
      </c>
      <c r="C148" s="1">
        <v>50.508380000000002</v>
      </c>
      <c r="D148" s="1">
        <v>10.004630000000001</v>
      </c>
      <c r="E148" s="1">
        <v>30.517589999999998</v>
      </c>
      <c r="F148" s="1">
        <v>30.163319999999999</v>
      </c>
      <c r="G148" s="1">
        <v>-1.554342E-3</v>
      </c>
      <c r="H148" s="1">
        <v>6.5472649999999996E-4</v>
      </c>
      <c r="I148" s="1">
        <v>1.4105540000000001E-3</v>
      </c>
      <c r="J148" s="1">
        <v>-62.20476</v>
      </c>
      <c r="K148" s="1">
        <f t="shared" si="4"/>
        <v>-2.4119999999995968E-7</v>
      </c>
      <c r="N148" s="1">
        <v>-1.554342E-3</v>
      </c>
      <c r="O148" s="1">
        <v>6.5472649999999996E-4</v>
      </c>
      <c r="Y148" s="1">
        <v>18.333829999999999</v>
      </c>
      <c r="Z148" s="1">
        <v>8.343844E-4</v>
      </c>
      <c r="AB148" s="1">
        <v>30.517589999999998</v>
      </c>
      <c r="AC148" s="1">
        <v>6.5472649999999996E-4</v>
      </c>
      <c r="AD148" s="1">
        <f t="shared" si="5"/>
        <v>-2.0596755000000001E-3</v>
      </c>
    </row>
    <row r="149" spans="1:30">
      <c r="A149" s="1">
        <v>168.172</v>
      </c>
      <c r="B149" s="1">
        <v>19.9907</v>
      </c>
      <c r="C149" s="1">
        <v>50.22795</v>
      </c>
      <c r="D149" s="1">
        <v>10.005710000000001</v>
      </c>
      <c r="E149" s="1">
        <v>30.23725</v>
      </c>
      <c r="F149" s="1">
        <v>30.069780000000002</v>
      </c>
      <c r="G149" s="1">
        <v>-1.5609350000000001E-3</v>
      </c>
      <c r="H149" s="1">
        <v>6.544853E-4</v>
      </c>
      <c r="I149" s="1">
        <v>1.401139E-3</v>
      </c>
      <c r="J149" s="1">
        <v>-62.468620000000001</v>
      </c>
      <c r="K149" s="1">
        <f t="shared" si="4"/>
        <v>0</v>
      </c>
      <c r="N149" s="1">
        <v>-1.5609350000000001E-3</v>
      </c>
      <c r="O149" s="1">
        <v>6.544853E-4</v>
      </c>
      <c r="Y149" s="1">
        <v>18.353560000000002</v>
      </c>
      <c r="Z149" s="1">
        <v>8.6597520000000002E-4</v>
      </c>
      <c r="AB149" s="1">
        <v>30.23725</v>
      </c>
      <c r="AC149" s="1">
        <v>6.544853E-4</v>
      </c>
      <c r="AD149" s="1">
        <f t="shared" si="5"/>
        <v>-2.0599167E-3</v>
      </c>
    </row>
    <row r="150" spans="1:30">
      <c r="A150" s="1">
        <v>169.292</v>
      </c>
      <c r="B150" s="1">
        <v>19.990639999999999</v>
      </c>
      <c r="C150" s="1">
        <v>49.938420000000001</v>
      </c>
      <c r="D150" s="1">
        <v>10.00454</v>
      </c>
      <c r="E150" s="1">
        <v>29.947780000000002</v>
      </c>
      <c r="F150" s="1">
        <v>29.973230000000001</v>
      </c>
      <c r="G150" s="1">
        <v>-1.5732159999999999E-3</v>
      </c>
      <c r="H150" s="1">
        <v>6.544853E-4</v>
      </c>
      <c r="I150" s="1">
        <v>1.3817689999999999E-3</v>
      </c>
      <c r="J150" s="1">
        <v>-62.96011</v>
      </c>
      <c r="K150" s="1">
        <f t="shared" si="4"/>
        <v>2.4119999999995968E-7</v>
      </c>
      <c r="N150" s="1">
        <v>-1.5732159999999999E-3</v>
      </c>
      <c r="O150" s="1">
        <v>6.544853E-4</v>
      </c>
      <c r="Y150" s="1">
        <v>18.646280000000001</v>
      </c>
      <c r="Z150" s="1">
        <v>8.6693990000000004E-4</v>
      </c>
      <c r="AB150" s="1">
        <v>29.947780000000002</v>
      </c>
      <c r="AC150" s="1">
        <v>6.544853E-4</v>
      </c>
      <c r="AD150" s="1">
        <f t="shared" si="5"/>
        <v>-2.0599167E-3</v>
      </c>
    </row>
    <row r="151" spans="1:30">
      <c r="A151" s="1">
        <v>170.411</v>
      </c>
      <c r="B151" s="1">
        <v>19.990670000000001</v>
      </c>
      <c r="C151" s="1">
        <v>49.946040000000004</v>
      </c>
      <c r="D151" s="1">
        <v>10.00539</v>
      </c>
      <c r="E151" s="1">
        <v>29.955359999999999</v>
      </c>
      <c r="F151" s="1">
        <v>29.9758</v>
      </c>
      <c r="G151" s="1">
        <v>-1.593363E-3</v>
      </c>
      <c r="H151" s="1">
        <v>6.5472649999999996E-4</v>
      </c>
      <c r="I151" s="1">
        <v>1.3474509999999999E-3</v>
      </c>
      <c r="J151" s="1">
        <v>-63.766370000000002</v>
      </c>
      <c r="K151" s="1">
        <f t="shared" si="4"/>
        <v>-2.4119999999995968E-7</v>
      </c>
      <c r="N151" s="1">
        <v>-1.593363E-3</v>
      </c>
      <c r="O151" s="1">
        <v>6.5472649999999996E-4</v>
      </c>
      <c r="Y151" s="1">
        <v>18.646509999999999</v>
      </c>
      <c r="Z151" s="1">
        <v>8.6693990000000004E-4</v>
      </c>
      <c r="AB151" s="1">
        <v>29.955359999999999</v>
      </c>
      <c r="AC151" s="1">
        <v>6.5472649999999996E-4</v>
      </c>
      <c r="AD151" s="1">
        <f t="shared" si="5"/>
        <v>-2.0596755000000001E-3</v>
      </c>
    </row>
    <row r="152" spans="1:30">
      <c r="A152" s="1">
        <v>171.53399999999999</v>
      </c>
      <c r="B152" s="1">
        <v>19.99081</v>
      </c>
      <c r="C152" s="1">
        <v>49.647669999999998</v>
      </c>
      <c r="D152" s="1">
        <v>10.00441</v>
      </c>
      <c r="E152" s="1">
        <v>29.656870000000001</v>
      </c>
      <c r="F152" s="1">
        <v>29.876429999999999</v>
      </c>
      <c r="G152" s="1">
        <v>-1.6002729999999999E-3</v>
      </c>
      <c r="H152" s="1">
        <v>6.544853E-4</v>
      </c>
      <c r="I152" s="1">
        <v>1.3334709999999999E-3</v>
      </c>
      <c r="J152" s="1">
        <v>-64.042940000000002</v>
      </c>
      <c r="K152" s="1">
        <f t="shared" si="4"/>
        <v>2.4119999999995968E-7</v>
      </c>
      <c r="N152" s="1">
        <v>-1.6002729999999999E-3</v>
      </c>
      <c r="O152" s="1">
        <v>6.544853E-4</v>
      </c>
      <c r="Y152" s="1">
        <v>18.937529999999999</v>
      </c>
      <c r="Z152" s="1">
        <v>8.6693990000000004E-4</v>
      </c>
      <c r="AB152" s="1">
        <v>29.656870000000001</v>
      </c>
      <c r="AC152" s="1">
        <v>6.544853E-4</v>
      </c>
      <c r="AD152" s="1">
        <f t="shared" si="5"/>
        <v>-2.0599167E-3</v>
      </c>
    </row>
    <row r="153" spans="1:30">
      <c r="A153" s="1">
        <v>172.65299999999999</v>
      </c>
      <c r="B153" s="1">
        <v>19.990729999999999</v>
      </c>
      <c r="C153" s="1">
        <v>49.371040000000001</v>
      </c>
      <c r="D153" s="1">
        <v>10.00548</v>
      </c>
      <c r="E153" s="1">
        <v>29.380310000000001</v>
      </c>
      <c r="F153" s="1">
        <v>29.78417</v>
      </c>
      <c r="G153" s="1">
        <v>-1.607477E-3</v>
      </c>
      <c r="H153" s="1">
        <v>6.5472649999999996E-4</v>
      </c>
      <c r="I153" s="1">
        <v>1.3231370000000001E-3</v>
      </c>
      <c r="J153" s="1">
        <v>-64.331230000000005</v>
      </c>
      <c r="K153" s="1">
        <f t="shared" si="4"/>
        <v>-2.4119999999995968E-7</v>
      </c>
      <c r="N153" s="1">
        <v>-1.607477E-3</v>
      </c>
      <c r="O153" s="1">
        <v>6.5472649999999996E-4</v>
      </c>
      <c r="Y153" s="1">
        <v>19.223009999999999</v>
      </c>
      <c r="Z153" s="1">
        <v>8.6669869999999997E-4</v>
      </c>
      <c r="AB153" s="1">
        <v>29.380310000000001</v>
      </c>
      <c r="AC153" s="1">
        <v>6.5472649999999996E-4</v>
      </c>
      <c r="AD153" s="1">
        <f t="shared" si="5"/>
        <v>-2.0596755000000001E-3</v>
      </c>
    </row>
    <row r="154" spans="1:30">
      <c r="A154" s="1">
        <v>173.773</v>
      </c>
      <c r="B154" s="1">
        <v>19.990729999999999</v>
      </c>
      <c r="C154" s="1">
        <v>49.364460000000001</v>
      </c>
      <c r="D154" s="1">
        <v>10.004759999999999</v>
      </c>
      <c r="E154" s="1">
        <v>29.373729999999998</v>
      </c>
      <c r="F154" s="1">
        <v>29.781970000000001</v>
      </c>
      <c r="G154" s="1">
        <v>-1.6285410000000001E-3</v>
      </c>
      <c r="H154" s="1">
        <v>6.544853E-4</v>
      </c>
      <c r="I154" s="1">
        <v>1.287947E-3</v>
      </c>
      <c r="J154" s="1">
        <v>-65.174210000000002</v>
      </c>
      <c r="K154" s="1">
        <f t="shared" si="4"/>
        <v>2.4119999999995968E-7</v>
      </c>
      <c r="N154" s="1">
        <v>-1.6285410000000001E-3</v>
      </c>
      <c r="O154" s="1">
        <v>6.544853E-4</v>
      </c>
      <c r="Y154" s="1">
        <v>19.53106</v>
      </c>
      <c r="Z154" s="1">
        <v>8.6669869999999997E-4</v>
      </c>
      <c r="AB154" s="1">
        <v>29.373729999999998</v>
      </c>
      <c r="AC154" s="1">
        <v>6.544853E-4</v>
      </c>
      <c r="AD154" s="1">
        <f t="shared" si="5"/>
        <v>-2.0599167E-3</v>
      </c>
    </row>
    <row r="155" spans="1:30">
      <c r="A155" s="1">
        <v>174.89099999999999</v>
      </c>
      <c r="B155" s="1">
        <v>19.990849999999998</v>
      </c>
      <c r="C155" s="1">
        <v>49.086669999999998</v>
      </c>
      <c r="D155" s="1">
        <v>10.00548</v>
      </c>
      <c r="E155" s="1">
        <v>29.09582</v>
      </c>
      <c r="F155" s="1">
        <v>29.68946</v>
      </c>
      <c r="G155" s="1">
        <v>-1.63678E-3</v>
      </c>
      <c r="H155" s="1">
        <v>6.5472649999999996E-4</v>
      </c>
      <c r="I155" s="1">
        <v>1.271405E-3</v>
      </c>
      <c r="J155" s="1">
        <v>-65.50394</v>
      </c>
      <c r="K155" s="1">
        <f t="shared" si="4"/>
        <v>-2.4119999999995968E-7</v>
      </c>
      <c r="N155" s="1">
        <v>-1.63678E-3</v>
      </c>
      <c r="O155" s="1">
        <v>6.5472649999999996E-4</v>
      </c>
      <c r="Y155" s="1">
        <v>19.527850000000001</v>
      </c>
      <c r="Z155" s="1">
        <v>8.6693990000000004E-4</v>
      </c>
      <c r="AB155" s="1">
        <v>29.09582</v>
      </c>
      <c r="AC155" s="1">
        <v>6.5472649999999996E-4</v>
      </c>
      <c r="AD155" s="1">
        <f t="shared" si="5"/>
        <v>-2.0596755000000001E-3</v>
      </c>
    </row>
    <row r="156" spans="1:30">
      <c r="A156" s="1">
        <v>176.00800000000001</v>
      </c>
      <c r="B156" s="1">
        <v>19.990680000000001</v>
      </c>
      <c r="C156" s="1">
        <v>48.806069999999998</v>
      </c>
      <c r="D156" s="1">
        <v>10.057539999999999</v>
      </c>
      <c r="E156" s="1">
        <v>28.815390000000001</v>
      </c>
      <c r="F156" s="1">
        <v>29.59581</v>
      </c>
      <c r="G156" s="1">
        <v>-1.6441610000000001E-3</v>
      </c>
      <c r="H156" s="1">
        <v>6.544853E-4</v>
      </c>
      <c r="I156" s="1">
        <v>1.2625500000000001E-3</v>
      </c>
      <c r="J156" s="1">
        <v>-65.799310000000006</v>
      </c>
      <c r="K156" s="1">
        <f t="shared" si="4"/>
        <v>2.4356300000000003E-5</v>
      </c>
      <c r="N156" s="1">
        <v>-1.6441610000000001E-3</v>
      </c>
      <c r="O156" s="1">
        <v>6.544853E-4</v>
      </c>
      <c r="Y156" s="1">
        <v>19.811810000000001</v>
      </c>
      <c r="Z156" s="1">
        <v>8.6693990000000004E-4</v>
      </c>
      <c r="AB156" s="1">
        <v>28.815390000000001</v>
      </c>
      <c r="AC156" s="1">
        <v>6.544853E-4</v>
      </c>
      <c r="AD156" s="1">
        <f t="shared" si="5"/>
        <v>-2.0599167E-3</v>
      </c>
    </row>
    <row r="157" spans="1:30">
      <c r="A157" s="1">
        <v>177.12899999999999</v>
      </c>
      <c r="B157" s="1">
        <v>19.991350000000001</v>
      </c>
      <c r="C157" s="1">
        <v>48.502290000000002</v>
      </c>
      <c r="D157" s="1">
        <v>10.05744</v>
      </c>
      <c r="E157" s="1">
        <v>28.510940000000002</v>
      </c>
      <c r="F157" s="1">
        <v>29.495000000000001</v>
      </c>
      <c r="G157" s="1">
        <v>-1.654209E-3</v>
      </c>
      <c r="H157" s="1">
        <v>6.788416E-4</v>
      </c>
      <c r="I157" s="1">
        <v>1.2334170000000001E-3</v>
      </c>
      <c r="J157" s="1">
        <v>-66.201430000000002</v>
      </c>
      <c r="K157" s="1">
        <f t="shared" si="4"/>
        <v>2.8214799999999986E-5</v>
      </c>
      <c r="N157" s="1">
        <v>-1.654209E-3</v>
      </c>
      <c r="O157" s="1">
        <v>6.788416E-4</v>
      </c>
      <c r="Y157" s="1">
        <v>20.0931</v>
      </c>
      <c r="Z157" s="1">
        <v>8.6693990000000004E-4</v>
      </c>
      <c r="AB157" s="1">
        <v>28.510940000000002</v>
      </c>
      <c r="AC157" s="1">
        <v>6.788416E-4</v>
      </c>
      <c r="AD157" s="1">
        <f t="shared" si="5"/>
        <v>-2.0355603999999998E-3</v>
      </c>
    </row>
    <row r="158" spans="1:30">
      <c r="A158" s="1">
        <v>178.255</v>
      </c>
      <c r="B158" s="1">
        <v>19.99145</v>
      </c>
      <c r="C158" s="1">
        <v>48.496409999999997</v>
      </c>
      <c r="D158" s="1">
        <v>10.057270000000001</v>
      </c>
      <c r="E158" s="1">
        <v>28.504950000000001</v>
      </c>
      <c r="F158" s="1">
        <v>29.493099999999998</v>
      </c>
      <c r="G158" s="1">
        <v>-1.670569E-3</v>
      </c>
      <c r="H158" s="1">
        <v>7.0705639999999999E-4</v>
      </c>
      <c r="I158" s="1">
        <v>1.204311E-3</v>
      </c>
      <c r="J158" s="1">
        <v>-66.856179999999995</v>
      </c>
      <c r="K158" s="1">
        <f t="shared" si="4"/>
        <v>3.1349699999999982E-5</v>
      </c>
      <c r="N158" s="1">
        <v>-1.670569E-3</v>
      </c>
      <c r="O158" s="1">
        <v>7.0705639999999999E-4</v>
      </c>
      <c r="Y158" s="1">
        <v>20.380389999999998</v>
      </c>
      <c r="Z158" s="1">
        <v>8.6693990000000004E-4</v>
      </c>
      <c r="AB158" s="1">
        <v>28.504950000000001</v>
      </c>
      <c r="AC158" s="1">
        <v>7.0705639999999999E-4</v>
      </c>
      <c r="AD158" s="1">
        <f t="shared" si="5"/>
        <v>-2.0073456E-3</v>
      </c>
    </row>
    <row r="159" spans="1:30">
      <c r="A159" s="1">
        <v>179.381</v>
      </c>
      <c r="B159" s="1">
        <v>19.99147</v>
      </c>
      <c r="C159" s="1">
        <v>48.212110000000003</v>
      </c>
      <c r="D159" s="1">
        <v>10.00568</v>
      </c>
      <c r="E159" s="1">
        <v>28.22064</v>
      </c>
      <c r="F159" s="1">
        <v>29.398350000000001</v>
      </c>
      <c r="G159" s="1">
        <v>-1.675855E-3</v>
      </c>
      <c r="H159" s="1">
        <v>7.3840609999999997E-4</v>
      </c>
      <c r="I159" s="1">
        <v>1.1952009999999999E-3</v>
      </c>
      <c r="J159" s="1">
        <v>-67.067719999999994</v>
      </c>
      <c r="K159" s="1">
        <f t="shared" si="4"/>
        <v>1.2057000000000213E-6</v>
      </c>
      <c r="N159" s="1">
        <v>-1.675855E-3</v>
      </c>
      <c r="O159" s="1">
        <v>7.3840609999999997E-4</v>
      </c>
      <c r="Y159" s="1">
        <v>20.379249999999999</v>
      </c>
      <c r="Z159" s="1">
        <v>8.6693990000000004E-4</v>
      </c>
      <c r="AB159" s="1">
        <v>28.22064</v>
      </c>
      <c r="AC159" s="1">
        <v>7.3840609999999997E-4</v>
      </c>
      <c r="AD159" s="1">
        <f t="shared" si="5"/>
        <v>-1.9759958999999998E-3</v>
      </c>
    </row>
    <row r="160" spans="1:30">
      <c r="A160" s="1">
        <v>180.506</v>
      </c>
      <c r="B160" s="1">
        <v>19.991289999999999</v>
      </c>
      <c r="C160" s="1">
        <v>47.914389999999997</v>
      </c>
      <c r="D160" s="1">
        <v>10.004709999999999</v>
      </c>
      <c r="E160" s="1">
        <v>27.923100000000002</v>
      </c>
      <c r="F160" s="1">
        <v>29.29899</v>
      </c>
      <c r="G160" s="1">
        <v>-1.686358E-3</v>
      </c>
      <c r="H160" s="1">
        <v>7.3961179999999999E-4</v>
      </c>
      <c r="I160" s="1">
        <v>1.1806469999999999E-3</v>
      </c>
      <c r="J160" s="1">
        <v>-67.488060000000004</v>
      </c>
      <c r="K160" s="1">
        <f t="shared" si="4"/>
        <v>0</v>
      </c>
      <c r="N160" s="1">
        <v>-1.686358E-3</v>
      </c>
      <c r="O160" s="1">
        <v>7.3961179999999999E-4</v>
      </c>
      <c r="Y160" s="1">
        <v>20.668559999999999</v>
      </c>
      <c r="Z160" s="1">
        <v>8.9201959999999996E-4</v>
      </c>
      <c r="AB160" s="1">
        <v>27.923100000000002</v>
      </c>
      <c r="AC160" s="1">
        <v>7.3961179999999999E-4</v>
      </c>
      <c r="AD160" s="1">
        <f t="shared" si="5"/>
        <v>-1.9747901999999998E-3</v>
      </c>
    </row>
    <row r="161" spans="1:30">
      <c r="A161" s="1">
        <v>181.625</v>
      </c>
      <c r="B161" s="1">
        <v>19.991430000000001</v>
      </c>
      <c r="C161" s="1">
        <v>47.921550000000003</v>
      </c>
      <c r="D161" s="1">
        <v>10.00572</v>
      </c>
      <c r="E161" s="1">
        <v>27.930109999999999</v>
      </c>
      <c r="F161" s="1">
        <v>29.301469999999998</v>
      </c>
      <c r="G161" s="1">
        <v>-1.7008710000000001E-3</v>
      </c>
      <c r="H161" s="1">
        <v>7.3961179999999999E-4</v>
      </c>
      <c r="I161" s="1">
        <v>1.153793E-3</v>
      </c>
      <c r="J161" s="1">
        <v>-68.068870000000004</v>
      </c>
      <c r="K161" s="1">
        <f t="shared" si="4"/>
        <v>-2.41100000000034E-7</v>
      </c>
      <c r="N161" s="1">
        <v>-1.7008710000000001E-3</v>
      </c>
      <c r="O161" s="1">
        <v>7.3961179999999999E-4</v>
      </c>
      <c r="Y161" s="1">
        <v>20.945810000000002</v>
      </c>
      <c r="Z161" s="1">
        <v>9.2095779999999997E-4</v>
      </c>
      <c r="AB161" s="1">
        <v>27.930109999999999</v>
      </c>
      <c r="AC161" s="1">
        <v>7.3961179999999999E-4</v>
      </c>
      <c r="AD161" s="1">
        <f t="shared" si="5"/>
        <v>-1.9747901999999998E-3</v>
      </c>
    </row>
    <row r="162" spans="1:30">
      <c r="A162" s="1">
        <v>182.745</v>
      </c>
      <c r="B162" s="1">
        <v>19.991540000000001</v>
      </c>
      <c r="C162" s="1">
        <v>47.628729999999997</v>
      </c>
      <c r="D162" s="1">
        <v>10.00475</v>
      </c>
      <c r="E162" s="1">
        <v>27.63719</v>
      </c>
      <c r="F162" s="1">
        <v>29.203939999999999</v>
      </c>
      <c r="G162" s="1">
        <v>-1.7079930000000001E-3</v>
      </c>
      <c r="H162" s="1">
        <v>7.3937069999999996E-4</v>
      </c>
      <c r="I162" s="1">
        <v>1.140189E-3</v>
      </c>
      <c r="J162" s="1">
        <v>-68.353870000000001</v>
      </c>
      <c r="K162" s="1">
        <f t="shared" si="4"/>
        <v>2.41100000000034E-7</v>
      </c>
      <c r="N162" s="1">
        <v>-1.7079930000000001E-3</v>
      </c>
      <c r="O162" s="1">
        <v>7.3937069999999996E-4</v>
      </c>
      <c r="Y162" s="1">
        <v>20.954260000000001</v>
      </c>
      <c r="Z162" s="1">
        <v>9.5278979999999995E-4</v>
      </c>
      <c r="AB162" s="1">
        <v>27.63719</v>
      </c>
      <c r="AC162" s="1">
        <v>7.3937069999999996E-4</v>
      </c>
      <c r="AD162" s="1">
        <f t="shared" si="5"/>
        <v>-1.9750313E-3</v>
      </c>
    </row>
    <row r="163" spans="1:30">
      <c r="A163" s="1">
        <v>183.869</v>
      </c>
      <c r="B163" s="1">
        <v>19.991420000000002</v>
      </c>
      <c r="C163" s="1">
        <v>47.341410000000003</v>
      </c>
      <c r="D163" s="1">
        <v>10.00577</v>
      </c>
      <c r="E163" s="1">
        <v>27.349979999999999</v>
      </c>
      <c r="F163" s="1">
        <v>29.108090000000001</v>
      </c>
      <c r="G163" s="1">
        <v>-1.718935E-3</v>
      </c>
      <c r="H163" s="1">
        <v>7.3961179999999999E-4</v>
      </c>
      <c r="I163" s="1">
        <v>1.123995E-3</v>
      </c>
      <c r="J163" s="1">
        <v>-68.791780000000003</v>
      </c>
      <c r="K163" s="1">
        <f t="shared" si="4"/>
        <v>-2.41100000000034E-7</v>
      </c>
      <c r="N163" s="1">
        <v>-1.718935E-3</v>
      </c>
      <c r="O163" s="1">
        <v>7.3961179999999999E-4</v>
      </c>
      <c r="Y163" s="1">
        <v>21.2331</v>
      </c>
      <c r="Z163" s="1">
        <v>9.5375440000000004E-4</v>
      </c>
      <c r="AB163" s="1">
        <v>27.349979999999999</v>
      </c>
      <c r="AC163" s="1">
        <v>7.3961179999999999E-4</v>
      </c>
      <c r="AD163" s="1">
        <f t="shared" si="5"/>
        <v>-1.9747901999999998E-3</v>
      </c>
    </row>
    <row r="164" spans="1:30">
      <c r="A164" s="1">
        <v>184.989</v>
      </c>
      <c r="B164" s="1">
        <v>19.9908</v>
      </c>
      <c r="C164" s="1">
        <v>47.341630000000002</v>
      </c>
      <c r="D164" s="1">
        <v>10.005850000000001</v>
      </c>
      <c r="E164" s="1">
        <v>27.350829999999998</v>
      </c>
      <c r="F164" s="1">
        <v>29.107749999999999</v>
      </c>
      <c r="G164" s="1">
        <v>-1.7380119999999999E-3</v>
      </c>
      <c r="H164" s="1">
        <v>7.3937069999999996E-4</v>
      </c>
      <c r="I164" s="1">
        <v>1.1034269999999999E-3</v>
      </c>
      <c r="J164" s="1">
        <v>-69.555229999999995</v>
      </c>
      <c r="K164" s="1">
        <f t="shared" si="4"/>
        <v>2.41100000000034E-7</v>
      </c>
      <c r="N164" s="1">
        <v>-1.7380119999999999E-3</v>
      </c>
      <c r="O164" s="1">
        <v>7.3937069999999996E-4</v>
      </c>
      <c r="Y164" s="1">
        <v>21.526890000000002</v>
      </c>
      <c r="Z164" s="1">
        <v>9.5375440000000004E-4</v>
      </c>
      <c r="AB164" s="1">
        <v>27.350829999999998</v>
      </c>
      <c r="AC164" s="1">
        <v>7.3937069999999996E-4</v>
      </c>
      <c r="AD164" s="1">
        <f t="shared" si="5"/>
        <v>-1.9750313E-3</v>
      </c>
    </row>
    <row r="165" spans="1:30">
      <c r="A165" s="1">
        <v>186.10599999999999</v>
      </c>
      <c r="B165" s="1">
        <v>19.990849999999998</v>
      </c>
      <c r="C165" s="1">
        <v>47.055929999999996</v>
      </c>
      <c r="D165" s="1">
        <v>10.005649999999999</v>
      </c>
      <c r="E165" s="1">
        <v>27.065079999999998</v>
      </c>
      <c r="F165" s="1">
        <v>29.012540000000001</v>
      </c>
      <c r="G165" s="1">
        <v>-1.746444E-3</v>
      </c>
      <c r="H165" s="1">
        <v>7.3961179999999999E-4</v>
      </c>
      <c r="I165" s="1">
        <v>1.088299E-3</v>
      </c>
      <c r="J165" s="1">
        <v>-69.892690000000002</v>
      </c>
      <c r="K165" s="1">
        <f t="shared" si="4"/>
        <v>0</v>
      </c>
      <c r="N165" s="1">
        <v>-1.746444E-3</v>
      </c>
      <c r="O165" s="1">
        <v>7.3961179999999999E-4</v>
      </c>
      <c r="Y165" s="1">
        <v>21.72242</v>
      </c>
      <c r="Z165" s="1">
        <v>9.5375440000000004E-4</v>
      </c>
      <c r="AB165" s="1">
        <v>27.065079999999998</v>
      </c>
      <c r="AC165" s="1">
        <v>7.3961179999999999E-4</v>
      </c>
      <c r="AD165" s="1">
        <f t="shared" si="5"/>
        <v>-1.9747901999999998E-3</v>
      </c>
    </row>
    <row r="166" spans="1:30">
      <c r="A166" s="1">
        <v>187.22499999999999</v>
      </c>
      <c r="B166" s="1">
        <v>19.9908</v>
      </c>
      <c r="C166" s="1">
        <v>46.768360000000001</v>
      </c>
      <c r="D166" s="1">
        <v>10.00577</v>
      </c>
      <c r="E166" s="1">
        <v>26.777550000000002</v>
      </c>
      <c r="F166" s="1">
        <v>28.91666</v>
      </c>
      <c r="G166" s="1">
        <v>-1.757895E-3</v>
      </c>
      <c r="H166" s="1">
        <v>7.3961179999999999E-4</v>
      </c>
      <c r="I166" s="1">
        <v>1.069969E-3</v>
      </c>
      <c r="J166" s="1">
        <v>-70.350939999999994</v>
      </c>
      <c r="K166" s="1">
        <f t="shared" si="4"/>
        <v>-2.41100000000034E-7</v>
      </c>
      <c r="N166" s="1">
        <v>-1.757895E-3</v>
      </c>
      <c r="O166" s="1">
        <v>7.3961179999999999E-4</v>
      </c>
      <c r="Y166" s="1">
        <v>21.816690000000001</v>
      </c>
      <c r="Z166" s="1">
        <v>9.5375440000000004E-4</v>
      </c>
      <c r="AB166" s="1">
        <v>26.777550000000002</v>
      </c>
      <c r="AC166" s="1">
        <v>7.3961179999999999E-4</v>
      </c>
      <c r="AD166" s="1">
        <f t="shared" si="5"/>
        <v>-1.9747901999999998E-3</v>
      </c>
    </row>
    <row r="167" spans="1:30">
      <c r="A167" s="1">
        <v>188.34399999999999</v>
      </c>
      <c r="B167" s="1">
        <v>19.99089</v>
      </c>
      <c r="C167" s="1">
        <v>46.767530000000001</v>
      </c>
      <c r="D167" s="1">
        <v>10.057729999999999</v>
      </c>
      <c r="E167" s="1">
        <v>26.776630000000001</v>
      </c>
      <c r="F167" s="1">
        <v>28.916440000000001</v>
      </c>
      <c r="G167" s="1">
        <v>-1.769023E-3</v>
      </c>
      <c r="H167" s="1">
        <v>7.3937069999999996E-4</v>
      </c>
      <c r="I167" s="1">
        <v>1.0497429999999999E-3</v>
      </c>
      <c r="J167" s="1">
        <v>-70.796289999999999</v>
      </c>
      <c r="K167" s="1">
        <f t="shared" si="4"/>
        <v>2.3874000000000009E-5</v>
      </c>
      <c r="N167" s="1">
        <v>-1.769023E-3</v>
      </c>
      <c r="O167" s="1">
        <v>7.3937069999999996E-4</v>
      </c>
      <c r="Y167" s="1">
        <v>22.098769999999998</v>
      </c>
      <c r="Z167" s="1">
        <v>9.5375440000000004E-4</v>
      </c>
      <c r="AB167" s="1">
        <v>26.776630000000001</v>
      </c>
      <c r="AC167" s="1">
        <v>7.3937069999999996E-4</v>
      </c>
      <c r="AD167" s="1">
        <f t="shared" si="5"/>
        <v>-1.9750313E-3</v>
      </c>
    </row>
    <row r="168" spans="1:30">
      <c r="A168" s="1">
        <v>189.465</v>
      </c>
      <c r="B168" s="1">
        <v>19.990880000000001</v>
      </c>
      <c r="C168" s="1">
        <v>46.484789999999997</v>
      </c>
      <c r="D168" s="1">
        <v>10.05786</v>
      </c>
      <c r="E168" s="1">
        <v>26.4939</v>
      </c>
      <c r="F168" s="1">
        <v>28.822189999999999</v>
      </c>
      <c r="G168" s="1">
        <v>-1.7790200000000001E-3</v>
      </c>
      <c r="H168" s="1">
        <v>7.6324469999999997E-4</v>
      </c>
      <c r="I168" s="1">
        <v>1.0332150000000001E-3</v>
      </c>
      <c r="J168" s="1">
        <v>-71.196380000000005</v>
      </c>
      <c r="K168" s="1">
        <f t="shared" si="4"/>
        <v>2.845590000000002E-5</v>
      </c>
      <c r="N168" s="1">
        <v>-1.7790200000000001E-3</v>
      </c>
      <c r="O168" s="1">
        <v>7.6324469999999997E-4</v>
      </c>
      <c r="Y168" s="1">
        <v>22.38476</v>
      </c>
      <c r="Z168" s="1">
        <v>9.5375440000000004E-4</v>
      </c>
      <c r="AB168" s="1">
        <v>26.4939</v>
      </c>
      <c r="AC168" s="1">
        <v>7.6324469999999997E-4</v>
      </c>
      <c r="AD168" s="1">
        <f t="shared" si="5"/>
        <v>-1.9511572999999999E-3</v>
      </c>
    </row>
    <row r="169" spans="1:30">
      <c r="A169" s="1">
        <v>190.58600000000001</v>
      </c>
      <c r="B169" s="1">
        <v>19.990749999999998</v>
      </c>
      <c r="C169" s="1">
        <v>46.485500000000002</v>
      </c>
      <c r="D169" s="1">
        <v>10.00536</v>
      </c>
      <c r="E169" s="1">
        <v>26.49475</v>
      </c>
      <c r="F169" s="1">
        <v>28.822330000000001</v>
      </c>
      <c r="G169" s="1">
        <v>-1.796768E-3</v>
      </c>
      <c r="H169" s="1">
        <v>7.9170059999999999E-4</v>
      </c>
      <c r="I169" s="1">
        <v>1.00624E-3</v>
      </c>
      <c r="J169" s="1">
        <v>-71.906639999999996</v>
      </c>
      <c r="K169" s="1">
        <f t="shared" si="4"/>
        <v>7.2340000000002767E-7</v>
      </c>
      <c r="N169" s="1">
        <v>-1.796768E-3</v>
      </c>
      <c r="O169" s="1">
        <v>7.9170059999999999E-4</v>
      </c>
      <c r="Y169" s="1">
        <v>22.385649999999998</v>
      </c>
      <c r="Z169" s="1">
        <v>9.5375440000000004E-4</v>
      </c>
      <c r="AB169" s="1">
        <v>26.49475</v>
      </c>
      <c r="AC169" s="1">
        <v>7.9170059999999999E-4</v>
      </c>
      <c r="AD169" s="1">
        <f t="shared" si="5"/>
        <v>-1.9227013999999999E-3</v>
      </c>
    </row>
    <row r="170" spans="1:30">
      <c r="A170" s="1">
        <v>191.708</v>
      </c>
      <c r="B170" s="1">
        <v>19.99072</v>
      </c>
      <c r="C170" s="1">
        <v>46.194499999999998</v>
      </c>
      <c r="D170" s="1">
        <v>10.005570000000001</v>
      </c>
      <c r="E170" s="1">
        <v>26.203769999999999</v>
      </c>
      <c r="F170" s="1">
        <v>28.72531</v>
      </c>
      <c r="G170" s="1">
        <v>-1.803526E-3</v>
      </c>
      <c r="H170" s="1">
        <v>7.9242400000000001E-4</v>
      </c>
      <c r="I170" s="1">
        <v>9.9523059999999993E-4</v>
      </c>
      <c r="J170" s="1">
        <v>-72.177090000000007</v>
      </c>
      <c r="K170" s="1">
        <f t="shared" si="4"/>
        <v>0</v>
      </c>
      <c r="N170" s="1">
        <v>-1.803526E-3</v>
      </c>
      <c r="O170" s="1">
        <v>7.9242400000000001E-4</v>
      </c>
      <c r="Y170" s="1">
        <v>22.667470000000002</v>
      </c>
      <c r="Z170" s="1">
        <v>9.778695999999999E-4</v>
      </c>
      <c r="AB170" s="1">
        <v>26.203769999999999</v>
      </c>
      <c r="AC170" s="1">
        <v>7.9242400000000001E-4</v>
      </c>
      <c r="AD170" s="1">
        <f t="shared" si="5"/>
        <v>-1.921978E-3</v>
      </c>
    </row>
    <row r="171" spans="1:30">
      <c r="A171" s="1">
        <v>192.82499999999999</v>
      </c>
      <c r="B171" s="1">
        <v>19.99145</v>
      </c>
      <c r="C171" s="1">
        <v>45.895389999999999</v>
      </c>
      <c r="D171" s="1">
        <v>10.00445</v>
      </c>
      <c r="E171" s="1">
        <v>25.903939999999999</v>
      </c>
      <c r="F171" s="1">
        <v>28.626100000000001</v>
      </c>
      <c r="G171" s="1">
        <v>-1.8187469999999999E-3</v>
      </c>
      <c r="H171" s="1">
        <v>7.9242400000000001E-4</v>
      </c>
      <c r="I171" s="1">
        <v>9.5651570000000003E-4</v>
      </c>
      <c r="J171" s="1">
        <v>-72.786249999999995</v>
      </c>
      <c r="K171" s="1">
        <f t="shared" si="4"/>
        <v>-2.41100000000034E-7</v>
      </c>
      <c r="N171" s="1">
        <v>-1.8187469999999999E-3</v>
      </c>
      <c r="O171" s="1">
        <v>7.9242400000000001E-4</v>
      </c>
      <c r="Y171" s="1">
        <v>22.961639999999999</v>
      </c>
      <c r="Z171" s="1">
        <v>1.006325E-3</v>
      </c>
      <c r="AB171" s="1">
        <v>25.903939999999999</v>
      </c>
      <c r="AC171" s="1">
        <v>7.9242400000000001E-4</v>
      </c>
      <c r="AD171" s="1">
        <f t="shared" si="5"/>
        <v>-1.921978E-3</v>
      </c>
    </row>
    <row r="172" spans="1:30">
      <c r="A172" s="1">
        <v>193.94499999999999</v>
      </c>
      <c r="B172" s="1">
        <v>19.991489999999999</v>
      </c>
      <c r="C172" s="1">
        <v>45.617959999999997</v>
      </c>
      <c r="D172" s="1">
        <v>10.005549999999999</v>
      </c>
      <c r="E172" s="1">
        <v>25.626470000000001</v>
      </c>
      <c r="F172" s="1">
        <v>28.533650000000002</v>
      </c>
      <c r="G172" s="1">
        <v>-1.813236E-3</v>
      </c>
      <c r="H172" s="1">
        <v>7.9218289999999998E-4</v>
      </c>
      <c r="I172" s="1">
        <v>9.6502649999999997E-4</v>
      </c>
      <c r="J172" s="1">
        <v>-72.565719999999999</v>
      </c>
      <c r="K172" s="1">
        <f t="shared" si="4"/>
        <v>2.41100000000034E-7</v>
      </c>
      <c r="N172" s="1">
        <v>-1.813236E-3</v>
      </c>
      <c r="O172" s="1">
        <v>7.9218289999999998E-4</v>
      </c>
      <c r="Y172" s="1">
        <v>23.246939999999999</v>
      </c>
      <c r="Z172" s="1">
        <v>1.0381570000000001E-3</v>
      </c>
      <c r="AB172" s="1">
        <v>25.626470000000001</v>
      </c>
      <c r="AC172" s="1">
        <v>7.9218289999999998E-4</v>
      </c>
      <c r="AD172" s="1">
        <f t="shared" si="5"/>
        <v>-1.9222190999999998E-3</v>
      </c>
    </row>
    <row r="173" spans="1:30">
      <c r="A173" s="1">
        <v>195.066</v>
      </c>
      <c r="B173" s="1">
        <v>19.991340000000001</v>
      </c>
      <c r="C173" s="1">
        <v>45.608969999999999</v>
      </c>
      <c r="D173" s="1">
        <v>10.00442</v>
      </c>
      <c r="E173" s="1">
        <v>25.617629999999998</v>
      </c>
      <c r="F173" s="1">
        <v>28.530550000000002</v>
      </c>
      <c r="G173" s="1">
        <v>-1.840242E-3</v>
      </c>
      <c r="H173" s="1">
        <v>7.9242400000000001E-4</v>
      </c>
      <c r="I173" s="1">
        <v>9.2255310000000004E-4</v>
      </c>
      <c r="J173" s="1">
        <v>-73.646469999999994</v>
      </c>
      <c r="K173" s="1">
        <f t="shared" si="4"/>
        <v>-2.41100000000034E-7</v>
      </c>
      <c r="N173" s="1">
        <v>-1.840242E-3</v>
      </c>
      <c r="O173" s="1">
        <v>7.9242400000000001E-4</v>
      </c>
      <c r="Y173" s="1">
        <v>23.535730000000001</v>
      </c>
      <c r="Z173" s="1">
        <v>1.039122E-3</v>
      </c>
      <c r="AB173" s="1">
        <v>25.617629999999998</v>
      </c>
      <c r="AC173" s="1">
        <v>7.9242400000000001E-4</v>
      </c>
      <c r="AD173" s="1">
        <f t="shared" si="5"/>
        <v>-1.921978E-3</v>
      </c>
    </row>
    <row r="174" spans="1:30">
      <c r="A174" s="1">
        <v>196.18100000000001</v>
      </c>
      <c r="B174" s="1">
        <v>19.991489999999999</v>
      </c>
      <c r="C174" s="1">
        <v>45.33502</v>
      </c>
      <c r="D174" s="1">
        <v>10.005570000000001</v>
      </c>
      <c r="E174" s="1">
        <v>25.343530000000001</v>
      </c>
      <c r="F174" s="1">
        <v>28.439330000000002</v>
      </c>
      <c r="G174" s="1">
        <v>-1.850279E-3</v>
      </c>
      <c r="H174" s="1">
        <v>7.9218289999999998E-4</v>
      </c>
      <c r="I174" s="1">
        <v>9.0314129999999999E-4</v>
      </c>
      <c r="J174" s="1">
        <v>-74.048159999999996</v>
      </c>
      <c r="K174" s="1">
        <f t="shared" si="4"/>
        <v>2.41100000000034E-7</v>
      </c>
      <c r="N174" s="1">
        <v>-1.850279E-3</v>
      </c>
      <c r="O174" s="1">
        <v>7.9218289999999998E-4</v>
      </c>
      <c r="Y174" s="1">
        <v>23.536100000000001</v>
      </c>
      <c r="Z174" s="1">
        <v>1.039122E-3</v>
      </c>
      <c r="AB174" s="1">
        <v>25.343530000000001</v>
      </c>
      <c r="AC174" s="1">
        <v>7.9218289999999998E-4</v>
      </c>
      <c r="AD174" s="1">
        <f t="shared" si="5"/>
        <v>-1.9222190999999998E-3</v>
      </c>
    </row>
    <row r="175" spans="1:30">
      <c r="A175" s="1">
        <v>197.297</v>
      </c>
      <c r="B175" s="1">
        <v>19.99119</v>
      </c>
      <c r="C175" s="1">
        <v>45.327289999999998</v>
      </c>
      <c r="D175" s="1">
        <v>10.005179999999999</v>
      </c>
      <c r="E175" s="1">
        <v>25.336110000000001</v>
      </c>
      <c r="F175" s="1">
        <v>28.43655</v>
      </c>
      <c r="G175" s="1">
        <v>-1.8627870000000001E-3</v>
      </c>
      <c r="H175" s="1">
        <v>7.9242400000000001E-4</v>
      </c>
      <c r="I175" s="1">
        <v>8.8753240000000004E-4</v>
      </c>
      <c r="J175" s="1">
        <v>-74.548749999999998</v>
      </c>
      <c r="K175" s="1">
        <f t="shared" si="4"/>
        <v>-2.41100000000034E-7</v>
      </c>
      <c r="N175" s="1">
        <v>-1.8627870000000001E-3</v>
      </c>
      <c r="O175" s="1">
        <v>7.9242400000000001E-4</v>
      </c>
      <c r="Y175" s="1">
        <v>23.823530000000002</v>
      </c>
      <c r="Z175" s="1">
        <v>1.038881E-3</v>
      </c>
      <c r="AB175" s="1">
        <v>25.336110000000001</v>
      </c>
      <c r="AC175" s="1">
        <v>7.9242400000000001E-4</v>
      </c>
      <c r="AD175" s="1">
        <f t="shared" si="5"/>
        <v>-1.921978E-3</v>
      </c>
    </row>
    <row r="176" spans="1:30">
      <c r="A176" s="1">
        <v>198.42</v>
      </c>
      <c r="B176" s="1">
        <v>19.93731</v>
      </c>
      <c r="C176" s="1">
        <v>45.07976</v>
      </c>
      <c r="D176" s="1">
        <v>10.005750000000001</v>
      </c>
      <c r="E176" s="1">
        <v>25.14245</v>
      </c>
      <c r="F176" s="1">
        <v>28.31813</v>
      </c>
      <c r="G176" s="1">
        <v>-1.8724799999999999E-3</v>
      </c>
      <c r="H176" s="1">
        <v>7.9218289999999998E-4</v>
      </c>
      <c r="I176" s="1">
        <v>1.9021070000000001E-3</v>
      </c>
      <c r="J176" s="1">
        <v>-74.936660000000003</v>
      </c>
      <c r="K176" s="1">
        <f t="shared" si="4"/>
        <v>2.41100000000034E-7</v>
      </c>
      <c r="N176" s="1">
        <v>-1.8724799999999999E-3</v>
      </c>
      <c r="O176" s="1">
        <v>7.9218289999999998E-4</v>
      </c>
      <c r="Y176" s="1">
        <v>24.109000000000002</v>
      </c>
      <c r="Z176" s="1">
        <v>1.039122E-3</v>
      </c>
      <c r="AB176" s="1">
        <v>25.14245</v>
      </c>
      <c r="AC176" s="1">
        <v>7.9218289999999998E-4</v>
      </c>
      <c r="AD176" s="1">
        <f t="shared" si="5"/>
        <v>-1.9222190999999998E-3</v>
      </c>
    </row>
    <row r="177" spans="1:30">
      <c r="A177" s="1">
        <v>199.53899999999999</v>
      </c>
      <c r="B177" s="1">
        <v>19.937390000000001</v>
      </c>
      <c r="C177" s="1">
        <v>44.793259999999997</v>
      </c>
      <c r="D177" s="1">
        <v>10.05785</v>
      </c>
      <c r="E177" s="1">
        <v>24.855869999999999</v>
      </c>
      <c r="F177" s="1">
        <v>28.22268</v>
      </c>
      <c r="G177" s="1">
        <v>-1.8812200000000001E-3</v>
      </c>
      <c r="H177" s="1">
        <v>7.9242400000000001E-4</v>
      </c>
      <c r="I177" s="1">
        <v>2.262703E-3</v>
      </c>
      <c r="J177" s="1">
        <v>-75.286420000000007</v>
      </c>
      <c r="K177" s="1">
        <f t="shared" si="4"/>
        <v>2.4115199999999969E-5</v>
      </c>
      <c r="N177" s="1">
        <v>-1.8812200000000001E-3</v>
      </c>
      <c r="O177" s="1">
        <v>7.9242400000000001E-4</v>
      </c>
      <c r="Y177" s="1">
        <v>24.10521</v>
      </c>
      <c r="Z177" s="1">
        <v>1.038881E-3</v>
      </c>
      <c r="AB177" s="1">
        <v>24.855869999999999</v>
      </c>
      <c r="AC177" s="1">
        <v>7.9242400000000001E-4</v>
      </c>
      <c r="AD177" s="1">
        <f t="shared" si="5"/>
        <v>-1.921978E-3</v>
      </c>
    </row>
    <row r="178" spans="1:30">
      <c r="A178" s="1">
        <v>200.661</v>
      </c>
      <c r="B178" s="1">
        <v>19.991440000000001</v>
      </c>
      <c r="C178" s="1">
        <v>44.759120000000003</v>
      </c>
      <c r="D178" s="1">
        <v>10.05785</v>
      </c>
      <c r="E178" s="1">
        <v>24.767679999999999</v>
      </c>
      <c r="F178" s="1">
        <v>28.247340000000001</v>
      </c>
      <c r="G178" s="1">
        <v>-1.897756E-3</v>
      </c>
      <c r="H178" s="1">
        <v>8.1653919999999998E-4</v>
      </c>
      <c r="I178" s="1">
        <v>1.6525660000000001E-3</v>
      </c>
      <c r="J178" s="1">
        <v>-75.948210000000003</v>
      </c>
      <c r="K178" s="1">
        <f t="shared" si="4"/>
        <v>2.9179300000000048E-5</v>
      </c>
      <c r="N178" s="1">
        <v>-1.897756E-3</v>
      </c>
      <c r="O178" s="1">
        <v>8.1653919999999998E-4</v>
      </c>
      <c r="Y178" s="1">
        <v>24.39095</v>
      </c>
      <c r="Z178" s="1">
        <v>1.039122E-3</v>
      </c>
      <c r="AB178" s="1">
        <v>24.767679999999999</v>
      </c>
      <c r="AC178" s="1">
        <v>8.1653919999999998E-4</v>
      </c>
      <c r="AD178" s="1">
        <f t="shared" si="5"/>
        <v>-1.8978628E-3</v>
      </c>
    </row>
    <row r="179" spans="1:30">
      <c r="A179" s="1">
        <v>201.82</v>
      </c>
      <c r="B179" s="1">
        <v>19.991309999999999</v>
      </c>
      <c r="C179" s="1">
        <v>44.47392</v>
      </c>
      <c r="D179" s="1">
        <v>10.00544</v>
      </c>
      <c r="E179" s="1">
        <v>24.482610000000001</v>
      </c>
      <c r="F179" s="1">
        <v>28.152180000000001</v>
      </c>
      <c r="G179" s="1">
        <v>-1.906893E-3</v>
      </c>
      <c r="H179" s="1">
        <v>8.4571850000000003E-4</v>
      </c>
      <c r="I179" s="1">
        <v>1.658269E-3</v>
      </c>
      <c r="J179" s="1">
        <v>-76.313869999999994</v>
      </c>
      <c r="K179" s="1">
        <f t="shared" si="4"/>
        <v>7.2349999999995335E-7</v>
      </c>
      <c r="N179" s="1">
        <v>-1.906893E-3</v>
      </c>
      <c r="O179" s="1">
        <v>8.4571850000000003E-4</v>
      </c>
      <c r="Y179" s="1">
        <v>24.676670000000001</v>
      </c>
      <c r="Z179" s="1">
        <v>1.038881E-3</v>
      </c>
      <c r="AB179" s="1">
        <v>24.482610000000001</v>
      </c>
      <c r="AC179" s="1">
        <v>8.4571850000000003E-4</v>
      </c>
      <c r="AD179" s="1">
        <f t="shared" si="5"/>
        <v>-1.8686834999999998E-3</v>
      </c>
    </row>
    <row r="180" spans="1:30">
      <c r="A180" s="1">
        <v>202.94499999999999</v>
      </c>
      <c r="B180" s="1">
        <v>19.99136</v>
      </c>
      <c r="C180" s="1">
        <v>44.466290000000001</v>
      </c>
      <c r="D180" s="1">
        <v>10.00517</v>
      </c>
      <c r="E180" s="1">
        <v>24.474930000000001</v>
      </c>
      <c r="F180" s="1">
        <v>28.14967</v>
      </c>
      <c r="G180" s="1">
        <v>-1.9296700000000001E-3</v>
      </c>
      <c r="H180" s="1">
        <v>8.4644199999999998E-4</v>
      </c>
      <c r="I180" s="1">
        <v>1.619243E-3</v>
      </c>
      <c r="J180" s="1">
        <v>-77.225409999999997</v>
      </c>
      <c r="K180" s="1">
        <f t="shared" si="4"/>
        <v>0</v>
      </c>
      <c r="N180" s="1">
        <v>-1.9296700000000001E-3</v>
      </c>
      <c r="O180" s="1">
        <v>8.4644199999999998E-4</v>
      </c>
      <c r="Y180" s="1">
        <v>24.676020000000001</v>
      </c>
      <c r="Z180" s="1">
        <v>1.039122E-3</v>
      </c>
      <c r="AB180" s="1">
        <v>24.474930000000001</v>
      </c>
      <c r="AC180" s="1">
        <v>8.4644199999999998E-4</v>
      </c>
      <c r="AD180" s="1">
        <f t="shared" si="5"/>
        <v>-1.8679599999999999E-3</v>
      </c>
    </row>
    <row r="181" spans="1:30">
      <c r="A181" s="1">
        <v>204.06299999999999</v>
      </c>
      <c r="B181" s="1">
        <v>19.991330000000001</v>
      </c>
      <c r="C181" s="1">
        <v>44.191200000000002</v>
      </c>
      <c r="D181" s="1">
        <v>10.00534</v>
      </c>
      <c r="E181" s="1">
        <v>24.19988</v>
      </c>
      <c r="F181" s="1">
        <v>28.057950000000002</v>
      </c>
      <c r="G181" s="1">
        <v>-1.9262389999999999E-3</v>
      </c>
      <c r="H181" s="1">
        <v>8.4644199999999998E-4</v>
      </c>
      <c r="I181" s="1">
        <v>1.625912E-3</v>
      </c>
      <c r="J181" s="1">
        <v>-77.088089999999994</v>
      </c>
      <c r="K181" s="1">
        <f t="shared" si="4"/>
        <v>-2.4119999999995968E-7</v>
      </c>
      <c r="N181" s="1">
        <v>-1.9262389999999999E-3</v>
      </c>
      <c r="O181" s="1">
        <v>8.4644199999999998E-4</v>
      </c>
      <c r="Y181" s="1">
        <v>24.959099999999999</v>
      </c>
      <c r="Z181" s="1">
        <v>1.038881E-3</v>
      </c>
      <c r="AB181" s="1">
        <v>24.19988</v>
      </c>
      <c r="AC181" s="1">
        <v>8.4644199999999998E-4</v>
      </c>
      <c r="AD181" s="1">
        <f t="shared" si="5"/>
        <v>-1.8679599999999999E-3</v>
      </c>
    </row>
    <row r="182" spans="1:30">
      <c r="A182" s="1">
        <v>205.179</v>
      </c>
      <c r="B182" s="1">
        <v>19.991340000000001</v>
      </c>
      <c r="C182" s="1">
        <v>44.192160000000001</v>
      </c>
      <c r="D182" s="1">
        <v>10.005509999999999</v>
      </c>
      <c r="E182" s="1">
        <v>24.200810000000001</v>
      </c>
      <c r="F182" s="1">
        <v>28.05828</v>
      </c>
      <c r="G182" s="1">
        <v>-1.9470780000000001E-3</v>
      </c>
      <c r="H182" s="1">
        <v>8.4620080000000002E-4</v>
      </c>
      <c r="I182" s="1">
        <v>1.590749E-3</v>
      </c>
      <c r="J182" s="1">
        <v>-77.922070000000005</v>
      </c>
      <c r="K182" s="1">
        <f t="shared" si="4"/>
        <v>2.4119999999995968E-7</v>
      </c>
      <c r="N182" s="1">
        <v>-1.9470780000000001E-3</v>
      </c>
      <c r="O182" s="1">
        <v>8.4620080000000002E-4</v>
      </c>
      <c r="Y182" s="1">
        <v>25.24924</v>
      </c>
      <c r="Z182" s="1">
        <v>1.039122E-3</v>
      </c>
      <c r="AB182" s="1">
        <v>24.200810000000001</v>
      </c>
      <c r="AC182" s="1">
        <v>8.4620080000000002E-4</v>
      </c>
      <c r="AD182" s="1">
        <f t="shared" si="5"/>
        <v>-1.8682012E-3</v>
      </c>
    </row>
    <row r="183" spans="1:30">
      <c r="A183" s="1">
        <v>206.297</v>
      </c>
      <c r="B183" s="1">
        <v>19.991420000000002</v>
      </c>
      <c r="C183" s="1">
        <v>43.905079999999998</v>
      </c>
      <c r="D183" s="1">
        <v>10.005229999999999</v>
      </c>
      <c r="E183" s="1">
        <v>23.91367</v>
      </c>
      <c r="F183" s="1">
        <v>27.96264</v>
      </c>
      <c r="G183" s="1">
        <v>-1.9590330000000002E-3</v>
      </c>
      <c r="H183" s="1">
        <v>8.4644199999999998E-4</v>
      </c>
      <c r="I183" s="1">
        <v>1.5694560000000001E-3</v>
      </c>
      <c r="J183" s="1">
        <v>-78.400499999999994</v>
      </c>
      <c r="K183" s="1">
        <f t="shared" si="4"/>
        <v>0</v>
      </c>
      <c r="N183" s="1">
        <v>-1.9590330000000002E-3</v>
      </c>
      <c r="O183" s="1">
        <v>8.4644199999999998E-4</v>
      </c>
      <c r="Y183" s="1">
        <v>25.53528</v>
      </c>
      <c r="Z183" s="1">
        <v>1.0629960000000001E-3</v>
      </c>
      <c r="AB183" s="1">
        <v>23.91367</v>
      </c>
      <c r="AC183" s="1">
        <v>8.4644199999999998E-4</v>
      </c>
      <c r="AD183" s="1">
        <f t="shared" si="5"/>
        <v>-1.8679599999999999E-3</v>
      </c>
    </row>
    <row r="184" spans="1:30">
      <c r="A184" s="1">
        <v>207.416</v>
      </c>
      <c r="B184" s="1">
        <v>19.99136</v>
      </c>
      <c r="C184" s="1">
        <v>43.905320000000003</v>
      </c>
      <c r="D184" s="1">
        <v>10.00576</v>
      </c>
      <c r="E184" s="1">
        <v>23.913959999999999</v>
      </c>
      <c r="F184" s="1">
        <v>27.962679999999999</v>
      </c>
      <c r="G184" s="1">
        <v>-1.9697429999999999E-3</v>
      </c>
      <c r="H184" s="1">
        <v>8.4644199999999998E-4</v>
      </c>
      <c r="I184" s="1">
        <v>1.5526750000000001E-3</v>
      </c>
      <c r="J184" s="1">
        <v>-78.829130000000006</v>
      </c>
      <c r="K184" s="1">
        <f t="shared" si="4"/>
        <v>0</v>
      </c>
      <c r="N184" s="1">
        <v>-1.9697429999999999E-3</v>
      </c>
      <c r="O184" s="1">
        <v>8.4644199999999998E-4</v>
      </c>
      <c r="Y184" s="1">
        <v>25.82441</v>
      </c>
      <c r="Z184" s="1">
        <v>1.0914519999999999E-3</v>
      </c>
      <c r="AB184" s="1">
        <v>23.913959999999999</v>
      </c>
      <c r="AC184" s="1">
        <v>8.4644199999999998E-4</v>
      </c>
      <c r="AD184" s="1">
        <f t="shared" si="5"/>
        <v>-1.8679599999999999E-3</v>
      </c>
    </row>
    <row r="185" spans="1:30">
      <c r="A185" s="1">
        <v>208.53899999999999</v>
      </c>
      <c r="B185" s="1">
        <v>19.991289999999999</v>
      </c>
      <c r="C185" s="1">
        <v>43.617319999999999</v>
      </c>
      <c r="D185" s="1">
        <v>10.057270000000001</v>
      </c>
      <c r="E185" s="1">
        <v>23.62603</v>
      </c>
      <c r="F185" s="1">
        <v>27.86664</v>
      </c>
      <c r="G185" s="1">
        <v>-1.980702E-3</v>
      </c>
      <c r="H185" s="1">
        <v>8.4644199999999998E-4</v>
      </c>
      <c r="I185" s="1">
        <v>1.5355150000000001E-3</v>
      </c>
      <c r="J185" s="1">
        <v>-79.267690000000002</v>
      </c>
      <c r="K185" s="1">
        <f t="shared" si="4"/>
        <v>2.3874000000000009E-5</v>
      </c>
      <c r="N185" s="1">
        <v>-1.980702E-3</v>
      </c>
      <c r="O185" s="1">
        <v>8.4644199999999998E-4</v>
      </c>
      <c r="Y185" s="1">
        <v>26.10895</v>
      </c>
      <c r="Z185" s="1">
        <v>1.123284E-3</v>
      </c>
      <c r="AB185" s="1">
        <v>23.62603</v>
      </c>
      <c r="AC185" s="1">
        <v>8.4644199999999998E-4</v>
      </c>
      <c r="AD185" s="1">
        <f t="shared" si="5"/>
        <v>-1.8679599999999999E-3</v>
      </c>
    </row>
    <row r="186" spans="1:30">
      <c r="A186" s="1">
        <v>209.679</v>
      </c>
      <c r="B186" s="1">
        <v>19.991140000000001</v>
      </c>
      <c r="C186" s="1">
        <v>43.319969999999998</v>
      </c>
      <c r="D186" s="1">
        <v>10.056699999999999</v>
      </c>
      <c r="E186" s="1">
        <v>23.32883</v>
      </c>
      <c r="F186" s="1">
        <v>27.767420000000001</v>
      </c>
      <c r="G186" s="1">
        <v>-1.987249E-3</v>
      </c>
      <c r="H186" s="1">
        <v>8.7031599999999999E-4</v>
      </c>
      <c r="I186" s="1">
        <v>1.527084E-3</v>
      </c>
      <c r="J186" s="1">
        <v>-79.529690000000002</v>
      </c>
      <c r="K186" s="1">
        <f t="shared" si="4"/>
        <v>2.7732399999999958E-5</v>
      </c>
      <c r="N186" s="1">
        <v>-1.987249E-3</v>
      </c>
      <c r="O186" s="1">
        <v>8.7031599999999999E-4</v>
      </c>
      <c r="Y186" s="1">
        <v>26.109169999999999</v>
      </c>
      <c r="Z186" s="1">
        <v>1.1242489999999999E-3</v>
      </c>
      <c r="AB186" s="1">
        <v>23.32883</v>
      </c>
      <c r="AC186" s="1">
        <v>8.7031599999999999E-4</v>
      </c>
      <c r="AD186" s="1">
        <f t="shared" si="5"/>
        <v>-1.844086E-3</v>
      </c>
    </row>
    <row r="187" spans="1:30">
      <c r="A187" s="1">
        <v>210.816</v>
      </c>
      <c r="B187" s="1">
        <v>19.990629999999999</v>
      </c>
      <c r="C187" s="1">
        <v>43.326749999999997</v>
      </c>
      <c r="D187" s="1">
        <v>10.00558</v>
      </c>
      <c r="E187" s="1">
        <v>23.336120000000001</v>
      </c>
      <c r="F187" s="1">
        <v>27.76934</v>
      </c>
      <c r="G187" s="1">
        <v>-2.0078370000000002E-3</v>
      </c>
      <c r="H187" s="1">
        <v>8.9804839999999995E-4</v>
      </c>
      <c r="I187" s="1">
        <v>1.5019390000000001E-3</v>
      </c>
      <c r="J187" s="1">
        <v>-80.353639999999999</v>
      </c>
      <c r="K187" s="1">
        <f t="shared" si="4"/>
        <v>9.6460000000009576E-7</v>
      </c>
      <c r="N187" s="1">
        <v>-2.0078370000000002E-3</v>
      </c>
      <c r="O187" s="1">
        <v>8.9804839999999995E-4</v>
      </c>
      <c r="Y187" s="1">
        <v>26.40146</v>
      </c>
      <c r="Z187" s="1">
        <v>1.124007E-3</v>
      </c>
      <c r="AB187" s="1">
        <v>23.336120000000001</v>
      </c>
      <c r="AC187" s="1">
        <v>8.9804839999999995E-4</v>
      </c>
      <c r="AD187" s="1">
        <f t="shared" si="5"/>
        <v>-1.8163535999999999E-3</v>
      </c>
    </row>
    <row r="188" spans="1:30">
      <c r="A188" s="1">
        <v>211.97200000000001</v>
      </c>
      <c r="B188" s="1">
        <v>19.991160000000001</v>
      </c>
      <c r="C188" s="1">
        <v>43.044759999999997</v>
      </c>
      <c r="D188" s="1">
        <v>10.00577</v>
      </c>
      <c r="E188" s="1">
        <v>23.053599999999999</v>
      </c>
      <c r="F188" s="1">
        <v>27.675689999999999</v>
      </c>
      <c r="G188" s="1">
        <v>-2.012752E-3</v>
      </c>
      <c r="H188" s="1">
        <v>8.9901300000000005E-4</v>
      </c>
      <c r="I188" s="1">
        <v>1.484129E-3</v>
      </c>
      <c r="J188" s="1">
        <v>-80.550340000000006</v>
      </c>
      <c r="K188" s="1">
        <f t="shared" si="4"/>
        <v>0</v>
      </c>
      <c r="N188" s="1">
        <v>-2.012752E-3</v>
      </c>
      <c r="O188" s="1">
        <v>8.9901300000000005E-4</v>
      </c>
      <c r="Y188" s="1">
        <v>26.67953</v>
      </c>
      <c r="Z188" s="1">
        <v>1.1242489999999999E-3</v>
      </c>
      <c r="AB188" s="1">
        <v>23.053599999999999</v>
      </c>
      <c r="AC188" s="1">
        <v>8.9901300000000005E-4</v>
      </c>
      <c r="AD188" s="1">
        <f t="shared" si="5"/>
        <v>-1.8153889999999997E-3</v>
      </c>
    </row>
    <row r="189" spans="1:30">
      <c r="A189" s="1">
        <v>213.09399999999999</v>
      </c>
      <c r="B189" s="1">
        <v>19.991099999999999</v>
      </c>
      <c r="C189" s="1">
        <v>43.03586</v>
      </c>
      <c r="D189" s="1">
        <v>10.00473</v>
      </c>
      <c r="E189" s="1">
        <v>23.04477</v>
      </c>
      <c r="F189" s="1">
        <v>27.672689999999999</v>
      </c>
      <c r="G189" s="1">
        <v>-2.0323009999999998E-3</v>
      </c>
      <c r="H189" s="1">
        <v>8.9901300000000005E-4</v>
      </c>
      <c r="I189" s="1">
        <v>1.4524099999999999E-3</v>
      </c>
      <c r="J189" s="1">
        <v>-81.332689999999999</v>
      </c>
      <c r="K189" s="1">
        <f t="shared" si="4"/>
        <v>0</v>
      </c>
      <c r="N189" s="1">
        <v>-2.0323009999999998E-3</v>
      </c>
      <c r="O189" s="1">
        <v>8.9901300000000005E-4</v>
      </c>
      <c r="Y189" s="1">
        <v>26.975190000000001</v>
      </c>
      <c r="Z189" s="1">
        <v>1.124007E-3</v>
      </c>
      <c r="AB189" s="1">
        <v>23.04477</v>
      </c>
      <c r="AC189" s="1">
        <v>8.9901300000000005E-4</v>
      </c>
      <c r="AD189" s="1">
        <f t="shared" si="5"/>
        <v>-1.8153889999999997E-3</v>
      </c>
    </row>
    <row r="190" spans="1:30">
      <c r="A190" s="1">
        <v>214.214</v>
      </c>
      <c r="B190" s="1">
        <v>19.990780000000001</v>
      </c>
      <c r="C190" s="1">
        <v>42.750439999999998</v>
      </c>
      <c r="D190" s="1">
        <v>10.00572</v>
      </c>
      <c r="E190" s="1">
        <v>22.75967</v>
      </c>
      <c r="F190" s="1">
        <v>27.57733</v>
      </c>
      <c r="G190" s="1">
        <v>-2.034971E-3</v>
      </c>
      <c r="H190" s="1">
        <v>8.9901300000000005E-4</v>
      </c>
      <c r="I190" s="1">
        <v>1.4537580000000001E-3</v>
      </c>
      <c r="J190" s="1">
        <v>-81.439539999999994</v>
      </c>
      <c r="K190" s="1">
        <f t="shared" si="4"/>
        <v>0</v>
      </c>
      <c r="N190" s="1">
        <v>-2.034971E-3</v>
      </c>
      <c r="O190" s="1">
        <v>8.9901300000000005E-4</v>
      </c>
      <c r="Y190" s="1">
        <v>27.255089999999999</v>
      </c>
      <c r="Z190" s="1">
        <v>1.1242489999999999E-3</v>
      </c>
      <c r="AB190" s="1">
        <v>22.75967</v>
      </c>
      <c r="AC190" s="1">
        <v>8.9901300000000005E-4</v>
      </c>
      <c r="AD190" s="1">
        <f t="shared" si="5"/>
        <v>-1.8153889999999997E-3</v>
      </c>
    </row>
    <row r="191" spans="1:30">
      <c r="A191" s="1">
        <v>215.334</v>
      </c>
      <c r="B191" s="1">
        <v>19.990670000000001</v>
      </c>
      <c r="C191" s="1">
        <v>42.673990000000003</v>
      </c>
      <c r="D191" s="1">
        <v>10.00461</v>
      </c>
      <c r="E191" s="1">
        <v>22.683319999999998</v>
      </c>
      <c r="F191" s="1">
        <v>27.551780000000001</v>
      </c>
      <c r="G191" s="1">
        <v>-2.0422449999999998E-3</v>
      </c>
      <c r="H191" s="1">
        <v>8.9901300000000005E-4</v>
      </c>
      <c r="I191" s="1">
        <v>1.443794E-3</v>
      </c>
      <c r="J191" s="1">
        <v>-81.730649999999997</v>
      </c>
      <c r="K191" s="1">
        <f t="shared" si="4"/>
        <v>0</v>
      </c>
      <c r="N191" s="1">
        <v>-2.0422449999999998E-3</v>
      </c>
      <c r="O191" s="1">
        <v>8.9901300000000005E-4</v>
      </c>
      <c r="Y191" s="1">
        <v>27.261500000000002</v>
      </c>
      <c r="Z191" s="1">
        <v>1.1242489999999999E-3</v>
      </c>
      <c r="AB191" s="1">
        <v>22.683319999999998</v>
      </c>
      <c r="AC191" s="1">
        <v>8.9901300000000005E-4</v>
      </c>
      <c r="AD191" s="1">
        <f t="shared" si="5"/>
        <v>-1.8153889999999997E-3</v>
      </c>
    </row>
    <row r="192" spans="1:30">
      <c r="A192" s="1">
        <v>216.452</v>
      </c>
      <c r="B192" s="1">
        <v>19.990780000000001</v>
      </c>
      <c r="C192" s="1">
        <v>42.466009999999997</v>
      </c>
      <c r="D192" s="1">
        <v>10.00573</v>
      </c>
      <c r="E192" s="1">
        <v>22.47523</v>
      </c>
      <c r="F192" s="1">
        <v>27.482520000000001</v>
      </c>
      <c r="G192" s="1">
        <v>-2.0506220000000002E-3</v>
      </c>
      <c r="H192" s="1">
        <v>8.9901300000000005E-4</v>
      </c>
      <c r="I192" s="1">
        <v>1.4276460000000001E-3</v>
      </c>
      <c r="J192" s="1">
        <v>-82.065880000000007</v>
      </c>
      <c r="K192" s="1">
        <f t="shared" si="4"/>
        <v>0</v>
      </c>
      <c r="N192" s="1">
        <v>-2.0506220000000002E-3</v>
      </c>
      <c r="O192" s="1">
        <v>8.9901300000000005E-4</v>
      </c>
      <c r="Y192" s="1">
        <v>27.554020000000001</v>
      </c>
      <c r="Z192" s="1">
        <v>1.124007E-3</v>
      </c>
      <c r="AB192" s="1">
        <v>22.47523</v>
      </c>
      <c r="AC192" s="1">
        <v>8.9901300000000005E-4</v>
      </c>
      <c r="AD192" s="1">
        <f t="shared" si="5"/>
        <v>-1.8153889999999997E-3</v>
      </c>
    </row>
    <row r="193" spans="1:30">
      <c r="A193" s="1">
        <v>217.57300000000001</v>
      </c>
      <c r="B193" s="1">
        <v>19.990790000000001</v>
      </c>
      <c r="C193" s="1">
        <v>42.171570000000003</v>
      </c>
      <c r="D193" s="1">
        <v>10.00474</v>
      </c>
      <c r="E193" s="1">
        <v>22.180779999999999</v>
      </c>
      <c r="F193" s="1">
        <v>27.38438</v>
      </c>
      <c r="G193" s="1">
        <v>-2.0610279999999999E-3</v>
      </c>
      <c r="H193" s="1">
        <v>8.9901300000000005E-4</v>
      </c>
      <c r="I193" s="1">
        <v>1.4102240000000001E-3</v>
      </c>
      <c r="J193" s="1">
        <v>-82.482330000000005</v>
      </c>
      <c r="K193" s="1">
        <f t="shared" si="4"/>
        <v>0</v>
      </c>
      <c r="N193" s="1">
        <v>-2.0610279999999999E-3</v>
      </c>
      <c r="O193" s="1">
        <v>8.9901300000000005E-4</v>
      </c>
      <c r="Y193" s="1">
        <v>27.838899999999999</v>
      </c>
      <c r="Z193" s="1">
        <v>1.148364E-3</v>
      </c>
      <c r="AB193" s="1">
        <v>22.180779999999999</v>
      </c>
      <c r="AC193" s="1">
        <v>8.9901300000000005E-4</v>
      </c>
      <c r="AD193" s="1">
        <f t="shared" si="5"/>
        <v>-1.8153889999999997E-3</v>
      </c>
    </row>
    <row r="194" spans="1:30">
      <c r="A194" s="1">
        <v>218.691</v>
      </c>
      <c r="B194" s="1">
        <v>19.990790000000001</v>
      </c>
      <c r="C194" s="1">
        <v>42.179450000000003</v>
      </c>
      <c r="D194" s="1">
        <v>10.00572</v>
      </c>
      <c r="E194" s="1">
        <v>22.188659999999999</v>
      </c>
      <c r="F194" s="1">
        <v>27.38701</v>
      </c>
      <c r="G194" s="1">
        <v>-2.075375E-3</v>
      </c>
      <c r="H194" s="1">
        <v>8.9901300000000005E-4</v>
      </c>
      <c r="I194" s="1">
        <v>1.386013E-3</v>
      </c>
      <c r="J194" s="1">
        <v>-83.056520000000006</v>
      </c>
      <c r="K194" s="1">
        <f t="shared" si="4"/>
        <v>0</v>
      </c>
      <c r="N194" s="1">
        <v>-2.075375E-3</v>
      </c>
      <c r="O194" s="1">
        <v>8.9901300000000005E-4</v>
      </c>
      <c r="Y194" s="1">
        <v>28.12331</v>
      </c>
      <c r="Z194" s="1">
        <v>1.176337E-3</v>
      </c>
      <c r="AB194" s="1">
        <v>22.188659999999999</v>
      </c>
      <c r="AC194" s="1">
        <v>8.9901300000000005E-4</v>
      </c>
      <c r="AD194" s="1">
        <f t="shared" si="5"/>
        <v>-1.8153889999999997E-3</v>
      </c>
    </row>
    <row r="195" spans="1:30">
      <c r="A195" s="1">
        <v>219.81100000000001</v>
      </c>
      <c r="B195" s="1">
        <v>19.991140000000001</v>
      </c>
      <c r="C195" s="1">
        <v>41.891660000000002</v>
      </c>
      <c r="D195" s="1">
        <v>10.056190000000001</v>
      </c>
      <c r="E195" s="1">
        <v>21.90052</v>
      </c>
      <c r="F195" s="1">
        <v>27.291319999999999</v>
      </c>
      <c r="G195" s="1">
        <v>-2.090106E-3</v>
      </c>
      <c r="H195" s="1">
        <v>8.9901300000000005E-4</v>
      </c>
      <c r="I195" s="1">
        <v>1.3552799999999999E-3</v>
      </c>
      <c r="J195" s="1">
        <v>-83.646029999999996</v>
      </c>
      <c r="K195" s="1">
        <f t="shared" ref="K195:K258" si="6">H196-H195</f>
        <v>2.3391699999999907E-5</v>
      </c>
      <c r="N195" s="1">
        <v>-2.090106E-3</v>
      </c>
      <c r="O195" s="1">
        <v>8.9901300000000005E-4</v>
      </c>
      <c r="Y195" s="1">
        <v>28.417580000000001</v>
      </c>
      <c r="Z195" s="1">
        <v>1.207687E-3</v>
      </c>
      <c r="AB195" s="1">
        <v>21.90052</v>
      </c>
      <c r="AC195" s="1">
        <v>8.9901300000000005E-4</v>
      </c>
      <c r="AD195" s="1">
        <f t="shared" ref="AD195:AD258" si="7">AC195+$AA$2</f>
        <v>-1.8153889999999997E-3</v>
      </c>
    </row>
    <row r="196" spans="1:30">
      <c r="A196" s="1">
        <v>220.953</v>
      </c>
      <c r="B196" s="1">
        <v>19.991530000000001</v>
      </c>
      <c r="C196" s="1">
        <v>41.608609999999999</v>
      </c>
      <c r="D196" s="1">
        <v>10.057880000000001</v>
      </c>
      <c r="E196" s="1">
        <v>21.617080000000001</v>
      </c>
      <c r="F196" s="1">
        <v>27.197220000000002</v>
      </c>
      <c r="G196" s="1">
        <v>-2.0993779999999998E-3</v>
      </c>
      <c r="H196" s="1">
        <v>9.2240469999999995E-4</v>
      </c>
      <c r="I196" s="1">
        <v>1.3324179999999999E-3</v>
      </c>
      <c r="J196" s="1">
        <v>-84.017129999999995</v>
      </c>
      <c r="K196" s="1">
        <f t="shared" si="6"/>
        <v>2.7973600000000026E-5</v>
      </c>
      <c r="N196" s="1">
        <v>-2.0993779999999998E-3</v>
      </c>
      <c r="O196" s="1">
        <v>9.2240469999999995E-4</v>
      </c>
      <c r="Y196" s="1">
        <v>28.411809999999999</v>
      </c>
      <c r="Z196" s="1">
        <v>1.2088929999999999E-3</v>
      </c>
      <c r="AB196" s="1">
        <v>21.617080000000001</v>
      </c>
      <c r="AC196" s="1">
        <v>9.2240469999999995E-4</v>
      </c>
      <c r="AD196" s="1">
        <f t="shared" si="7"/>
        <v>-1.7919972999999999E-3</v>
      </c>
    </row>
    <row r="197" spans="1:30">
      <c r="A197" s="1">
        <v>222.07900000000001</v>
      </c>
      <c r="B197" s="1">
        <v>19.991350000000001</v>
      </c>
      <c r="C197" s="1">
        <v>41.608730000000001</v>
      </c>
      <c r="D197" s="1">
        <v>10.005559999999999</v>
      </c>
      <c r="E197" s="1">
        <v>21.617370000000001</v>
      </c>
      <c r="F197" s="1">
        <v>27.197140000000001</v>
      </c>
      <c r="G197" s="1">
        <v>-2.1224519999999999E-3</v>
      </c>
      <c r="H197" s="1">
        <v>9.5037829999999998E-4</v>
      </c>
      <c r="I197" s="1">
        <v>1.2973450000000001E-3</v>
      </c>
      <c r="J197" s="1">
        <v>-84.940529999999995</v>
      </c>
      <c r="K197" s="1">
        <f t="shared" si="6"/>
        <v>9.6459999999998734E-7</v>
      </c>
      <c r="N197" s="1">
        <v>-2.1224519999999999E-3</v>
      </c>
      <c r="O197" s="1">
        <v>9.5037829999999998E-4</v>
      </c>
      <c r="Y197" s="1">
        <v>28.722370000000002</v>
      </c>
      <c r="Z197" s="1">
        <v>1.2086519999999999E-3</v>
      </c>
      <c r="AB197" s="1">
        <v>21.617370000000001</v>
      </c>
      <c r="AC197" s="1">
        <v>9.5037829999999998E-4</v>
      </c>
      <c r="AD197" s="1">
        <f t="shared" si="7"/>
        <v>-1.7640236999999998E-3</v>
      </c>
    </row>
    <row r="198" spans="1:30">
      <c r="A198" s="1">
        <v>223.20400000000001</v>
      </c>
      <c r="B198" s="1">
        <v>19.99136</v>
      </c>
      <c r="C198" s="1">
        <v>41.322710000000001</v>
      </c>
      <c r="D198" s="1">
        <v>10.005570000000001</v>
      </c>
      <c r="E198" s="1">
        <v>21.33136</v>
      </c>
      <c r="F198" s="1">
        <v>27.10181</v>
      </c>
      <c r="G198" s="1">
        <v>-2.1255879999999999E-3</v>
      </c>
      <c r="H198" s="1">
        <v>9.5134289999999997E-4</v>
      </c>
      <c r="I198" s="1">
        <v>1.2918300000000001E-3</v>
      </c>
      <c r="J198" s="1">
        <v>-85.066050000000004</v>
      </c>
      <c r="K198" s="1">
        <f t="shared" si="6"/>
        <v>0</v>
      </c>
      <c r="N198" s="1">
        <v>-2.1255879999999999E-3</v>
      </c>
      <c r="O198" s="1">
        <v>9.5134289999999997E-4</v>
      </c>
      <c r="Y198" s="1">
        <v>28.998840000000001</v>
      </c>
      <c r="Z198" s="1">
        <v>1.2088929999999999E-3</v>
      </c>
      <c r="AB198" s="1">
        <v>21.33136</v>
      </c>
      <c r="AC198" s="1">
        <v>9.5134289999999997E-4</v>
      </c>
      <c r="AD198" s="1">
        <f t="shared" si="7"/>
        <v>-1.7630591E-3</v>
      </c>
    </row>
    <row r="199" spans="1:30">
      <c r="A199" s="1">
        <v>224.32499999999999</v>
      </c>
      <c r="B199" s="1">
        <v>19.991340000000001</v>
      </c>
      <c r="C199" s="1">
        <v>41.32311</v>
      </c>
      <c r="D199" s="1">
        <v>10.00562</v>
      </c>
      <c r="E199" s="1">
        <v>21.331769999999999</v>
      </c>
      <c r="F199" s="1">
        <v>27.101929999999999</v>
      </c>
      <c r="G199" s="1">
        <v>-2.141844E-3</v>
      </c>
      <c r="H199" s="1">
        <v>9.5134289999999997E-4</v>
      </c>
      <c r="I199" s="1">
        <v>1.2652609999999999E-3</v>
      </c>
      <c r="J199" s="1">
        <v>-85.716610000000003</v>
      </c>
      <c r="K199" s="1">
        <f t="shared" si="6"/>
        <v>-2.4119999999995968E-7</v>
      </c>
      <c r="N199" s="1">
        <v>-2.141844E-3</v>
      </c>
      <c r="O199" s="1">
        <v>9.5134289999999997E-4</v>
      </c>
      <c r="Y199" s="1">
        <v>29.289490000000001</v>
      </c>
      <c r="Z199" s="1">
        <v>1.2086519999999999E-3</v>
      </c>
      <c r="AB199" s="1">
        <v>21.331769999999999</v>
      </c>
      <c r="AC199" s="1">
        <v>9.5134289999999997E-4</v>
      </c>
      <c r="AD199" s="1">
        <f t="shared" si="7"/>
        <v>-1.7630591E-3</v>
      </c>
    </row>
    <row r="200" spans="1:30">
      <c r="A200" s="1">
        <v>225.441</v>
      </c>
      <c r="B200" s="1">
        <v>19.991420000000002</v>
      </c>
      <c r="C200" s="1">
        <v>41.03584</v>
      </c>
      <c r="D200" s="1">
        <v>10.005610000000001</v>
      </c>
      <c r="E200" s="1">
        <v>21.044419999999999</v>
      </c>
      <c r="F200" s="1">
        <v>27.006219999999999</v>
      </c>
      <c r="G200" s="1">
        <v>-2.150604E-3</v>
      </c>
      <c r="H200" s="1">
        <v>9.5110170000000001E-4</v>
      </c>
      <c r="I200" s="1">
        <v>1.2491659999999999E-3</v>
      </c>
      <c r="J200" s="1">
        <v>-86.067170000000004</v>
      </c>
      <c r="K200" s="1">
        <f t="shared" si="6"/>
        <v>2.4119999999995968E-7</v>
      </c>
      <c r="N200" s="1">
        <v>-2.150604E-3</v>
      </c>
      <c r="O200" s="1">
        <v>9.5110170000000001E-4</v>
      </c>
      <c r="Y200" s="1">
        <v>29.567409999999999</v>
      </c>
      <c r="Z200" s="1">
        <v>1.2088929999999999E-3</v>
      </c>
      <c r="AB200" s="1">
        <v>21.044419999999999</v>
      </c>
      <c r="AC200" s="1">
        <v>9.5110170000000001E-4</v>
      </c>
      <c r="AD200" s="1">
        <f t="shared" si="7"/>
        <v>-1.7633002999999999E-3</v>
      </c>
    </row>
    <row r="201" spans="1:30">
      <c r="A201" s="1">
        <v>226.57900000000001</v>
      </c>
      <c r="B201" s="1">
        <v>19.990770000000001</v>
      </c>
      <c r="C201" s="1">
        <v>41.036369999999998</v>
      </c>
      <c r="D201" s="1">
        <v>10.00535</v>
      </c>
      <c r="E201" s="1">
        <v>21.0456</v>
      </c>
      <c r="F201" s="1">
        <v>27.005970000000001</v>
      </c>
      <c r="G201" s="1">
        <v>-2.1551159999999999E-3</v>
      </c>
      <c r="H201" s="1">
        <v>9.5134289999999997E-4</v>
      </c>
      <c r="I201" s="1">
        <v>1.2532120000000001E-3</v>
      </c>
      <c r="J201" s="1">
        <v>-86.247720000000001</v>
      </c>
      <c r="K201" s="1">
        <f t="shared" si="6"/>
        <v>0</v>
      </c>
      <c r="N201" s="1">
        <v>-2.1551159999999999E-3</v>
      </c>
      <c r="O201" s="1">
        <v>9.5134289999999997E-4</v>
      </c>
      <c r="Y201" s="1">
        <v>29.864740000000001</v>
      </c>
      <c r="Z201" s="1">
        <v>1.2086519999999999E-3</v>
      </c>
      <c r="AB201" s="1">
        <v>21.0456</v>
      </c>
      <c r="AC201" s="1">
        <v>9.5134289999999997E-4</v>
      </c>
      <c r="AD201" s="1">
        <f t="shared" si="7"/>
        <v>-1.7630591E-3</v>
      </c>
    </row>
    <row r="202" spans="1:30">
      <c r="A202" s="1">
        <v>227.702</v>
      </c>
      <c r="B202" s="1">
        <v>19.99117</v>
      </c>
      <c r="C202" s="1">
        <v>40.746339999999996</v>
      </c>
      <c r="D202" s="1">
        <v>10.00451</v>
      </c>
      <c r="E202" s="1">
        <v>20.75517</v>
      </c>
      <c r="F202" s="1">
        <v>26.909559999999999</v>
      </c>
      <c r="G202" s="1">
        <v>-2.1643529999999999E-3</v>
      </c>
      <c r="H202" s="1">
        <v>9.5134289999999997E-4</v>
      </c>
      <c r="I202" s="1">
        <v>1.2307520000000001E-3</v>
      </c>
      <c r="J202" s="1">
        <v>-86.617400000000004</v>
      </c>
      <c r="K202" s="1">
        <f t="shared" si="6"/>
        <v>0</v>
      </c>
      <c r="N202" s="1">
        <v>-2.1643529999999999E-3</v>
      </c>
      <c r="O202" s="1">
        <v>9.5134289999999997E-4</v>
      </c>
      <c r="Y202" s="1">
        <v>30.140339999999998</v>
      </c>
      <c r="Z202" s="1">
        <v>1.2088929999999999E-3</v>
      </c>
      <c r="AB202" s="1">
        <v>20.75517</v>
      </c>
      <c r="AC202" s="1">
        <v>9.5134289999999997E-4</v>
      </c>
      <c r="AD202" s="1">
        <f t="shared" si="7"/>
        <v>-1.7630591E-3</v>
      </c>
    </row>
    <row r="203" spans="1:30">
      <c r="A203" s="1">
        <v>228.827</v>
      </c>
      <c r="B203" s="1">
        <v>19.99137</v>
      </c>
      <c r="C203" s="1">
        <v>40.753459999999997</v>
      </c>
      <c r="D203" s="1">
        <v>10.057779999999999</v>
      </c>
      <c r="E203" s="1">
        <v>20.762080000000001</v>
      </c>
      <c r="F203" s="1">
        <v>26.91207</v>
      </c>
      <c r="G203" s="1">
        <v>-2.1818829999999999E-3</v>
      </c>
      <c r="H203" s="1">
        <v>9.5134289999999997E-4</v>
      </c>
      <c r="I203" s="1">
        <v>1.1974329999999999E-3</v>
      </c>
      <c r="J203" s="1">
        <v>-87.318969999999993</v>
      </c>
      <c r="K203" s="1">
        <f t="shared" si="6"/>
        <v>2.4356300000000003E-5</v>
      </c>
      <c r="N203" s="1">
        <v>-2.1818829999999999E-3</v>
      </c>
      <c r="O203" s="1">
        <v>9.5134289999999997E-4</v>
      </c>
      <c r="Y203" s="1">
        <v>30.436160000000001</v>
      </c>
      <c r="Z203" s="1">
        <v>1.2088929999999999E-3</v>
      </c>
      <c r="AB203" s="1">
        <v>20.762080000000001</v>
      </c>
      <c r="AC203" s="1">
        <v>9.5134289999999997E-4</v>
      </c>
      <c r="AD203" s="1">
        <f t="shared" si="7"/>
        <v>-1.7630591E-3</v>
      </c>
    </row>
    <row r="204" spans="1:30">
      <c r="A204" s="1">
        <v>229.95</v>
      </c>
      <c r="B204" s="1">
        <v>19.99137</v>
      </c>
      <c r="C204" s="1">
        <v>40.456620000000001</v>
      </c>
      <c r="D204" s="1">
        <v>10.056649999999999</v>
      </c>
      <c r="E204" s="1">
        <v>20.465250000000001</v>
      </c>
      <c r="F204" s="1">
        <v>26.813120000000001</v>
      </c>
      <c r="G204" s="1">
        <v>-2.1972110000000001E-3</v>
      </c>
      <c r="H204" s="1">
        <v>9.7569919999999997E-4</v>
      </c>
      <c r="I204" s="1">
        <v>1.171619E-3</v>
      </c>
      <c r="J204" s="1">
        <v>-87.932379999999995</v>
      </c>
      <c r="K204" s="1">
        <f t="shared" si="6"/>
        <v>2.8214800000000094E-5</v>
      </c>
      <c r="N204" s="1">
        <v>-2.1972110000000001E-3</v>
      </c>
      <c r="O204" s="1">
        <v>9.7569919999999997E-4</v>
      </c>
      <c r="Y204" s="1">
        <v>30.430679999999999</v>
      </c>
      <c r="Z204" s="1">
        <v>1.2088929999999999E-3</v>
      </c>
      <c r="AB204" s="1">
        <v>20.465250000000001</v>
      </c>
      <c r="AC204" s="1">
        <v>9.7569919999999997E-4</v>
      </c>
      <c r="AD204" s="1">
        <f t="shared" si="7"/>
        <v>-1.7387027999999998E-3</v>
      </c>
    </row>
    <row r="205" spans="1:30">
      <c r="A205" s="1">
        <v>231.09</v>
      </c>
      <c r="B205" s="1">
        <v>19.990770000000001</v>
      </c>
      <c r="C205" s="1">
        <v>40.179139999999997</v>
      </c>
      <c r="D205" s="1">
        <v>10.00563</v>
      </c>
      <c r="E205" s="1">
        <v>20.188369999999999</v>
      </c>
      <c r="F205" s="1">
        <v>26.720220000000001</v>
      </c>
      <c r="G205" s="1">
        <v>-2.2007820000000001E-3</v>
      </c>
      <c r="H205" s="1">
        <v>1.0039140000000001E-3</v>
      </c>
      <c r="I205" s="1">
        <v>1.176713E-3</v>
      </c>
      <c r="J205" s="1">
        <v>-88.075299999999999</v>
      </c>
      <c r="K205" s="1">
        <f t="shared" si="6"/>
        <v>9.649999999999069E-7</v>
      </c>
      <c r="N205" s="1">
        <v>-2.2007820000000001E-3</v>
      </c>
      <c r="O205" s="1">
        <v>1.0039140000000001E-3</v>
      </c>
      <c r="Y205" s="1">
        <v>30.719519999999999</v>
      </c>
      <c r="Z205" s="1">
        <v>1.2088929999999999E-3</v>
      </c>
      <c r="AB205" s="1">
        <v>20.188369999999999</v>
      </c>
      <c r="AC205" s="1">
        <v>1.0039140000000001E-3</v>
      </c>
      <c r="AD205" s="1">
        <f t="shared" si="7"/>
        <v>-1.7104879999999998E-3</v>
      </c>
    </row>
    <row r="206" spans="1:30">
      <c r="A206" s="1">
        <v>232.214</v>
      </c>
      <c r="B206" s="1">
        <v>19.990739999999999</v>
      </c>
      <c r="C206" s="1">
        <v>40.178719999999998</v>
      </c>
      <c r="D206" s="1">
        <v>10.00534</v>
      </c>
      <c r="E206" s="1">
        <v>20.18798</v>
      </c>
      <c r="F206" s="1">
        <v>26.72007</v>
      </c>
      <c r="G206" s="1">
        <v>-2.2128880000000001E-3</v>
      </c>
      <c r="H206" s="1">
        <v>1.004879E-3</v>
      </c>
      <c r="I206" s="1">
        <v>1.1571820000000001E-3</v>
      </c>
      <c r="J206" s="1">
        <v>-88.559759999999997</v>
      </c>
      <c r="K206" s="1">
        <f t="shared" si="6"/>
        <v>-2.4199999999990722E-7</v>
      </c>
      <c r="N206" s="1">
        <v>-2.2128880000000001E-3</v>
      </c>
      <c r="O206" s="1">
        <v>1.004879E-3</v>
      </c>
      <c r="Y206" s="1">
        <v>31.01296</v>
      </c>
      <c r="Z206" s="1">
        <v>1.2322839999999999E-3</v>
      </c>
      <c r="AB206" s="1">
        <v>20.18798</v>
      </c>
      <c r="AC206" s="1">
        <v>1.004879E-3</v>
      </c>
      <c r="AD206" s="1">
        <f t="shared" si="7"/>
        <v>-1.7095229999999999E-3</v>
      </c>
    </row>
    <row r="207" spans="1:30">
      <c r="A207" s="1">
        <v>233.33500000000001</v>
      </c>
      <c r="B207" s="1">
        <v>19.9908</v>
      </c>
      <c r="C207" s="1">
        <v>39.894010000000002</v>
      </c>
      <c r="D207" s="1">
        <v>10.00549</v>
      </c>
      <c r="E207" s="1">
        <v>19.903210000000001</v>
      </c>
      <c r="F207" s="1">
        <v>26.6252</v>
      </c>
      <c r="G207" s="1">
        <v>-2.2200810000000001E-3</v>
      </c>
      <c r="H207" s="1">
        <v>1.0046370000000001E-3</v>
      </c>
      <c r="I207" s="1">
        <v>1.144052E-3</v>
      </c>
      <c r="J207" s="1">
        <v>-88.847629999999995</v>
      </c>
      <c r="K207" s="1">
        <f t="shared" si="6"/>
        <v>2.4199999999990722E-7</v>
      </c>
      <c r="N207" s="1">
        <v>-2.2200810000000001E-3</v>
      </c>
      <c r="O207" s="1">
        <v>1.0046370000000001E-3</v>
      </c>
      <c r="Y207" s="1">
        <v>31.291709999999998</v>
      </c>
      <c r="Z207" s="1">
        <v>1.259776E-3</v>
      </c>
      <c r="AB207" s="1">
        <v>19.903210000000001</v>
      </c>
      <c r="AC207" s="1">
        <v>1.0046370000000001E-3</v>
      </c>
      <c r="AD207" s="1">
        <f t="shared" si="7"/>
        <v>-1.7097649999999998E-3</v>
      </c>
    </row>
    <row r="208" spans="1:30">
      <c r="A208" s="1">
        <v>234.452</v>
      </c>
      <c r="B208" s="1">
        <v>19.990729999999999</v>
      </c>
      <c r="C208" s="1">
        <v>39.890549999999998</v>
      </c>
      <c r="D208" s="1">
        <v>10.0044</v>
      </c>
      <c r="E208" s="1">
        <v>19.899819999999998</v>
      </c>
      <c r="F208" s="1">
        <v>26.623999999999999</v>
      </c>
      <c r="G208" s="1">
        <v>-2.2351440000000001E-3</v>
      </c>
      <c r="H208" s="1">
        <v>1.004879E-3</v>
      </c>
      <c r="I208" s="1">
        <v>1.1202079999999999E-3</v>
      </c>
      <c r="J208" s="1">
        <v>-89.450450000000004</v>
      </c>
      <c r="K208" s="1">
        <f t="shared" si="6"/>
        <v>0</v>
      </c>
      <c r="N208" s="1">
        <v>-2.2351440000000001E-3</v>
      </c>
      <c r="O208" s="1">
        <v>1.004879E-3</v>
      </c>
      <c r="Y208" s="1">
        <v>31.582319999999999</v>
      </c>
      <c r="Z208" s="1">
        <v>1.291125E-3</v>
      </c>
      <c r="AB208" s="1">
        <v>19.899819999999998</v>
      </c>
      <c r="AC208" s="1">
        <v>1.004879E-3</v>
      </c>
      <c r="AD208" s="1">
        <f t="shared" si="7"/>
        <v>-1.7095229999999999E-3</v>
      </c>
    </row>
    <row r="209" spans="1:30">
      <c r="A209" s="1">
        <v>235.57300000000001</v>
      </c>
      <c r="B209" s="1">
        <v>19.9908</v>
      </c>
      <c r="C209" s="1">
        <v>39.614490000000004</v>
      </c>
      <c r="D209" s="1">
        <v>10.005409999999999</v>
      </c>
      <c r="E209" s="1">
        <v>19.623699999999999</v>
      </c>
      <c r="F209" s="1">
        <v>26.532029999999999</v>
      </c>
      <c r="G209" s="1">
        <v>-2.2450579999999999E-3</v>
      </c>
      <c r="H209" s="1">
        <v>1.004879E-3</v>
      </c>
      <c r="I209" s="1">
        <v>1.1024629999999999E-3</v>
      </c>
      <c r="J209" s="1">
        <v>-89.847210000000004</v>
      </c>
      <c r="K209" s="1">
        <f t="shared" si="6"/>
        <v>-2.4199999999990722E-7</v>
      </c>
      <c r="N209" s="1">
        <v>-2.2450579999999999E-3</v>
      </c>
      <c r="O209" s="1">
        <v>1.004879E-3</v>
      </c>
      <c r="Y209" s="1">
        <v>31.858239999999999</v>
      </c>
      <c r="Z209" s="1">
        <v>1.3231989999999999E-3</v>
      </c>
      <c r="AB209" s="1">
        <v>19.623699999999999</v>
      </c>
      <c r="AC209" s="1">
        <v>1.004879E-3</v>
      </c>
      <c r="AD209" s="1">
        <f t="shared" si="7"/>
        <v>-1.7095229999999999E-3</v>
      </c>
    </row>
    <row r="210" spans="1:30">
      <c r="A210" s="1">
        <v>236.68899999999999</v>
      </c>
      <c r="B210" s="1">
        <v>19.99071</v>
      </c>
      <c r="C210" s="1">
        <v>39.610660000000003</v>
      </c>
      <c r="D210" s="1">
        <v>10.004350000000001</v>
      </c>
      <c r="E210" s="1">
        <v>19.619949999999999</v>
      </c>
      <c r="F210" s="1">
        <v>26.53069</v>
      </c>
      <c r="G210" s="1">
        <v>-2.2638070000000001E-3</v>
      </c>
      <c r="H210" s="1">
        <v>1.0046370000000001E-3</v>
      </c>
      <c r="I210" s="1">
        <v>1.0727740000000001E-3</v>
      </c>
      <c r="J210" s="1">
        <v>-90.597560000000001</v>
      </c>
      <c r="K210" s="1">
        <f t="shared" si="6"/>
        <v>2.4199999999990722E-7</v>
      </c>
      <c r="N210" s="1">
        <v>-2.2638070000000001E-3</v>
      </c>
      <c r="O210" s="1">
        <v>1.0046370000000001E-3</v>
      </c>
      <c r="Y210" s="1">
        <v>32.159570000000002</v>
      </c>
      <c r="Z210" s="1">
        <v>1.3241629999999999E-3</v>
      </c>
      <c r="AB210" s="1">
        <v>19.619949999999999</v>
      </c>
      <c r="AC210" s="1">
        <v>1.0046370000000001E-3</v>
      </c>
      <c r="AD210" s="1">
        <f t="shared" si="7"/>
        <v>-1.7097649999999998E-3</v>
      </c>
    </row>
    <row r="211" spans="1:30">
      <c r="A211" s="1">
        <v>237.809</v>
      </c>
      <c r="B211" s="1">
        <v>19.991129999999998</v>
      </c>
      <c r="C211" s="1">
        <v>39.310659999999999</v>
      </c>
      <c r="D211" s="1">
        <v>10.005420000000001</v>
      </c>
      <c r="E211" s="1">
        <v>19.31953</v>
      </c>
      <c r="F211" s="1">
        <v>26.430969999999999</v>
      </c>
      <c r="G211" s="1">
        <v>-2.266873E-3</v>
      </c>
      <c r="H211" s="1">
        <v>1.004879E-3</v>
      </c>
      <c r="I211" s="1">
        <v>1.059862E-3</v>
      </c>
      <c r="J211" s="1">
        <v>-90.720249999999993</v>
      </c>
      <c r="K211" s="1">
        <f t="shared" si="6"/>
        <v>-2.4199999999990722E-7</v>
      </c>
      <c r="N211" s="1">
        <v>-2.266873E-3</v>
      </c>
      <c r="O211" s="1">
        <v>1.004879E-3</v>
      </c>
      <c r="Y211" s="1">
        <v>32.435679999999998</v>
      </c>
      <c r="Z211" s="1">
        <v>1.3241629999999999E-3</v>
      </c>
      <c r="AB211" s="1">
        <v>19.31953</v>
      </c>
      <c r="AC211" s="1">
        <v>1.004879E-3</v>
      </c>
      <c r="AD211" s="1">
        <f t="shared" si="7"/>
        <v>-1.7095229999999999E-3</v>
      </c>
    </row>
    <row r="212" spans="1:30">
      <c r="A212" s="1">
        <v>238.95400000000001</v>
      </c>
      <c r="B212" s="1">
        <v>19.991499999999998</v>
      </c>
      <c r="C212" s="1">
        <v>39.310029999999998</v>
      </c>
      <c r="D212" s="1">
        <v>10.00567</v>
      </c>
      <c r="E212" s="1">
        <v>19.318529999999999</v>
      </c>
      <c r="F212" s="1">
        <v>26.431010000000001</v>
      </c>
      <c r="G212" s="1">
        <v>-2.2866520000000001E-3</v>
      </c>
      <c r="H212" s="1">
        <v>1.0046370000000001E-3</v>
      </c>
      <c r="I212" s="1">
        <v>1.0201399999999999E-3</v>
      </c>
      <c r="J212" s="1">
        <v>-91.51182</v>
      </c>
      <c r="K212" s="1">
        <f t="shared" si="6"/>
        <v>0</v>
      </c>
      <c r="N212" s="1">
        <v>-2.2866520000000001E-3</v>
      </c>
      <c r="O212" s="1">
        <v>1.0046370000000001E-3</v>
      </c>
      <c r="Y212" s="1">
        <v>32.734009999999998</v>
      </c>
      <c r="Z212" s="1">
        <v>1.3241629999999999E-3</v>
      </c>
      <c r="AB212" s="1">
        <v>19.318529999999999</v>
      </c>
      <c r="AC212" s="1">
        <v>1.0046370000000001E-3</v>
      </c>
      <c r="AD212" s="1">
        <f t="shared" si="7"/>
        <v>-1.7097649999999998E-3</v>
      </c>
    </row>
    <row r="213" spans="1:30">
      <c r="A213" s="1">
        <v>240.072</v>
      </c>
      <c r="B213" s="1">
        <v>19.99137</v>
      </c>
      <c r="C213" s="1">
        <v>39.020209999999999</v>
      </c>
      <c r="D213" s="1">
        <v>10.0578</v>
      </c>
      <c r="E213" s="1">
        <v>19.028849999999998</v>
      </c>
      <c r="F213" s="1">
        <v>26.334320000000002</v>
      </c>
      <c r="G213" s="1">
        <v>-2.2908479999999998E-3</v>
      </c>
      <c r="H213" s="1">
        <v>1.0046370000000001E-3</v>
      </c>
      <c r="I213" s="1">
        <v>1.0152889999999999E-3</v>
      </c>
      <c r="J213" s="1">
        <v>-91.679730000000006</v>
      </c>
      <c r="K213" s="1">
        <f t="shared" si="6"/>
        <v>2.4357000000000024E-5</v>
      </c>
      <c r="N213" s="1">
        <v>-2.2908479999999998E-3</v>
      </c>
      <c r="O213" s="1">
        <v>1.0046370000000001E-3</v>
      </c>
      <c r="Y213" s="1">
        <v>32.984459999999999</v>
      </c>
      <c r="Z213" s="1">
        <v>1.3241629999999999E-3</v>
      </c>
      <c r="AB213" s="1">
        <v>19.028849999999998</v>
      </c>
      <c r="AC213" s="1">
        <v>1.0046370000000001E-3</v>
      </c>
      <c r="AD213" s="1">
        <f t="shared" si="7"/>
        <v>-1.7097649999999998E-3</v>
      </c>
    </row>
    <row r="214" spans="1:30">
      <c r="A214" s="1">
        <v>241.197</v>
      </c>
      <c r="B214" s="1">
        <v>19.9374</v>
      </c>
      <c r="C214" s="1">
        <v>39.055880000000002</v>
      </c>
      <c r="D214" s="1">
        <v>10.05771</v>
      </c>
      <c r="E214" s="1">
        <v>19.118480000000002</v>
      </c>
      <c r="F214" s="1">
        <v>26.310220000000001</v>
      </c>
      <c r="G214" s="1">
        <v>-2.3131660000000002E-3</v>
      </c>
      <c r="H214" s="1">
        <v>1.0289940000000001E-3</v>
      </c>
      <c r="I214" s="1">
        <v>2.0102800000000001E-3</v>
      </c>
      <c r="J214" s="1">
        <v>-92.572919999999996</v>
      </c>
      <c r="K214" s="1">
        <f t="shared" si="6"/>
        <v>2.8696999999999837E-5</v>
      </c>
      <c r="N214" s="1">
        <v>-2.3131660000000002E-3</v>
      </c>
      <c r="O214" s="1">
        <v>1.0289940000000001E-3</v>
      </c>
      <c r="Y214" s="1">
        <v>33.025750000000002</v>
      </c>
      <c r="Z214" s="1">
        <v>1.3239219999999999E-3</v>
      </c>
      <c r="AB214" s="1">
        <v>19.118480000000002</v>
      </c>
      <c r="AC214" s="1">
        <v>1.0289940000000001E-3</v>
      </c>
      <c r="AD214" s="1">
        <f t="shared" si="7"/>
        <v>-1.6854079999999998E-3</v>
      </c>
    </row>
    <row r="215" spans="1:30">
      <c r="A215" s="1">
        <v>242.33600000000001</v>
      </c>
      <c r="B215" s="1">
        <v>19.936900000000001</v>
      </c>
      <c r="C215" s="1">
        <v>38.756010000000003</v>
      </c>
      <c r="D215" s="1">
        <v>10.004379999999999</v>
      </c>
      <c r="E215" s="1">
        <v>18.819120000000002</v>
      </c>
      <c r="F215" s="1">
        <v>26.20994</v>
      </c>
      <c r="G215" s="1">
        <v>-2.3144179999999999E-3</v>
      </c>
      <c r="H215" s="1">
        <v>1.0576909999999999E-3</v>
      </c>
      <c r="I215" s="1">
        <v>2.3994229999999999E-3</v>
      </c>
      <c r="J215" s="1">
        <v>-92.623000000000005</v>
      </c>
      <c r="K215" s="1">
        <f t="shared" si="6"/>
        <v>7.2299999999999968E-7</v>
      </c>
      <c r="N215" s="1">
        <v>-2.3144179999999999E-3</v>
      </c>
      <c r="O215" s="1">
        <v>1.0576909999999999E-3</v>
      </c>
      <c r="Y215" s="1">
        <v>33.314169999999997</v>
      </c>
      <c r="Z215" s="1">
        <v>1.3241629999999999E-3</v>
      </c>
      <c r="AB215" s="1">
        <v>18.819120000000002</v>
      </c>
      <c r="AC215" s="1">
        <v>1.0576909999999999E-3</v>
      </c>
      <c r="AD215" s="1">
        <f t="shared" si="7"/>
        <v>-1.6567109999999999E-3</v>
      </c>
    </row>
    <row r="216" spans="1:30">
      <c r="A216" s="1">
        <v>243.458</v>
      </c>
      <c r="B216" s="1">
        <v>19.991340000000001</v>
      </c>
      <c r="C216" s="1">
        <v>38.442909999999998</v>
      </c>
      <c r="D216" s="1">
        <v>10.00543</v>
      </c>
      <c r="E216" s="1">
        <v>18.45157</v>
      </c>
      <c r="F216" s="1">
        <v>26.141860000000001</v>
      </c>
      <c r="G216" s="1">
        <v>-2.3245309999999999E-3</v>
      </c>
      <c r="H216" s="1">
        <v>1.0584139999999999E-3</v>
      </c>
      <c r="I216" s="1">
        <v>1.7956109999999999E-3</v>
      </c>
      <c r="J216" s="1">
        <v>-93.027720000000002</v>
      </c>
      <c r="K216" s="1">
        <f t="shared" si="6"/>
        <v>0</v>
      </c>
      <c r="N216" s="1">
        <v>-2.3245309999999999E-3</v>
      </c>
      <c r="O216" s="1">
        <v>1.0584139999999999E-3</v>
      </c>
      <c r="Y216" s="1">
        <v>33.599240000000002</v>
      </c>
      <c r="Z216" s="1">
        <v>1.3241629999999999E-3</v>
      </c>
      <c r="AB216" s="1">
        <v>18.45157</v>
      </c>
      <c r="AC216" s="1">
        <v>1.0584139999999999E-3</v>
      </c>
      <c r="AD216" s="1">
        <f t="shared" si="7"/>
        <v>-1.6559879999999999E-3</v>
      </c>
    </row>
    <row r="217" spans="1:30">
      <c r="A217" s="1">
        <v>244.57599999999999</v>
      </c>
      <c r="B217" s="1">
        <v>19.99145</v>
      </c>
      <c r="C217" s="1">
        <v>38.43638</v>
      </c>
      <c r="D217" s="1">
        <v>10.004390000000001</v>
      </c>
      <c r="E217" s="1">
        <v>18.444929999999999</v>
      </c>
      <c r="F217" s="1">
        <v>26.139759999999999</v>
      </c>
      <c r="G217" s="1">
        <v>-2.3475639999999999E-3</v>
      </c>
      <c r="H217" s="1">
        <v>1.0584139999999999E-3</v>
      </c>
      <c r="I217" s="1">
        <v>1.772441E-3</v>
      </c>
      <c r="J217" s="1">
        <v>-93.9495</v>
      </c>
      <c r="K217" s="1">
        <f t="shared" si="6"/>
        <v>0</v>
      </c>
      <c r="N217" s="1">
        <v>-2.3475639999999999E-3</v>
      </c>
      <c r="O217" s="1">
        <v>1.0584139999999999E-3</v>
      </c>
      <c r="Y217" s="1">
        <v>33.878889999999998</v>
      </c>
      <c r="Z217" s="1">
        <v>1.3241629999999999E-3</v>
      </c>
      <c r="AB217" s="1">
        <v>18.444929999999999</v>
      </c>
      <c r="AC217" s="1">
        <v>1.0584139999999999E-3</v>
      </c>
      <c r="AD217" s="1">
        <f t="shared" si="7"/>
        <v>-1.6559879999999999E-3</v>
      </c>
    </row>
    <row r="218" spans="1:30">
      <c r="A218" s="1">
        <v>245.697</v>
      </c>
      <c r="B218" s="1">
        <v>19.991099999999999</v>
      </c>
      <c r="C218" s="1">
        <v>38.150359999999999</v>
      </c>
      <c r="D218" s="1">
        <v>10.00539</v>
      </c>
      <c r="E218" s="1">
        <v>18.15925</v>
      </c>
      <c r="F218" s="1">
        <v>26.04419</v>
      </c>
      <c r="G218" s="1">
        <v>-2.3519019999999999E-3</v>
      </c>
      <c r="H218" s="1">
        <v>1.0584139999999999E-3</v>
      </c>
      <c r="I218" s="1">
        <v>1.7715230000000001E-3</v>
      </c>
      <c r="J218" s="1">
        <v>-94.123130000000003</v>
      </c>
      <c r="K218" s="1">
        <f t="shared" si="6"/>
        <v>0</v>
      </c>
      <c r="N218" s="1">
        <v>-2.3519019999999999E-3</v>
      </c>
      <c r="O218" s="1">
        <v>1.0584139999999999E-3</v>
      </c>
      <c r="Y218" s="1">
        <v>34.171799999999998</v>
      </c>
      <c r="Z218" s="1">
        <v>1.3241629999999999E-3</v>
      </c>
      <c r="AB218" s="1">
        <v>18.15925</v>
      </c>
      <c r="AC218" s="1">
        <v>1.0584139999999999E-3</v>
      </c>
      <c r="AD218" s="1">
        <f t="shared" si="7"/>
        <v>-1.6559879999999999E-3</v>
      </c>
    </row>
    <row r="219" spans="1:30">
      <c r="A219" s="1">
        <v>246.816</v>
      </c>
      <c r="B219" s="1">
        <v>19.991340000000001</v>
      </c>
      <c r="C219" s="1">
        <v>38.142800000000001</v>
      </c>
      <c r="D219" s="1">
        <v>10.05645</v>
      </c>
      <c r="E219" s="1">
        <v>18.151450000000001</v>
      </c>
      <c r="F219" s="1">
        <v>26.041830000000001</v>
      </c>
      <c r="G219" s="1">
        <v>-2.3615849999999998E-3</v>
      </c>
      <c r="H219" s="1">
        <v>1.0584139999999999E-3</v>
      </c>
      <c r="I219" s="1">
        <v>1.7509649999999999E-3</v>
      </c>
      <c r="J219" s="1">
        <v>-94.510620000000003</v>
      </c>
      <c r="K219" s="1">
        <f t="shared" si="6"/>
        <v>2.3633000000000117E-5</v>
      </c>
      <c r="N219" s="1">
        <v>-2.3615849999999998E-3</v>
      </c>
      <c r="O219" s="1">
        <v>1.0584139999999999E-3</v>
      </c>
      <c r="Y219" s="1">
        <v>34.45646</v>
      </c>
      <c r="Z219" s="1">
        <v>1.3241629999999999E-3</v>
      </c>
      <c r="AB219" s="1">
        <v>18.151450000000001</v>
      </c>
      <c r="AC219" s="1">
        <v>1.0584139999999999E-3</v>
      </c>
      <c r="AD219" s="1">
        <f t="shared" si="7"/>
        <v>-1.6559879999999999E-3</v>
      </c>
    </row>
    <row r="220" spans="1:30">
      <c r="A220" s="1">
        <v>247.952</v>
      </c>
      <c r="B220" s="1">
        <v>19.991409999999998</v>
      </c>
      <c r="C220" s="1">
        <v>37.863370000000003</v>
      </c>
      <c r="D220" s="1">
        <v>10.05771</v>
      </c>
      <c r="E220" s="1">
        <v>17.871970000000001</v>
      </c>
      <c r="F220" s="1">
        <v>25.948730000000001</v>
      </c>
      <c r="G220" s="1">
        <v>-2.3701690000000001E-3</v>
      </c>
      <c r="H220" s="1">
        <v>1.082047E-3</v>
      </c>
      <c r="I220" s="1">
        <v>1.735442E-3</v>
      </c>
      <c r="J220" s="1">
        <v>-94.854140000000001</v>
      </c>
      <c r="K220" s="1">
        <f t="shared" si="6"/>
        <v>2.8215000000000054E-5</v>
      </c>
      <c r="N220" s="1">
        <v>-2.3701690000000001E-3</v>
      </c>
      <c r="O220" s="1">
        <v>1.082047E-3</v>
      </c>
      <c r="Y220" s="1">
        <v>34.747199999999999</v>
      </c>
      <c r="Z220" s="1">
        <v>1.3241629999999999E-3</v>
      </c>
      <c r="AB220" s="1">
        <v>17.871970000000001</v>
      </c>
      <c r="AC220" s="1">
        <v>1.082047E-3</v>
      </c>
      <c r="AD220" s="1">
        <f t="shared" si="7"/>
        <v>-1.6323549999999998E-3</v>
      </c>
    </row>
    <row r="221" spans="1:30">
      <c r="A221" s="1">
        <v>249.077</v>
      </c>
      <c r="B221" s="1">
        <v>19.9908</v>
      </c>
      <c r="C221" s="1">
        <v>37.863639999999997</v>
      </c>
      <c r="D221" s="1">
        <v>10.057740000000001</v>
      </c>
      <c r="E221" s="1">
        <v>17.87285</v>
      </c>
      <c r="F221" s="1">
        <v>25.948409999999999</v>
      </c>
      <c r="G221" s="1">
        <v>-2.3931809999999999E-3</v>
      </c>
      <c r="H221" s="1">
        <v>1.1102620000000001E-3</v>
      </c>
      <c r="I221" s="1">
        <v>1.7079179999999999E-3</v>
      </c>
      <c r="J221" s="1">
        <v>-95.775120000000001</v>
      </c>
      <c r="K221" s="1">
        <f t="shared" si="6"/>
        <v>3.2072999999999867E-5</v>
      </c>
      <c r="N221" s="1">
        <v>-2.3931809999999999E-3</v>
      </c>
      <c r="O221" s="1">
        <v>1.1102620000000001E-3</v>
      </c>
      <c r="Y221" s="1">
        <v>35.03078</v>
      </c>
      <c r="Z221" s="1">
        <v>1.3475550000000001E-3</v>
      </c>
      <c r="AB221" s="1">
        <v>17.87285</v>
      </c>
      <c r="AC221" s="1">
        <v>1.1102620000000001E-3</v>
      </c>
      <c r="AD221" s="1">
        <f t="shared" si="7"/>
        <v>-1.6041399999999998E-3</v>
      </c>
    </row>
    <row r="222" spans="1:30">
      <c r="A222" s="1">
        <v>250.214</v>
      </c>
      <c r="B222" s="1">
        <v>19.990819999999999</v>
      </c>
      <c r="C222" s="1">
        <v>37.565559999999998</v>
      </c>
      <c r="D222" s="1">
        <v>10.004949999999999</v>
      </c>
      <c r="E222" s="1">
        <v>17.574739999999998</v>
      </c>
      <c r="F222" s="1">
        <v>25.849060000000001</v>
      </c>
      <c r="G222" s="1">
        <v>-2.3992050000000002E-3</v>
      </c>
      <c r="H222" s="1">
        <v>1.142335E-3</v>
      </c>
      <c r="I222" s="1">
        <v>1.6974729999999999E-3</v>
      </c>
      <c r="J222" s="1">
        <v>-96.016170000000002</v>
      </c>
      <c r="K222" s="1">
        <f t="shared" si="6"/>
        <v>9.6500000000012374E-7</v>
      </c>
      <c r="N222" s="1">
        <v>-2.3992050000000002E-3</v>
      </c>
      <c r="O222" s="1">
        <v>1.142335E-3</v>
      </c>
      <c r="Y222" s="1">
        <v>35.235019999999999</v>
      </c>
      <c r="Z222" s="1">
        <v>1.375528E-3</v>
      </c>
      <c r="AB222" s="1">
        <v>17.574739999999998</v>
      </c>
      <c r="AC222" s="1">
        <v>1.142335E-3</v>
      </c>
      <c r="AD222" s="1">
        <f t="shared" si="7"/>
        <v>-1.5720669999999999E-3</v>
      </c>
    </row>
    <row r="223" spans="1:30">
      <c r="A223" s="1">
        <v>251.33500000000001</v>
      </c>
      <c r="B223" s="1">
        <v>19.990670000000001</v>
      </c>
      <c r="C223" s="1">
        <v>37.573</v>
      </c>
      <c r="D223" s="1">
        <v>10.0054</v>
      </c>
      <c r="E223" s="1">
        <v>17.582329999999999</v>
      </c>
      <c r="F223" s="1">
        <v>25.85145</v>
      </c>
      <c r="G223" s="1">
        <v>-2.4072439999999998E-3</v>
      </c>
      <c r="H223" s="1">
        <v>1.1433000000000001E-3</v>
      </c>
      <c r="I223" s="1">
        <v>1.6866850000000001E-3</v>
      </c>
      <c r="J223" s="1">
        <v>-96.337890000000002</v>
      </c>
      <c r="K223" s="1">
        <f t="shared" si="6"/>
        <v>0</v>
      </c>
      <c r="N223" s="1">
        <v>-2.4072439999999998E-3</v>
      </c>
      <c r="O223" s="1">
        <v>1.1433000000000001E-3</v>
      </c>
      <c r="Y223" s="1">
        <v>35.616509999999998</v>
      </c>
      <c r="Z223" s="1">
        <v>1.3764929999999999E-3</v>
      </c>
      <c r="AB223" s="1">
        <v>17.582329999999999</v>
      </c>
      <c r="AC223" s="1">
        <v>1.1433000000000001E-3</v>
      </c>
      <c r="AD223" s="1">
        <f t="shared" si="7"/>
        <v>-1.5711019999999998E-3</v>
      </c>
    </row>
    <row r="224" spans="1:30">
      <c r="A224" s="1">
        <v>252.45500000000001</v>
      </c>
      <c r="B224" s="1">
        <v>19.99118</v>
      </c>
      <c r="C224" s="1">
        <v>37.291840000000001</v>
      </c>
      <c r="D224" s="1">
        <v>10.00545</v>
      </c>
      <c r="E224" s="1">
        <v>17.300660000000001</v>
      </c>
      <c r="F224" s="1">
        <v>25.75807</v>
      </c>
      <c r="G224" s="1">
        <v>-2.4166040000000001E-3</v>
      </c>
      <c r="H224" s="1">
        <v>1.1433000000000001E-3</v>
      </c>
      <c r="I224" s="1">
        <v>1.661797E-3</v>
      </c>
      <c r="J224" s="1">
        <v>-96.712479999999999</v>
      </c>
      <c r="K224" s="1">
        <f t="shared" si="6"/>
        <v>0</v>
      </c>
      <c r="N224" s="1">
        <v>-2.4166040000000001E-3</v>
      </c>
      <c r="O224" s="1">
        <v>1.1433000000000001E-3</v>
      </c>
      <c r="Y224" s="1">
        <v>35.901899999999998</v>
      </c>
      <c r="Z224" s="1">
        <v>1.3764929999999999E-3</v>
      </c>
      <c r="AB224" s="1">
        <v>17.300660000000001</v>
      </c>
      <c r="AC224" s="1">
        <v>1.1433000000000001E-3</v>
      </c>
      <c r="AD224" s="1">
        <f t="shared" si="7"/>
        <v>-1.5711019999999998E-3</v>
      </c>
    </row>
    <row r="225" spans="1:30">
      <c r="A225" s="1">
        <v>253.572</v>
      </c>
      <c r="B225" s="1">
        <v>19.99062</v>
      </c>
      <c r="C225" s="1">
        <v>37.29101</v>
      </c>
      <c r="D225" s="1">
        <v>10.00525</v>
      </c>
      <c r="E225" s="1">
        <v>17.30039</v>
      </c>
      <c r="F225" s="1">
        <v>25.75742</v>
      </c>
      <c r="G225" s="1">
        <v>-2.437102E-3</v>
      </c>
      <c r="H225" s="1">
        <v>1.1433000000000001E-3</v>
      </c>
      <c r="I225" s="1">
        <v>1.637777E-3</v>
      </c>
      <c r="J225" s="1">
        <v>-97.532799999999995</v>
      </c>
      <c r="K225" s="1">
        <f t="shared" si="6"/>
        <v>0</v>
      </c>
      <c r="N225" s="1">
        <v>-2.437102E-3</v>
      </c>
      <c r="O225" s="1">
        <v>1.1433000000000001E-3</v>
      </c>
      <c r="Y225" s="1">
        <v>36.191220000000001</v>
      </c>
      <c r="Z225" s="1">
        <v>1.3764929999999999E-3</v>
      </c>
      <c r="AB225" s="1">
        <v>17.30039</v>
      </c>
      <c r="AC225" s="1">
        <v>1.1433000000000001E-3</v>
      </c>
      <c r="AD225" s="1">
        <f t="shared" si="7"/>
        <v>-1.5711019999999998E-3</v>
      </c>
    </row>
    <row r="226" spans="1:30">
      <c r="A226" s="1">
        <v>254.691</v>
      </c>
      <c r="B226" s="1">
        <v>19.991289999999999</v>
      </c>
      <c r="C226" s="1">
        <v>36.998579999999997</v>
      </c>
      <c r="D226" s="1">
        <v>10.00539</v>
      </c>
      <c r="E226" s="1">
        <v>17.007280000000002</v>
      </c>
      <c r="F226" s="1">
        <v>25.66039</v>
      </c>
      <c r="G226" s="1">
        <v>-2.4442019999999999E-3</v>
      </c>
      <c r="H226" s="1">
        <v>1.1433000000000001E-3</v>
      </c>
      <c r="I226" s="1">
        <v>1.6138439999999999E-3</v>
      </c>
      <c r="J226" s="1">
        <v>-97.816980000000001</v>
      </c>
      <c r="K226" s="1">
        <f t="shared" si="6"/>
        <v>0</v>
      </c>
      <c r="N226" s="1">
        <v>-2.4442019999999999E-3</v>
      </c>
      <c r="O226" s="1">
        <v>1.1433000000000001E-3</v>
      </c>
      <c r="Y226" s="1">
        <v>36.478859999999997</v>
      </c>
      <c r="Z226" s="1">
        <v>1.3764929999999999E-3</v>
      </c>
      <c r="AB226" s="1">
        <v>17.007280000000002</v>
      </c>
      <c r="AC226" s="1">
        <v>1.1433000000000001E-3</v>
      </c>
      <c r="AD226" s="1">
        <f t="shared" si="7"/>
        <v>-1.5711019999999998E-3</v>
      </c>
    </row>
    <row r="227" spans="1:30">
      <c r="A227" s="1">
        <v>255.81100000000001</v>
      </c>
      <c r="B227" s="1">
        <v>19.991299999999999</v>
      </c>
      <c r="C227" s="1">
        <v>36.995399999999997</v>
      </c>
      <c r="D227" s="1">
        <v>10.004910000000001</v>
      </c>
      <c r="E227" s="1">
        <v>17.004100000000001</v>
      </c>
      <c r="F227" s="1">
        <v>25.659330000000001</v>
      </c>
      <c r="G227" s="1">
        <v>-2.4539560000000002E-3</v>
      </c>
      <c r="H227" s="1">
        <v>1.1433000000000001E-3</v>
      </c>
      <c r="I227" s="1">
        <v>1.5974439999999999E-3</v>
      </c>
      <c r="J227" s="1">
        <v>-98.207329999999999</v>
      </c>
      <c r="K227" s="1">
        <f t="shared" si="6"/>
        <v>0</v>
      </c>
      <c r="N227" s="1">
        <v>-2.4539560000000002E-3</v>
      </c>
      <c r="O227" s="1">
        <v>1.1433000000000001E-3</v>
      </c>
      <c r="Y227" s="1">
        <v>36.772300000000001</v>
      </c>
      <c r="Z227" s="1">
        <v>1.3764929999999999E-3</v>
      </c>
      <c r="AB227" s="1">
        <v>17.004100000000001</v>
      </c>
      <c r="AC227" s="1">
        <v>1.1433000000000001E-3</v>
      </c>
      <c r="AD227" s="1">
        <f t="shared" si="7"/>
        <v>-1.5711019999999998E-3</v>
      </c>
    </row>
    <row r="228" spans="1:30">
      <c r="A228" s="1">
        <v>256.93099999999998</v>
      </c>
      <c r="B228" s="1">
        <v>19.99108</v>
      </c>
      <c r="C228" s="1">
        <v>36.711500000000001</v>
      </c>
      <c r="D228" s="1">
        <v>10.005420000000001</v>
      </c>
      <c r="E228" s="1">
        <v>16.720420000000001</v>
      </c>
      <c r="F228" s="1">
        <v>25.564550000000001</v>
      </c>
      <c r="G228" s="1">
        <v>-2.4573289999999999E-3</v>
      </c>
      <c r="H228" s="1">
        <v>1.1433000000000001E-3</v>
      </c>
      <c r="I228" s="1">
        <v>1.5958789999999999E-3</v>
      </c>
      <c r="J228" s="1">
        <v>-98.342299999999994</v>
      </c>
      <c r="K228" s="1">
        <f t="shared" si="6"/>
        <v>0</v>
      </c>
      <c r="N228" s="1">
        <v>-2.4573289999999999E-3</v>
      </c>
      <c r="O228" s="1">
        <v>1.1433000000000001E-3</v>
      </c>
      <c r="Y228" s="1">
        <v>37.058309999999999</v>
      </c>
      <c r="Z228" s="1">
        <v>1.3764929999999999E-3</v>
      </c>
      <c r="AB228" s="1">
        <v>16.720420000000001</v>
      </c>
      <c r="AC228" s="1">
        <v>1.1433000000000001E-3</v>
      </c>
      <c r="AD228" s="1">
        <f t="shared" si="7"/>
        <v>-1.5711019999999998E-3</v>
      </c>
    </row>
    <row r="229" spans="1:30">
      <c r="A229" s="1">
        <v>258.04700000000003</v>
      </c>
      <c r="B229" s="1">
        <v>19.991340000000001</v>
      </c>
      <c r="C229" s="1">
        <v>36.702530000000003</v>
      </c>
      <c r="D229" s="1">
        <v>10.004429999999999</v>
      </c>
      <c r="E229" s="1">
        <v>16.711189999999998</v>
      </c>
      <c r="F229" s="1">
        <v>25.561730000000001</v>
      </c>
      <c r="G229" s="1">
        <v>-2.476785E-3</v>
      </c>
      <c r="H229" s="1">
        <v>1.1433000000000001E-3</v>
      </c>
      <c r="I229" s="1">
        <v>1.5581620000000001E-3</v>
      </c>
      <c r="J229" s="1">
        <v>-99.120940000000004</v>
      </c>
      <c r="K229" s="1">
        <f t="shared" si="6"/>
        <v>0</v>
      </c>
      <c r="N229" s="1">
        <v>-2.476785E-3</v>
      </c>
      <c r="O229" s="1">
        <v>1.1433000000000001E-3</v>
      </c>
      <c r="Y229" s="1">
        <v>37.05789</v>
      </c>
      <c r="Z229" s="1">
        <v>1.400367E-3</v>
      </c>
      <c r="AB229" s="1">
        <v>16.711189999999998</v>
      </c>
      <c r="AC229" s="1">
        <v>1.1433000000000001E-3</v>
      </c>
      <c r="AD229" s="1">
        <f t="shared" si="7"/>
        <v>-1.5711019999999998E-3</v>
      </c>
    </row>
    <row r="230" spans="1:30">
      <c r="A230" s="1">
        <v>259.16699999999997</v>
      </c>
      <c r="B230" s="1">
        <v>19.990970000000001</v>
      </c>
      <c r="C230" s="1">
        <v>36.42306</v>
      </c>
      <c r="D230" s="1">
        <v>10.00567</v>
      </c>
      <c r="E230" s="1">
        <v>16.432079999999999</v>
      </c>
      <c r="F230" s="1">
        <v>25.468340000000001</v>
      </c>
      <c r="G230" s="1">
        <v>-2.4863789999999999E-3</v>
      </c>
      <c r="H230" s="1">
        <v>1.1433000000000001E-3</v>
      </c>
      <c r="I230" s="1">
        <v>1.548984E-3</v>
      </c>
      <c r="J230" s="1">
        <v>-99.504869999999997</v>
      </c>
      <c r="K230" s="1">
        <f t="shared" si="6"/>
        <v>0</v>
      </c>
      <c r="N230" s="1">
        <v>-2.4863789999999999E-3</v>
      </c>
      <c r="O230" s="1">
        <v>1.1433000000000001E-3</v>
      </c>
      <c r="Y230" s="1">
        <v>37.351140000000001</v>
      </c>
      <c r="Z230" s="1">
        <v>1.4285820000000001E-3</v>
      </c>
      <c r="AB230" s="1">
        <v>16.432079999999999</v>
      </c>
      <c r="AC230" s="1">
        <v>1.1433000000000001E-3</v>
      </c>
      <c r="AD230" s="1">
        <f t="shared" si="7"/>
        <v>-1.5711019999999998E-3</v>
      </c>
    </row>
    <row r="231" spans="1:30">
      <c r="A231" s="1">
        <v>260.286</v>
      </c>
      <c r="B231" s="1">
        <v>19.991099999999999</v>
      </c>
      <c r="C231" s="1">
        <v>36.41433</v>
      </c>
      <c r="D231" s="1">
        <v>10.00459</v>
      </c>
      <c r="E231" s="1">
        <v>16.42323</v>
      </c>
      <c r="F231" s="1">
        <v>25.465509999999998</v>
      </c>
      <c r="G231" s="1">
        <v>-2.4998160000000002E-3</v>
      </c>
      <c r="H231" s="1">
        <v>1.1433000000000001E-3</v>
      </c>
      <c r="I231" s="1">
        <v>1.5240329999999999E-3</v>
      </c>
      <c r="J231" s="1">
        <v>-100.04259999999999</v>
      </c>
      <c r="K231" s="1">
        <f t="shared" si="6"/>
        <v>0</v>
      </c>
      <c r="N231" s="1">
        <v>-2.4998160000000002E-3</v>
      </c>
      <c r="O231" s="1">
        <v>1.1433000000000001E-3</v>
      </c>
      <c r="Y231" s="1">
        <v>37.640540000000001</v>
      </c>
      <c r="Z231" s="1">
        <v>1.4601729999999999E-3</v>
      </c>
      <c r="AB231" s="1">
        <v>16.42323</v>
      </c>
      <c r="AC231" s="1">
        <v>1.1433000000000001E-3</v>
      </c>
      <c r="AD231" s="1">
        <f t="shared" si="7"/>
        <v>-1.5711019999999998E-3</v>
      </c>
    </row>
    <row r="232" spans="1:30">
      <c r="A232" s="1">
        <v>261.40699999999998</v>
      </c>
      <c r="B232" s="1">
        <v>19.991140000000001</v>
      </c>
      <c r="C232" s="1">
        <v>36.139049999999997</v>
      </c>
      <c r="D232" s="1">
        <v>10.0052</v>
      </c>
      <c r="E232" s="1">
        <v>16.1479</v>
      </c>
      <c r="F232" s="1">
        <v>25.37378</v>
      </c>
      <c r="G232" s="1">
        <v>-2.502518E-3</v>
      </c>
      <c r="H232" s="1">
        <v>1.1433000000000001E-3</v>
      </c>
      <c r="I232" s="1">
        <v>1.5187180000000001E-3</v>
      </c>
      <c r="J232" s="1">
        <v>-100.1508</v>
      </c>
      <c r="K232" s="1">
        <f t="shared" si="6"/>
        <v>0</v>
      </c>
      <c r="N232" s="1">
        <v>-2.502518E-3</v>
      </c>
      <c r="O232" s="1">
        <v>1.1433000000000001E-3</v>
      </c>
      <c r="Y232" s="1">
        <v>37.93609</v>
      </c>
      <c r="Z232" s="1">
        <v>1.4608959999999999E-3</v>
      </c>
      <c r="AB232" s="1">
        <v>16.1479</v>
      </c>
      <c r="AC232" s="1">
        <v>1.1433000000000001E-3</v>
      </c>
      <c r="AD232" s="1">
        <f t="shared" si="7"/>
        <v>-1.5711019999999998E-3</v>
      </c>
    </row>
    <row r="233" spans="1:30">
      <c r="A233" s="1">
        <v>262.52699999999999</v>
      </c>
      <c r="B233" s="1">
        <v>19.99098</v>
      </c>
      <c r="C233" s="1">
        <v>36.131180000000001</v>
      </c>
      <c r="D233" s="1">
        <v>10.00461</v>
      </c>
      <c r="E233" s="1">
        <v>16.14019</v>
      </c>
      <c r="F233" s="1">
        <v>25.37105</v>
      </c>
      <c r="G233" s="1">
        <v>-2.5265040000000002E-3</v>
      </c>
      <c r="H233" s="1">
        <v>1.1433000000000001E-3</v>
      </c>
      <c r="I233" s="1">
        <v>1.4815679999999999E-3</v>
      </c>
      <c r="J233" s="1">
        <v>-101.11069999999999</v>
      </c>
      <c r="K233" s="1">
        <f t="shared" si="6"/>
        <v>0</v>
      </c>
      <c r="N233" s="1">
        <v>-2.5265040000000002E-3</v>
      </c>
      <c r="O233" s="1">
        <v>1.1433000000000001E-3</v>
      </c>
      <c r="Y233" s="1">
        <v>38.216239999999999</v>
      </c>
      <c r="Z233" s="1">
        <v>1.4606549999999999E-3</v>
      </c>
      <c r="AB233" s="1">
        <v>16.14019</v>
      </c>
      <c r="AC233" s="1">
        <v>1.1433000000000001E-3</v>
      </c>
      <c r="AD233" s="1">
        <f t="shared" si="7"/>
        <v>-1.5711019999999998E-3</v>
      </c>
    </row>
    <row r="234" spans="1:30">
      <c r="A234" s="1">
        <v>263.64699999999999</v>
      </c>
      <c r="B234" s="1">
        <v>19.991299999999999</v>
      </c>
      <c r="C234" s="1">
        <v>35.847819999999999</v>
      </c>
      <c r="D234" s="1">
        <v>10.005549999999999</v>
      </c>
      <c r="E234" s="1">
        <v>15.85652</v>
      </c>
      <c r="F234" s="1">
        <v>25.276810000000001</v>
      </c>
      <c r="G234" s="1">
        <v>-2.526543E-3</v>
      </c>
      <c r="H234" s="1">
        <v>1.1433000000000001E-3</v>
      </c>
      <c r="I234" s="1">
        <v>1.475936E-3</v>
      </c>
      <c r="J234" s="1">
        <v>-101.1122</v>
      </c>
      <c r="K234" s="1">
        <f t="shared" si="6"/>
        <v>-2.4200000000012406E-7</v>
      </c>
      <c r="N234" s="1">
        <v>-2.526543E-3</v>
      </c>
      <c r="O234" s="1">
        <v>1.1433000000000001E-3</v>
      </c>
      <c r="Y234" s="1">
        <v>38.501260000000002</v>
      </c>
      <c r="Z234" s="1">
        <v>1.4608959999999999E-3</v>
      </c>
      <c r="AB234" s="1">
        <v>15.85652</v>
      </c>
      <c r="AC234" s="1">
        <v>1.1433000000000001E-3</v>
      </c>
      <c r="AD234" s="1">
        <f t="shared" si="7"/>
        <v>-1.5711019999999998E-3</v>
      </c>
    </row>
    <row r="235" spans="1:30">
      <c r="A235" s="1">
        <v>264.76799999999997</v>
      </c>
      <c r="B235" s="1">
        <v>19.991299999999999</v>
      </c>
      <c r="C235" s="1">
        <v>35.840420000000002</v>
      </c>
      <c r="D235" s="1">
        <v>10.00506</v>
      </c>
      <c r="E235" s="1">
        <v>15.849119999999999</v>
      </c>
      <c r="F235" s="1">
        <v>25.274339999999999</v>
      </c>
      <c r="G235" s="1">
        <v>-2.5494530000000001E-3</v>
      </c>
      <c r="H235" s="1">
        <v>1.143058E-3</v>
      </c>
      <c r="I235" s="1">
        <v>1.4374189999999999E-3</v>
      </c>
      <c r="J235" s="1">
        <v>-102.0291</v>
      </c>
      <c r="K235" s="1">
        <f t="shared" si="6"/>
        <v>2.4200000000012406E-7</v>
      </c>
      <c r="N235" s="1">
        <v>-2.5494530000000001E-3</v>
      </c>
      <c r="O235" s="1">
        <v>1.143058E-3</v>
      </c>
      <c r="Y235" s="1">
        <v>38.782649999999997</v>
      </c>
      <c r="Z235" s="1">
        <v>1.4606549999999999E-3</v>
      </c>
      <c r="AB235" s="1">
        <v>15.849119999999999</v>
      </c>
      <c r="AC235" s="1">
        <v>1.143058E-3</v>
      </c>
      <c r="AD235" s="1">
        <f t="shared" si="7"/>
        <v>-1.5713439999999999E-3</v>
      </c>
    </row>
    <row r="236" spans="1:30">
      <c r="A236" s="1">
        <v>265.887</v>
      </c>
      <c r="B236" s="1">
        <v>19.99109</v>
      </c>
      <c r="C236" s="1">
        <v>35.562179999999998</v>
      </c>
      <c r="D236" s="1">
        <v>10.00562</v>
      </c>
      <c r="E236" s="1">
        <v>15.57109</v>
      </c>
      <c r="F236" s="1">
        <v>25.181460000000001</v>
      </c>
      <c r="G236" s="1">
        <v>-2.549235E-3</v>
      </c>
      <c r="H236" s="1">
        <v>1.1433000000000001E-3</v>
      </c>
      <c r="I236" s="1">
        <v>1.4417810000000001E-3</v>
      </c>
      <c r="J236" s="1">
        <v>-102.0204</v>
      </c>
      <c r="K236" s="1">
        <f t="shared" si="6"/>
        <v>0</v>
      </c>
      <c r="N236" s="1">
        <v>-2.549235E-3</v>
      </c>
      <c r="O236" s="1">
        <v>1.1433000000000001E-3</v>
      </c>
      <c r="Y236" s="1">
        <v>39.074289999999998</v>
      </c>
      <c r="Z236" s="1">
        <v>1.4608959999999999E-3</v>
      </c>
      <c r="AB236" s="1">
        <v>15.57109</v>
      </c>
      <c r="AC236" s="1">
        <v>1.1433000000000001E-3</v>
      </c>
      <c r="AD236" s="1">
        <f t="shared" si="7"/>
        <v>-1.5711019999999998E-3</v>
      </c>
    </row>
    <row r="237" spans="1:30">
      <c r="A237" s="1">
        <v>267.00400000000002</v>
      </c>
      <c r="B237" s="1">
        <v>19.991299999999999</v>
      </c>
      <c r="C237" s="1">
        <v>35.562530000000002</v>
      </c>
      <c r="D237" s="1">
        <v>10.05781</v>
      </c>
      <c r="E237" s="1">
        <v>15.57123</v>
      </c>
      <c r="F237" s="1">
        <v>25.181709999999999</v>
      </c>
      <c r="G237" s="1">
        <v>-2.5646089999999998E-3</v>
      </c>
      <c r="H237" s="1">
        <v>1.1433000000000001E-3</v>
      </c>
      <c r="I237" s="1">
        <v>1.412099E-3</v>
      </c>
      <c r="J237" s="1">
        <v>-102.6357</v>
      </c>
      <c r="K237" s="1">
        <f t="shared" si="6"/>
        <v>2.3873999999999901E-5</v>
      </c>
      <c r="N237" s="1">
        <v>-2.5646089999999998E-3</v>
      </c>
      <c r="O237" s="1">
        <v>1.1433000000000001E-3</v>
      </c>
      <c r="Y237" s="1">
        <v>39.351860000000002</v>
      </c>
      <c r="Z237" s="1">
        <v>1.4606549999999999E-3</v>
      </c>
      <c r="AB237" s="1">
        <v>15.57123</v>
      </c>
      <c r="AC237" s="1">
        <v>1.1433000000000001E-3</v>
      </c>
      <c r="AD237" s="1">
        <f t="shared" si="7"/>
        <v>-1.5711019999999998E-3</v>
      </c>
    </row>
    <row r="238" spans="1:30">
      <c r="A238" s="1">
        <v>268.125</v>
      </c>
      <c r="B238" s="1">
        <v>19.991350000000001</v>
      </c>
      <c r="C238" s="1">
        <v>35.275849999999998</v>
      </c>
      <c r="D238" s="1">
        <v>10.05782</v>
      </c>
      <c r="E238" s="1">
        <v>15.2845</v>
      </c>
      <c r="F238" s="1">
        <v>25.086189999999998</v>
      </c>
      <c r="G238" s="1">
        <v>-2.5759979999999999E-3</v>
      </c>
      <c r="H238" s="1">
        <v>1.167174E-3</v>
      </c>
      <c r="I238" s="1">
        <v>1.392098E-3</v>
      </c>
      <c r="J238" s="1">
        <v>-103.0915</v>
      </c>
      <c r="K238" s="1">
        <f t="shared" si="6"/>
        <v>2.8697000000000054E-5</v>
      </c>
      <c r="N238" s="1">
        <v>-2.5759979999999999E-3</v>
      </c>
      <c r="O238" s="1">
        <v>1.167174E-3</v>
      </c>
      <c r="Y238" s="1">
        <v>39.645099999999999</v>
      </c>
      <c r="Z238" s="1">
        <v>1.4608959999999999E-3</v>
      </c>
      <c r="AB238" s="1">
        <v>15.2845</v>
      </c>
      <c r="AC238" s="1">
        <v>1.167174E-3</v>
      </c>
      <c r="AD238" s="1">
        <f t="shared" si="7"/>
        <v>-1.5472279999999999E-3</v>
      </c>
    </row>
    <row r="239" spans="1:30">
      <c r="A239" s="1">
        <v>269.25400000000002</v>
      </c>
      <c r="B239" s="1">
        <v>19.990770000000001</v>
      </c>
      <c r="C239" s="1">
        <v>35.267299999999999</v>
      </c>
      <c r="D239" s="1">
        <v>10.05673</v>
      </c>
      <c r="E239" s="1">
        <v>15.276540000000001</v>
      </c>
      <c r="F239" s="1">
        <v>25.08295</v>
      </c>
      <c r="G239" s="1">
        <v>-2.5899529999999999E-3</v>
      </c>
      <c r="H239" s="1">
        <v>1.195871E-3</v>
      </c>
      <c r="I239" s="1">
        <v>1.379737E-3</v>
      </c>
      <c r="J239" s="1">
        <v>-103.6499</v>
      </c>
      <c r="K239" s="1">
        <f t="shared" si="6"/>
        <v>3.134899999999996E-5</v>
      </c>
      <c r="N239" s="1">
        <v>-2.5899529999999999E-3</v>
      </c>
      <c r="O239" s="1">
        <v>1.195871E-3</v>
      </c>
      <c r="Y239" s="1">
        <v>39.92624</v>
      </c>
      <c r="Z239" s="1">
        <v>1.4606549999999999E-3</v>
      </c>
      <c r="AB239" s="1">
        <v>15.276540000000001</v>
      </c>
      <c r="AC239" s="1">
        <v>1.195871E-3</v>
      </c>
      <c r="AD239" s="1">
        <f t="shared" si="7"/>
        <v>-1.5185309999999998E-3</v>
      </c>
    </row>
    <row r="240" spans="1:30">
      <c r="A240" s="1">
        <v>270.38200000000001</v>
      </c>
      <c r="B240" s="1">
        <v>19.99137</v>
      </c>
      <c r="C240" s="1">
        <v>34.992750000000001</v>
      </c>
      <c r="D240" s="1">
        <v>10.034179999999999</v>
      </c>
      <c r="E240" s="1">
        <v>15.001379999999999</v>
      </c>
      <c r="F240" s="1">
        <v>24.99183</v>
      </c>
      <c r="G240" s="1">
        <v>-2.600832E-3</v>
      </c>
      <c r="H240" s="1">
        <v>1.22722E-3</v>
      </c>
      <c r="I240" s="1">
        <v>1.3502970000000001E-3</v>
      </c>
      <c r="J240" s="1">
        <v>-104.0853</v>
      </c>
      <c r="K240" s="1">
        <f t="shared" si="6"/>
        <v>9.649999999999069E-7</v>
      </c>
      <c r="N240" s="1">
        <v>-2.600832E-3</v>
      </c>
      <c r="O240" s="1">
        <v>1.22722E-3</v>
      </c>
      <c r="Y240" s="1">
        <v>40.221969999999999</v>
      </c>
      <c r="Z240" s="1">
        <v>1.4608959999999999E-3</v>
      </c>
      <c r="AB240" s="1">
        <v>15.001379999999999</v>
      </c>
      <c r="AC240" s="1">
        <v>1.22722E-3</v>
      </c>
      <c r="AD240" s="1">
        <f t="shared" si="7"/>
        <v>-1.4871819999999999E-3</v>
      </c>
    </row>
    <row r="241" spans="1:30">
      <c r="A241" s="1">
        <v>271.50799999999998</v>
      </c>
      <c r="B241" s="1">
        <v>19.991340000000001</v>
      </c>
      <c r="C241" s="1">
        <v>34.987580000000001</v>
      </c>
      <c r="D241" s="1">
        <v>10.004350000000001</v>
      </c>
      <c r="E241" s="1">
        <v>14.99624</v>
      </c>
      <c r="F241" s="1">
        <v>24.990089999999999</v>
      </c>
      <c r="G241" s="1">
        <v>-2.6104380000000001E-3</v>
      </c>
      <c r="H241" s="1">
        <v>1.2281849999999999E-3</v>
      </c>
      <c r="I241" s="1">
        <v>1.334736E-3</v>
      </c>
      <c r="J241" s="1">
        <v>-104.4697</v>
      </c>
      <c r="K241" s="1">
        <f t="shared" si="6"/>
        <v>0</v>
      </c>
      <c r="N241" s="1">
        <v>-2.6104380000000001E-3</v>
      </c>
      <c r="O241" s="1">
        <v>1.2281849999999999E-3</v>
      </c>
      <c r="Y241" s="1">
        <v>40.504539999999999</v>
      </c>
      <c r="Z241" s="1">
        <v>1.4842880000000001E-3</v>
      </c>
      <c r="AB241" s="1">
        <v>14.99624</v>
      </c>
      <c r="AC241" s="1">
        <v>1.2281849999999999E-3</v>
      </c>
      <c r="AD241" s="1">
        <f t="shared" si="7"/>
        <v>-1.486217E-3</v>
      </c>
    </row>
    <row r="242" spans="1:30">
      <c r="A242" s="1">
        <v>272.63400000000001</v>
      </c>
      <c r="B242" s="1">
        <v>19.99118</v>
      </c>
      <c r="C242" s="1">
        <v>34.708159999999999</v>
      </c>
      <c r="D242" s="1">
        <v>10.005739999999999</v>
      </c>
      <c r="E242" s="1">
        <v>14.71697</v>
      </c>
      <c r="F242" s="1">
        <v>24.896840000000001</v>
      </c>
      <c r="G242" s="1">
        <v>-2.613382E-3</v>
      </c>
      <c r="H242" s="1">
        <v>1.2281849999999999E-3</v>
      </c>
      <c r="I242" s="1">
        <v>1.333014E-3</v>
      </c>
      <c r="J242" s="1">
        <v>-104.58759999999999</v>
      </c>
      <c r="K242" s="1">
        <f t="shared" si="6"/>
        <v>0</v>
      </c>
      <c r="N242" s="1">
        <v>-2.613382E-3</v>
      </c>
      <c r="O242" s="1">
        <v>1.2281849999999999E-3</v>
      </c>
      <c r="Y242" s="1">
        <v>40.783259999999999</v>
      </c>
      <c r="Z242" s="1">
        <v>1.511538E-3</v>
      </c>
      <c r="AB242" s="1">
        <v>14.71697</v>
      </c>
      <c r="AC242" s="1">
        <v>1.2281849999999999E-3</v>
      </c>
      <c r="AD242" s="1">
        <f t="shared" si="7"/>
        <v>-1.486217E-3</v>
      </c>
    </row>
    <row r="243" spans="1:30">
      <c r="A243" s="1">
        <v>273.75299999999999</v>
      </c>
      <c r="B243" s="1">
        <v>19.991389999999999</v>
      </c>
      <c r="C243" s="1">
        <v>34.69961</v>
      </c>
      <c r="D243" s="1">
        <v>10.00468</v>
      </c>
      <c r="E243" s="1">
        <v>14.708220000000001</v>
      </c>
      <c r="F243" s="1">
        <v>24.894130000000001</v>
      </c>
      <c r="G243" s="1">
        <v>-2.6363340000000002E-3</v>
      </c>
      <c r="H243" s="1">
        <v>1.2281849999999999E-3</v>
      </c>
      <c r="I243" s="1">
        <v>1.2904660000000001E-3</v>
      </c>
      <c r="J243" s="1">
        <v>-105.5061</v>
      </c>
      <c r="K243" s="1">
        <f t="shared" si="6"/>
        <v>0</v>
      </c>
      <c r="N243" s="1">
        <v>-2.6363340000000002E-3</v>
      </c>
      <c r="O243" s="1">
        <v>1.2281849999999999E-3</v>
      </c>
      <c r="Y243" s="1">
        <v>41.075650000000003</v>
      </c>
      <c r="Z243" s="1">
        <v>1.51202E-3</v>
      </c>
      <c r="AB243" s="1">
        <v>14.708220000000001</v>
      </c>
      <c r="AC243" s="1">
        <v>1.2281849999999999E-3</v>
      </c>
      <c r="AD243" s="1">
        <f t="shared" si="7"/>
        <v>-1.486217E-3</v>
      </c>
    </row>
    <row r="244" spans="1:30">
      <c r="A244" s="1">
        <v>274.875</v>
      </c>
      <c r="B244" s="1">
        <v>19.991350000000001</v>
      </c>
      <c r="C244" s="1">
        <v>34.419049999999999</v>
      </c>
      <c r="D244" s="1">
        <v>10.005660000000001</v>
      </c>
      <c r="E244" s="1">
        <v>14.4277</v>
      </c>
      <c r="F244" s="1">
        <v>24.80059</v>
      </c>
      <c r="G244" s="1">
        <v>-2.6519859999999998E-3</v>
      </c>
      <c r="H244" s="1">
        <v>1.2281849999999999E-3</v>
      </c>
      <c r="I244" s="1">
        <v>1.2651489999999999E-3</v>
      </c>
      <c r="J244" s="1">
        <v>-106.13249999999999</v>
      </c>
      <c r="K244" s="1">
        <f t="shared" si="6"/>
        <v>0</v>
      </c>
      <c r="N244" s="1">
        <v>-2.6519859999999998E-3</v>
      </c>
      <c r="O244" s="1">
        <v>1.2281849999999999E-3</v>
      </c>
      <c r="Y244" s="1">
        <v>41.360590000000002</v>
      </c>
      <c r="Z244" s="1">
        <v>1.512261E-3</v>
      </c>
      <c r="AB244" s="1">
        <v>14.4277</v>
      </c>
      <c r="AC244" s="1">
        <v>1.2281849999999999E-3</v>
      </c>
      <c r="AD244" s="1">
        <f t="shared" si="7"/>
        <v>-1.486217E-3</v>
      </c>
    </row>
    <row r="245" spans="1:30">
      <c r="A245" s="1">
        <v>276</v>
      </c>
      <c r="B245" s="1">
        <v>19.991320000000002</v>
      </c>
      <c r="C245" s="1">
        <v>34.41066</v>
      </c>
      <c r="D245" s="1">
        <v>10.00461</v>
      </c>
      <c r="E245" s="1">
        <v>14.41934</v>
      </c>
      <c r="F245" s="1">
        <v>24.79777</v>
      </c>
      <c r="G245" s="1">
        <v>-2.6626800000000002E-3</v>
      </c>
      <c r="H245" s="1">
        <v>1.2281849999999999E-3</v>
      </c>
      <c r="I245" s="1">
        <v>1.247944E-3</v>
      </c>
      <c r="J245" s="1">
        <v>-106.5605</v>
      </c>
      <c r="K245" s="1">
        <f t="shared" si="6"/>
        <v>0</v>
      </c>
      <c r="N245" s="1">
        <v>-2.6626800000000002E-3</v>
      </c>
      <c r="O245" s="1">
        <v>1.2281849999999999E-3</v>
      </c>
      <c r="Y245" s="1">
        <v>41.652500000000003</v>
      </c>
      <c r="Z245" s="1">
        <v>1.512261E-3</v>
      </c>
      <c r="AB245" s="1">
        <v>14.41934</v>
      </c>
      <c r="AC245" s="1">
        <v>1.2281849999999999E-3</v>
      </c>
      <c r="AD245" s="1">
        <f t="shared" si="7"/>
        <v>-1.486217E-3</v>
      </c>
    </row>
    <row r="246" spans="1:30">
      <c r="A246" s="1">
        <v>277.12900000000002</v>
      </c>
      <c r="B246" s="1">
        <v>19.937360000000002</v>
      </c>
      <c r="C246" s="1">
        <v>34.162419999999997</v>
      </c>
      <c r="D246" s="1">
        <v>10.00568</v>
      </c>
      <c r="E246" s="1">
        <v>14.225070000000001</v>
      </c>
      <c r="F246" s="1">
        <v>24.679040000000001</v>
      </c>
      <c r="G246" s="1">
        <v>-2.6637789999999998E-3</v>
      </c>
      <c r="H246" s="1">
        <v>1.2281849999999999E-3</v>
      </c>
      <c r="I246" s="1">
        <v>2.2780169999999998E-3</v>
      </c>
      <c r="J246" s="1">
        <v>-106.6044</v>
      </c>
      <c r="K246" s="1">
        <f t="shared" si="6"/>
        <v>0</v>
      </c>
      <c r="N246" s="1">
        <v>-2.6637789999999998E-3</v>
      </c>
      <c r="O246" s="1">
        <v>1.2281849999999999E-3</v>
      </c>
      <c r="Y246" s="1">
        <v>41.935749999999999</v>
      </c>
      <c r="Z246" s="1">
        <v>1.512261E-3</v>
      </c>
      <c r="AB246" s="1">
        <v>14.225070000000001</v>
      </c>
      <c r="AC246" s="1">
        <v>1.2281849999999999E-3</v>
      </c>
      <c r="AD246" s="1">
        <f t="shared" si="7"/>
        <v>-1.486217E-3</v>
      </c>
    </row>
    <row r="247" spans="1:30">
      <c r="A247" s="1">
        <v>278.25299999999999</v>
      </c>
      <c r="B247" s="1">
        <v>19.93685</v>
      </c>
      <c r="C247" s="1">
        <v>34.161610000000003</v>
      </c>
      <c r="D247" s="1">
        <v>10.005140000000001</v>
      </c>
      <c r="E247" s="1">
        <v>14.22476</v>
      </c>
      <c r="F247" s="1">
        <v>24.678429999999999</v>
      </c>
      <c r="G247" s="1">
        <v>-2.6779949999999999E-3</v>
      </c>
      <c r="H247" s="1">
        <v>1.2281849999999999E-3</v>
      </c>
      <c r="I247" s="1">
        <v>2.6405410000000002E-3</v>
      </c>
      <c r="J247" s="1">
        <v>-107.1734</v>
      </c>
      <c r="K247" s="1">
        <f t="shared" si="6"/>
        <v>0</v>
      </c>
      <c r="N247" s="1">
        <v>-2.6779949999999999E-3</v>
      </c>
      <c r="O247" s="1">
        <v>1.2281849999999999E-3</v>
      </c>
      <c r="Y247" s="1">
        <v>42.231180000000002</v>
      </c>
      <c r="Z247" s="1">
        <v>1.512261E-3</v>
      </c>
      <c r="AB247" s="1">
        <v>14.22476</v>
      </c>
      <c r="AC247" s="1">
        <v>1.2281849999999999E-3</v>
      </c>
      <c r="AD247" s="1">
        <f t="shared" si="7"/>
        <v>-1.486217E-3</v>
      </c>
    </row>
    <row r="248" spans="1:30">
      <c r="A248" s="1">
        <v>279.36900000000003</v>
      </c>
      <c r="B248" s="1">
        <v>19.99062</v>
      </c>
      <c r="C248" s="1">
        <v>34.127270000000003</v>
      </c>
      <c r="D248" s="1">
        <v>10.005649999999999</v>
      </c>
      <c r="E248" s="1">
        <v>14.136649999999999</v>
      </c>
      <c r="F248" s="1">
        <v>24.702839999999998</v>
      </c>
      <c r="G248" s="1">
        <v>-2.6872380000000002E-3</v>
      </c>
      <c r="H248" s="1">
        <v>1.2281849999999999E-3</v>
      </c>
      <c r="I248" s="1">
        <v>2.0472070000000001E-3</v>
      </c>
      <c r="J248" s="1">
        <v>-107.5433</v>
      </c>
      <c r="K248" s="1">
        <f t="shared" si="6"/>
        <v>0</v>
      </c>
      <c r="N248" s="1">
        <v>-2.6872380000000002E-3</v>
      </c>
      <c r="O248" s="1">
        <v>1.2281849999999999E-3</v>
      </c>
      <c r="Y248" s="1">
        <v>42.521389999999997</v>
      </c>
      <c r="Z248" s="1">
        <v>1.512261E-3</v>
      </c>
      <c r="AB248" s="1">
        <v>14.136649999999999</v>
      </c>
      <c r="AC248" s="1">
        <v>1.2281849999999999E-3</v>
      </c>
      <c r="AD248" s="1">
        <f t="shared" si="7"/>
        <v>-1.486217E-3</v>
      </c>
    </row>
    <row r="249" spans="1:30">
      <c r="A249" s="1">
        <v>280.488</v>
      </c>
      <c r="B249" s="1">
        <v>19.99072</v>
      </c>
      <c r="C249" s="1">
        <v>33.834269999999997</v>
      </c>
      <c r="D249" s="1">
        <v>10.00464</v>
      </c>
      <c r="E249" s="1">
        <v>13.84355</v>
      </c>
      <c r="F249" s="1">
        <v>24.605239999999998</v>
      </c>
      <c r="G249" s="1">
        <v>-2.7029689999999999E-3</v>
      </c>
      <c r="H249" s="1">
        <v>1.2281849999999999E-3</v>
      </c>
      <c r="I249" s="1">
        <v>2.036239E-3</v>
      </c>
      <c r="J249" s="1">
        <v>-108.1728</v>
      </c>
      <c r="K249" s="1">
        <f t="shared" si="6"/>
        <v>0</v>
      </c>
      <c r="N249" s="1">
        <v>-2.7029689999999999E-3</v>
      </c>
      <c r="O249" s="1">
        <v>1.2281849999999999E-3</v>
      </c>
      <c r="Y249" s="1">
        <v>42.80556</v>
      </c>
      <c r="Z249" s="1">
        <v>1.512261E-3</v>
      </c>
      <c r="AB249" s="1">
        <v>13.84355</v>
      </c>
      <c r="AC249" s="1">
        <v>1.2281849999999999E-3</v>
      </c>
      <c r="AD249" s="1">
        <f t="shared" si="7"/>
        <v>-1.486217E-3</v>
      </c>
    </row>
    <row r="250" spans="1:30">
      <c r="A250" s="1">
        <v>281.60700000000003</v>
      </c>
      <c r="B250" s="1">
        <v>19.990639999999999</v>
      </c>
      <c r="C250" s="1">
        <v>33.843029999999999</v>
      </c>
      <c r="D250" s="1">
        <v>10.0578</v>
      </c>
      <c r="E250" s="1">
        <v>13.85239</v>
      </c>
      <c r="F250" s="1">
        <v>24.6081</v>
      </c>
      <c r="G250" s="1">
        <v>-2.7200459999999998E-3</v>
      </c>
      <c r="H250" s="1">
        <v>1.2281849999999999E-3</v>
      </c>
      <c r="I250" s="1">
        <v>2.0091699999999998E-3</v>
      </c>
      <c r="J250" s="1">
        <v>-108.8562</v>
      </c>
      <c r="K250" s="1">
        <f t="shared" si="6"/>
        <v>2.4356000000000117E-5</v>
      </c>
      <c r="N250" s="1">
        <v>-2.7200459999999998E-3</v>
      </c>
      <c r="O250" s="1">
        <v>1.2281849999999999E-3</v>
      </c>
      <c r="Y250" s="1">
        <v>43.082619999999999</v>
      </c>
      <c r="Z250" s="1">
        <v>1.512261E-3</v>
      </c>
      <c r="AB250" s="1">
        <v>13.85239</v>
      </c>
      <c r="AC250" s="1">
        <v>1.2281849999999999E-3</v>
      </c>
      <c r="AD250" s="1">
        <f t="shared" si="7"/>
        <v>-1.486217E-3</v>
      </c>
    </row>
    <row r="251" spans="1:30">
      <c r="A251" s="1">
        <v>282.73</v>
      </c>
      <c r="B251" s="1">
        <v>19.990629999999999</v>
      </c>
      <c r="C251" s="1">
        <v>33.541449999999998</v>
      </c>
      <c r="D251" s="1">
        <v>10.056330000000001</v>
      </c>
      <c r="E251" s="1">
        <v>13.55081</v>
      </c>
      <c r="F251" s="1">
        <v>24.507570000000001</v>
      </c>
      <c r="G251" s="1">
        <v>-2.72705E-3</v>
      </c>
      <c r="H251" s="1">
        <v>1.252541E-3</v>
      </c>
      <c r="I251" s="1">
        <v>1.9976080000000001E-3</v>
      </c>
      <c r="J251" s="1">
        <v>-109.1366</v>
      </c>
      <c r="K251" s="1">
        <f t="shared" si="6"/>
        <v>2.8215000000000054E-5</v>
      </c>
      <c r="N251" s="1">
        <v>-2.72705E-3</v>
      </c>
      <c r="O251" s="1">
        <v>1.252541E-3</v>
      </c>
      <c r="Y251" s="1">
        <v>43.374929999999999</v>
      </c>
      <c r="Z251" s="1">
        <v>1.536377E-3</v>
      </c>
      <c r="AB251" s="1">
        <v>13.55081</v>
      </c>
      <c r="AC251" s="1">
        <v>1.252541E-3</v>
      </c>
      <c r="AD251" s="1">
        <f t="shared" si="7"/>
        <v>-1.4618609999999998E-3</v>
      </c>
    </row>
    <row r="252" spans="1:30">
      <c r="A252" s="1">
        <v>283.85700000000003</v>
      </c>
      <c r="B252" s="1">
        <v>19.991109999999999</v>
      </c>
      <c r="C252" s="1">
        <v>33.552810000000001</v>
      </c>
      <c r="D252" s="1">
        <v>10.05752</v>
      </c>
      <c r="E252" s="1">
        <v>13.5617</v>
      </c>
      <c r="F252" s="1">
        <v>24.511679999999998</v>
      </c>
      <c r="G252" s="1">
        <v>-2.7368599999999998E-3</v>
      </c>
      <c r="H252" s="1">
        <v>1.2807560000000001E-3</v>
      </c>
      <c r="I252" s="1">
        <v>1.9721119999999998E-3</v>
      </c>
      <c r="J252" s="1">
        <v>-109.5291</v>
      </c>
      <c r="K252" s="1">
        <f t="shared" si="6"/>
        <v>3.1831999999999867E-5</v>
      </c>
      <c r="N252" s="1">
        <v>-2.7368599999999998E-3</v>
      </c>
      <c r="O252" s="1">
        <v>1.2807560000000001E-3</v>
      </c>
      <c r="Y252" s="1">
        <v>43.654400000000003</v>
      </c>
      <c r="Z252" s="1">
        <v>1.5643499999999999E-3</v>
      </c>
      <c r="AB252" s="1">
        <v>13.5617</v>
      </c>
      <c r="AC252" s="1">
        <v>1.2807560000000001E-3</v>
      </c>
      <c r="AD252" s="1">
        <f t="shared" si="7"/>
        <v>-1.4336459999999998E-3</v>
      </c>
    </row>
    <row r="253" spans="1:30">
      <c r="A253" s="1">
        <v>284.98399999999998</v>
      </c>
      <c r="B253" s="1">
        <v>19.991060000000001</v>
      </c>
      <c r="C253" s="1">
        <v>33.267159999999997</v>
      </c>
      <c r="D253" s="1">
        <v>10.00553</v>
      </c>
      <c r="E253" s="1">
        <v>13.2761</v>
      </c>
      <c r="F253" s="1">
        <v>24.416429999999998</v>
      </c>
      <c r="G253" s="1">
        <v>-2.7425599999999998E-3</v>
      </c>
      <c r="H253" s="1">
        <v>1.3125879999999999E-3</v>
      </c>
      <c r="I253" s="1">
        <v>1.963425E-3</v>
      </c>
      <c r="J253" s="1">
        <v>-109.7572</v>
      </c>
      <c r="K253" s="1">
        <f t="shared" si="6"/>
        <v>9.6500000000012374E-7</v>
      </c>
      <c r="N253" s="1">
        <v>-2.7425599999999998E-3</v>
      </c>
      <c r="O253" s="1">
        <v>1.3125879999999999E-3</v>
      </c>
      <c r="Y253" s="1">
        <v>43.945830000000001</v>
      </c>
      <c r="Z253" s="1">
        <v>1.596182E-3</v>
      </c>
      <c r="AB253" s="1">
        <v>13.2761</v>
      </c>
      <c r="AC253" s="1">
        <v>1.3125879999999999E-3</v>
      </c>
      <c r="AD253" s="1">
        <f t="shared" si="7"/>
        <v>-1.4018139999999999E-3</v>
      </c>
    </row>
    <row r="254" spans="1:30">
      <c r="A254" s="1">
        <v>286.11</v>
      </c>
      <c r="B254" s="1">
        <v>19.991320000000002</v>
      </c>
      <c r="C254" s="1">
        <v>33.267130000000002</v>
      </c>
      <c r="D254" s="1">
        <v>10.005710000000001</v>
      </c>
      <c r="E254" s="1">
        <v>13.27581</v>
      </c>
      <c r="F254" s="1">
        <v>24.416589999999999</v>
      </c>
      <c r="G254" s="1">
        <v>-2.758866E-3</v>
      </c>
      <c r="H254" s="1">
        <v>1.3135530000000001E-3</v>
      </c>
      <c r="I254" s="1">
        <v>1.931487E-3</v>
      </c>
      <c r="J254" s="1">
        <v>-110.4098</v>
      </c>
      <c r="K254" s="1">
        <f t="shared" si="6"/>
        <v>0</v>
      </c>
      <c r="N254" s="1">
        <v>-2.758866E-3</v>
      </c>
      <c r="O254" s="1">
        <v>1.3135530000000001E-3</v>
      </c>
      <c r="Y254" s="1">
        <v>44.22457</v>
      </c>
      <c r="Z254" s="1">
        <v>1.5971469999999999E-3</v>
      </c>
      <c r="AB254" s="1">
        <v>13.27581</v>
      </c>
      <c r="AC254" s="1">
        <v>1.3135530000000001E-3</v>
      </c>
      <c r="AD254" s="1">
        <f t="shared" si="7"/>
        <v>-1.4008489999999998E-3</v>
      </c>
    </row>
    <row r="255" spans="1:30">
      <c r="A255" s="1">
        <v>287.22699999999998</v>
      </c>
      <c r="B255" s="1">
        <v>19.991099999999999</v>
      </c>
      <c r="C255" s="1">
        <v>32.973140000000001</v>
      </c>
      <c r="D255" s="1">
        <v>10.00468</v>
      </c>
      <c r="E255" s="1">
        <v>12.98204</v>
      </c>
      <c r="F255" s="1">
        <v>24.318439999999999</v>
      </c>
      <c r="G255" s="1">
        <v>-2.769414E-3</v>
      </c>
      <c r="H255" s="1">
        <v>1.3135530000000001E-3</v>
      </c>
      <c r="I255" s="1">
        <v>1.917935E-3</v>
      </c>
      <c r="J255" s="1">
        <v>-110.8319</v>
      </c>
      <c r="K255" s="1">
        <f t="shared" si="6"/>
        <v>-2.4200000000012406E-7</v>
      </c>
      <c r="N255" s="1">
        <v>-2.769414E-3</v>
      </c>
      <c r="O255" s="1">
        <v>1.3135530000000001E-3</v>
      </c>
      <c r="Y255" s="1">
        <v>44.52196</v>
      </c>
      <c r="Z255" s="1">
        <v>1.5971469999999999E-3</v>
      </c>
      <c r="AB255" s="1">
        <v>12.98204</v>
      </c>
      <c r="AC255" s="1">
        <v>1.3135530000000001E-3</v>
      </c>
      <c r="AD255" s="1">
        <f t="shared" si="7"/>
        <v>-1.4008489999999998E-3</v>
      </c>
    </row>
    <row r="256" spans="1:30">
      <c r="A256" s="1">
        <v>288.36599999999999</v>
      </c>
      <c r="B256" s="1">
        <v>19.99062</v>
      </c>
      <c r="C256" s="1">
        <v>32.978369999999998</v>
      </c>
      <c r="D256" s="1">
        <v>10.00558</v>
      </c>
      <c r="E256" s="1">
        <v>12.98775</v>
      </c>
      <c r="F256" s="1">
        <v>24.319870000000002</v>
      </c>
      <c r="G256" s="1">
        <v>-2.7814089999999999E-3</v>
      </c>
      <c r="H256" s="1">
        <v>1.3133109999999999E-3</v>
      </c>
      <c r="I256" s="1">
        <v>1.906865E-3</v>
      </c>
      <c r="J256" s="1">
        <v>-111.312</v>
      </c>
      <c r="K256" s="1">
        <f t="shared" si="6"/>
        <v>2.4200000000012406E-7</v>
      </c>
      <c r="N256" s="1">
        <v>-2.7814089999999999E-3</v>
      </c>
      <c r="O256" s="1">
        <v>1.3133109999999999E-3</v>
      </c>
      <c r="Y256" s="1">
        <v>44.807310000000001</v>
      </c>
      <c r="Z256" s="1">
        <v>1.5971469999999999E-3</v>
      </c>
      <c r="AB256" s="1">
        <v>12.98775</v>
      </c>
      <c r="AC256" s="1">
        <v>1.3133109999999999E-3</v>
      </c>
      <c r="AD256" s="1">
        <f t="shared" si="7"/>
        <v>-1.4010909999999999E-3</v>
      </c>
    </row>
    <row r="257" spans="1:30">
      <c r="A257" s="1">
        <v>289.48500000000001</v>
      </c>
      <c r="B257" s="1">
        <v>19.990670000000001</v>
      </c>
      <c r="C257" s="1">
        <v>32.978520000000003</v>
      </c>
      <c r="D257" s="1">
        <v>10.00568</v>
      </c>
      <c r="E257" s="1">
        <v>12.98785</v>
      </c>
      <c r="F257" s="1">
        <v>24.319949999999999</v>
      </c>
      <c r="G257" s="1">
        <v>-2.7908109999999998E-3</v>
      </c>
      <c r="H257" s="1">
        <v>1.3135530000000001E-3</v>
      </c>
      <c r="I257" s="1">
        <v>1.8901829999999999E-3</v>
      </c>
      <c r="J257" s="1">
        <v>-111.6883</v>
      </c>
      <c r="K257" s="1">
        <f t="shared" si="6"/>
        <v>0</v>
      </c>
      <c r="N257" s="1">
        <v>-2.7908109999999998E-3</v>
      </c>
      <c r="O257" s="1">
        <v>1.3135530000000001E-3</v>
      </c>
      <c r="Y257" s="1">
        <v>45.096150000000002</v>
      </c>
      <c r="Z257" s="1">
        <v>1.5971469999999999E-3</v>
      </c>
      <c r="AB257" s="1">
        <v>12.98785</v>
      </c>
      <c r="AC257" s="1">
        <v>1.3135530000000001E-3</v>
      </c>
      <c r="AD257" s="1">
        <f t="shared" si="7"/>
        <v>-1.4008489999999998E-3</v>
      </c>
    </row>
    <row r="258" spans="1:30">
      <c r="A258" s="1">
        <v>290.60399999999998</v>
      </c>
      <c r="B258" s="1">
        <v>19.99061</v>
      </c>
      <c r="C258" s="1">
        <v>32.697450000000003</v>
      </c>
      <c r="D258" s="1">
        <v>10.005649999999999</v>
      </c>
      <c r="E258" s="1">
        <v>12.70684</v>
      </c>
      <c r="F258" s="1">
        <v>24.226220000000001</v>
      </c>
      <c r="G258" s="1">
        <v>-2.8070149999999999E-3</v>
      </c>
      <c r="H258" s="1">
        <v>1.3135530000000001E-3</v>
      </c>
      <c r="I258" s="1">
        <v>1.8642610000000001E-3</v>
      </c>
      <c r="J258" s="1">
        <v>-112.33669999999999</v>
      </c>
      <c r="K258" s="1">
        <f t="shared" si="6"/>
        <v>-2.4200000000012406E-7</v>
      </c>
      <c r="N258" s="1">
        <v>-2.8070149999999999E-3</v>
      </c>
      <c r="O258" s="1">
        <v>1.3135530000000001E-3</v>
      </c>
      <c r="Y258" s="1">
        <v>45.375100000000003</v>
      </c>
      <c r="Z258" s="1">
        <v>1.5971469999999999E-3</v>
      </c>
      <c r="AB258" s="1">
        <v>12.70684</v>
      </c>
      <c r="AC258" s="1">
        <v>1.3135530000000001E-3</v>
      </c>
      <c r="AD258" s="1">
        <f t="shared" si="7"/>
        <v>-1.4008489999999998E-3</v>
      </c>
    </row>
    <row r="259" spans="1:30">
      <c r="A259" s="1">
        <v>291.72199999999998</v>
      </c>
      <c r="B259" s="1">
        <v>19.99071</v>
      </c>
      <c r="C259" s="1">
        <v>32.696849999999998</v>
      </c>
      <c r="D259" s="1">
        <v>10.00564</v>
      </c>
      <c r="E259" s="1">
        <v>12.70614</v>
      </c>
      <c r="F259" s="1">
        <v>24.226089999999999</v>
      </c>
      <c r="G259" s="1">
        <v>-2.821114E-3</v>
      </c>
      <c r="H259" s="1">
        <v>1.3133109999999999E-3</v>
      </c>
      <c r="I259" s="1">
        <v>1.8387939999999999E-3</v>
      </c>
      <c r="J259" s="1">
        <v>-112.901</v>
      </c>
      <c r="K259" s="1">
        <f t="shared" ref="K259:K322" si="8">H260-H259</f>
        <v>2.4200000000012406E-7</v>
      </c>
      <c r="N259" s="1">
        <v>-2.821114E-3</v>
      </c>
      <c r="O259" s="1">
        <v>1.3133109999999999E-3</v>
      </c>
      <c r="Y259" s="1">
        <v>45.66957</v>
      </c>
      <c r="Z259" s="1">
        <v>1.5971469999999999E-3</v>
      </c>
      <c r="AB259" s="1">
        <v>12.70614</v>
      </c>
      <c r="AC259" s="1">
        <v>1.3133109999999999E-3</v>
      </c>
      <c r="AD259" s="1">
        <f t="shared" ref="AD259:AD322" si="9">AC259+$AA$2</f>
        <v>-1.4010909999999999E-3</v>
      </c>
    </row>
    <row r="260" spans="1:30">
      <c r="A260" s="1">
        <v>292.839</v>
      </c>
      <c r="B260" s="1">
        <v>19.990549999999999</v>
      </c>
      <c r="C260" s="1">
        <v>32.401859999999999</v>
      </c>
      <c r="D260" s="1">
        <v>10.00573</v>
      </c>
      <c r="E260" s="1">
        <v>12.41132</v>
      </c>
      <c r="F260" s="1">
        <v>24.127649999999999</v>
      </c>
      <c r="G260" s="1">
        <v>-2.829121E-3</v>
      </c>
      <c r="H260" s="1">
        <v>1.3135530000000001E-3</v>
      </c>
      <c r="I260" s="1">
        <v>1.828477E-3</v>
      </c>
      <c r="J260" s="1">
        <v>-113.2214</v>
      </c>
      <c r="K260" s="1">
        <f t="shared" si="8"/>
        <v>0</v>
      </c>
      <c r="N260" s="1">
        <v>-2.829121E-3</v>
      </c>
      <c r="O260" s="1">
        <v>1.3135530000000001E-3</v>
      </c>
      <c r="Y260" s="1">
        <v>45.959850000000003</v>
      </c>
      <c r="Z260" s="1">
        <v>1.5971469999999999E-3</v>
      </c>
      <c r="AB260" s="1">
        <v>12.41132</v>
      </c>
      <c r="AC260" s="1">
        <v>1.3135530000000001E-3</v>
      </c>
      <c r="AD260" s="1">
        <f t="shared" si="9"/>
        <v>-1.4008489999999998E-3</v>
      </c>
    </row>
    <row r="261" spans="1:30">
      <c r="A261" s="1">
        <v>293.959</v>
      </c>
      <c r="B261" s="1">
        <v>19.990680000000001</v>
      </c>
      <c r="C261" s="1">
        <v>32.40504</v>
      </c>
      <c r="D261" s="1">
        <v>10.005380000000001</v>
      </c>
      <c r="E261" s="1">
        <v>12.41436</v>
      </c>
      <c r="F261" s="1">
        <v>24.128799999999998</v>
      </c>
      <c r="G261" s="1">
        <v>-2.8394200000000001E-3</v>
      </c>
      <c r="H261" s="1">
        <v>1.3135530000000001E-3</v>
      </c>
      <c r="I261" s="1">
        <v>1.8088710000000001E-3</v>
      </c>
      <c r="J261" s="1">
        <v>-113.6336</v>
      </c>
      <c r="K261" s="1">
        <f t="shared" si="8"/>
        <v>-2.4200000000012406E-7</v>
      </c>
      <c r="N261" s="1">
        <v>-2.8394200000000001E-3</v>
      </c>
      <c r="O261" s="1">
        <v>1.3135530000000001E-3</v>
      </c>
      <c r="Y261" s="1">
        <v>46.244160000000001</v>
      </c>
      <c r="Z261" s="1">
        <v>1.5971469999999999E-3</v>
      </c>
      <c r="AB261" s="1">
        <v>12.41436</v>
      </c>
      <c r="AC261" s="1">
        <v>1.3135530000000001E-3</v>
      </c>
      <c r="AD261" s="1">
        <f t="shared" si="9"/>
        <v>-1.4008489999999998E-3</v>
      </c>
    </row>
    <row r="262" spans="1:30">
      <c r="A262" s="1">
        <v>295.08</v>
      </c>
      <c r="B262" s="1">
        <v>19.99062</v>
      </c>
      <c r="C262" s="1">
        <v>32.119259999999997</v>
      </c>
      <c r="D262" s="1">
        <v>10.0054</v>
      </c>
      <c r="E262" s="1">
        <v>12.128640000000001</v>
      </c>
      <c r="F262" s="1">
        <v>24.0335</v>
      </c>
      <c r="G262" s="1">
        <v>-2.852711E-3</v>
      </c>
      <c r="H262" s="1">
        <v>1.3133109999999999E-3</v>
      </c>
      <c r="I262" s="1">
        <v>1.787538E-3</v>
      </c>
      <c r="J262" s="1">
        <v>-114.16549999999999</v>
      </c>
      <c r="K262" s="1">
        <f t="shared" si="8"/>
        <v>0</v>
      </c>
      <c r="N262" s="1">
        <v>-2.852711E-3</v>
      </c>
      <c r="O262" s="1">
        <v>1.3133109999999999E-3</v>
      </c>
      <c r="Y262" s="1">
        <v>46.534460000000003</v>
      </c>
      <c r="Z262" s="1">
        <v>1.5971469999999999E-3</v>
      </c>
      <c r="AB262" s="1">
        <v>12.128640000000001</v>
      </c>
      <c r="AC262" s="1">
        <v>1.3133109999999999E-3</v>
      </c>
      <c r="AD262" s="1">
        <f t="shared" si="9"/>
        <v>-1.4010909999999999E-3</v>
      </c>
    </row>
    <row r="263" spans="1:30">
      <c r="A263" s="1">
        <v>296.20299999999997</v>
      </c>
      <c r="B263" s="1">
        <v>19.991099999999999</v>
      </c>
      <c r="C263" s="1">
        <v>32.120139999999999</v>
      </c>
      <c r="D263" s="1">
        <v>10.0054</v>
      </c>
      <c r="E263" s="1">
        <v>12.12904</v>
      </c>
      <c r="F263" s="1">
        <v>24.034109999999998</v>
      </c>
      <c r="G263" s="1">
        <v>-2.858864E-3</v>
      </c>
      <c r="H263" s="1">
        <v>1.3133109999999999E-3</v>
      </c>
      <c r="I263" s="1">
        <v>1.768494E-3</v>
      </c>
      <c r="J263" s="1">
        <v>-114.4118</v>
      </c>
      <c r="K263" s="1">
        <f t="shared" si="8"/>
        <v>2.4200000000012406E-7</v>
      </c>
      <c r="N263" s="1">
        <v>-2.858864E-3</v>
      </c>
      <c r="O263" s="1">
        <v>1.3133109999999999E-3</v>
      </c>
      <c r="Y263" s="1">
        <v>46.823390000000003</v>
      </c>
      <c r="Z263" s="1">
        <v>1.5971469999999999E-3</v>
      </c>
      <c r="AB263" s="1">
        <v>12.12904</v>
      </c>
      <c r="AC263" s="1">
        <v>1.3133109999999999E-3</v>
      </c>
      <c r="AD263" s="1">
        <f t="shared" si="9"/>
        <v>-1.4010909999999999E-3</v>
      </c>
    </row>
    <row r="264" spans="1:30">
      <c r="A264" s="1">
        <v>297.327</v>
      </c>
      <c r="B264" s="1">
        <v>19.991320000000002</v>
      </c>
      <c r="C264" s="1">
        <v>32.121099999999998</v>
      </c>
      <c r="D264" s="1">
        <v>10.005649999999999</v>
      </c>
      <c r="E264" s="1">
        <v>12.12978</v>
      </c>
      <c r="F264" s="1">
        <v>24.034579999999998</v>
      </c>
      <c r="G264" s="1">
        <v>-2.8830969999999998E-3</v>
      </c>
      <c r="H264" s="1">
        <v>1.3135530000000001E-3</v>
      </c>
      <c r="I264" s="1">
        <v>1.72394E-3</v>
      </c>
      <c r="J264" s="1">
        <v>-115.3815</v>
      </c>
      <c r="K264" s="1">
        <f t="shared" si="8"/>
        <v>0</v>
      </c>
      <c r="N264" s="1">
        <v>-2.8830969999999998E-3</v>
      </c>
      <c r="O264" s="1">
        <v>1.3135530000000001E-3</v>
      </c>
      <c r="Y264" s="1">
        <v>47.128050000000002</v>
      </c>
      <c r="Z264" s="1">
        <v>1.6212620000000001E-3</v>
      </c>
      <c r="AB264" s="1">
        <v>12.12978</v>
      </c>
      <c r="AC264" s="1">
        <v>1.3135530000000001E-3</v>
      </c>
      <c r="AD264" s="1">
        <f t="shared" si="9"/>
        <v>-1.4008489999999998E-3</v>
      </c>
    </row>
    <row r="265" spans="1:30">
      <c r="A265" s="1">
        <v>298.44400000000002</v>
      </c>
      <c r="B265" s="1">
        <v>19.991129999999998</v>
      </c>
      <c r="C265" s="1">
        <v>31.824200000000001</v>
      </c>
      <c r="D265" s="1">
        <v>10.004390000000001</v>
      </c>
      <c r="E265" s="1">
        <v>11.83306</v>
      </c>
      <c r="F265" s="1">
        <v>23.935490000000001</v>
      </c>
      <c r="G265" s="1">
        <v>-2.8865739999999998E-3</v>
      </c>
      <c r="H265" s="1">
        <v>1.3135530000000001E-3</v>
      </c>
      <c r="I265" s="1">
        <v>1.7215049999999999E-3</v>
      </c>
      <c r="J265" s="1">
        <v>-115.52070000000001</v>
      </c>
      <c r="K265" s="1">
        <f t="shared" si="8"/>
        <v>-2.4200000000012406E-7</v>
      </c>
      <c r="N265" s="1">
        <v>-2.8865739999999998E-3</v>
      </c>
      <c r="O265" s="1">
        <v>1.3135530000000001E-3</v>
      </c>
      <c r="Y265" s="1">
        <v>47.404969999999999</v>
      </c>
      <c r="Z265" s="1">
        <v>1.648753E-3</v>
      </c>
      <c r="AB265" s="1">
        <v>11.83306</v>
      </c>
      <c r="AC265" s="1">
        <v>1.3135530000000001E-3</v>
      </c>
      <c r="AD265" s="1">
        <f t="shared" si="9"/>
        <v>-1.4008489999999998E-3</v>
      </c>
    </row>
    <row r="266" spans="1:30">
      <c r="A266" s="1">
        <v>299.57400000000001</v>
      </c>
      <c r="B266" s="1">
        <v>19.991140000000001</v>
      </c>
      <c r="C266" s="1">
        <v>31.83352</v>
      </c>
      <c r="D266" s="1">
        <v>10.005699999999999</v>
      </c>
      <c r="E266" s="1">
        <v>11.842370000000001</v>
      </c>
      <c r="F266" s="1">
        <v>23.938600000000001</v>
      </c>
      <c r="G266" s="1">
        <v>-2.903456E-3</v>
      </c>
      <c r="H266" s="1">
        <v>1.3133109999999999E-3</v>
      </c>
      <c r="I266" s="1">
        <v>1.693127E-3</v>
      </c>
      <c r="J266" s="1">
        <v>-116.19629999999999</v>
      </c>
      <c r="K266" s="1">
        <f t="shared" si="8"/>
        <v>2.4200000000012406E-7</v>
      </c>
      <c r="N266" s="1">
        <v>-2.903456E-3</v>
      </c>
      <c r="O266" s="1">
        <v>1.3133109999999999E-3</v>
      </c>
      <c r="Y266" s="1">
        <v>47.694380000000002</v>
      </c>
      <c r="Z266" s="1">
        <v>1.6494770000000001E-3</v>
      </c>
      <c r="AB266" s="1">
        <v>11.842370000000001</v>
      </c>
      <c r="AC266" s="1">
        <v>1.3133109999999999E-3</v>
      </c>
      <c r="AD266" s="1">
        <f t="shared" si="9"/>
        <v>-1.4010909999999999E-3</v>
      </c>
    </row>
    <row r="267" spans="1:30">
      <c r="A267" s="1">
        <v>300.7</v>
      </c>
      <c r="B267" s="1">
        <v>19.991129999999998</v>
      </c>
      <c r="C267" s="1">
        <v>31.550059999999998</v>
      </c>
      <c r="D267" s="1">
        <v>10.005710000000001</v>
      </c>
      <c r="E267" s="1">
        <v>11.55893</v>
      </c>
      <c r="F267" s="1">
        <v>23.844110000000001</v>
      </c>
      <c r="G267" s="1">
        <v>-2.9040699999999999E-3</v>
      </c>
      <c r="H267" s="1">
        <v>1.3135530000000001E-3</v>
      </c>
      <c r="I267" s="1">
        <v>1.6921729999999999E-3</v>
      </c>
      <c r="J267" s="1">
        <v>-116.2209</v>
      </c>
      <c r="K267" s="1">
        <f t="shared" si="8"/>
        <v>-2.4200000000012406E-7</v>
      </c>
      <c r="N267" s="1">
        <v>-2.9040699999999999E-3</v>
      </c>
      <c r="O267" s="1">
        <v>1.3135530000000001E-3</v>
      </c>
      <c r="Y267" s="1">
        <v>47.970280000000002</v>
      </c>
      <c r="Z267" s="1">
        <v>1.6494770000000001E-3</v>
      </c>
      <c r="AB267" s="1">
        <v>11.55893</v>
      </c>
      <c r="AC267" s="1">
        <v>1.3135530000000001E-3</v>
      </c>
      <c r="AD267" s="1">
        <f t="shared" si="9"/>
        <v>-1.4008489999999998E-3</v>
      </c>
    </row>
    <row r="268" spans="1:30">
      <c r="A268" s="1">
        <v>301.81799999999998</v>
      </c>
      <c r="B268" s="1">
        <v>19.991320000000002</v>
      </c>
      <c r="C268" s="1">
        <v>31.550270000000001</v>
      </c>
      <c r="D268" s="1">
        <v>10.057919999999999</v>
      </c>
      <c r="E268" s="1">
        <v>11.558949999999999</v>
      </c>
      <c r="F268" s="1">
        <v>23.8443</v>
      </c>
      <c r="G268" s="1">
        <v>-2.9166359999999998E-3</v>
      </c>
      <c r="H268" s="1">
        <v>1.3133109999999999E-3</v>
      </c>
      <c r="I268" s="1">
        <v>1.6676320000000001E-3</v>
      </c>
      <c r="J268" s="1">
        <v>-116.7238</v>
      </c>
      <c r="K268" s="1">
        <f t="shared" si="8"/>
        <v>2.4357000000000024E-5</v>
      </c>
      <c r="N268" s="1">
        <v>-2.9166359999999998E-3</v>
      </c>
      <c r="O268" s="1">
        <v>1.3133109999999999E-3</v>
      </c>
      <c r="Y268" s="1">
        <v>48.26849</v>
      </c>
      <c r="Z268" s="1">
        <v>1.6494770000000001E-3</v>
      </c>
      <c r="AB268" s="1">
        <v>11.558949999999999</v>
      </c>
      <c r="AC268" s="1">
        <v>1.3133109999999999E-3</v>
      </c>
      <c r="AD268" s="1">
        <f t="shared" si="9"/>
        <v>-1.4010909999999999E-3</v>
      </c>
    </row>
    <row r="269" spans="1:30">
      <c r="A269" s="1">
        <v>302.94299999999998</v>
      </c>
      <c r="B269" s="1">
        <v>19.990690000000001</v>
      </c>
      <c r="C269" s="1">
        <v>31.549630000000001</v>
      </c>
      <c r="D269" s="1">
        <v>10.05777</v>
      </c>
      <c r="E269" s="1">
        <v>11.55894</v>
      </c>
      <c r="F269" s="1">
        <v>23.843669999999999</v>
      </c>
      <c r="G269" s="1">
        <v>-2.935394E-3</v>
      </c>
      <c r="H269" s="1">
        <v>1.337668E-3</v>
      </c>
      <c r="I269" s="1">
        <v>1.6478059999999999E-3</v>
      </c>
      <c r="J269" s="1">
        <v>-117.47450000000001</v>
      </c>
      <c r="K269" s="1">
        <f t="shared" si="8"/>
        <v>2.8456000000000054E-5</v>
      </c>
      <c r="N269" s="1">
        <v>-2.935394E-3</v>
      </c>
      <c r="O269" s="1">
        <v>1.337668E-3</v>
      </c>
      <c r="Y269" s="1">
        <v>48.539920000000002</v>
      </c>
      <c r="Z269" s="1">
        <v>1.6494770000000001E-3</v>
      </c>
      <c r="AB269" s="1">
        <v>11.55894</v>
      </c>
      <c r="AC269" s="1">
        <v>1.337668E-3</v>
      </c>
      <c r="AD269" s="1">
        <f t="shared" si="9"/>
        <v>-1.3767339999999999E-3</v>
      </c>
    </row>
    <row r="270" spans="1:30">
      <c r="A270" s="1">
        <v>304.07799999999997</v>
      </c>
      <c r="B270" s="1">
        <v>19.990760000000002</v>
      </c>
      <c r="C270" s="1">
        <v>31.25318</v>
      </c>
      <c r="D270" s="1">
        <v>10.05639</v>
      </c>
      <c r="E270" s="1">
        <v>11.262420000000001</v>
      </c>
      <c r="F270" s="1">
        <v>23.744900000000001</v>
      </c>
      <c r="G270" s="1">
        <v>-2.9461240000000001E-3</v>
      </c>
      <c r="H270" s="1">
        <v>1.366124E-3</v>
      </c>
      <c r="I270" s="1">
        <v>1.628593E-3</v>
      </c>
      <c r="J270" s="1">
        <v>-117.90389999999999</v>
      </c>
      <c r="K270" s="1">
        <f t="shared" si="8"/>
        <v>3.134899999999996E-5</v>
      </c>
      <c r="N270" s="1">
        <v>-2.9461240000000001E-3</v>
      </c>
      <c r="O270" s="1">
        <v>1.366124E-3</v>
      </c>
      <c r="Y270" s="1">
        <v>48.83914</v>
      </c>
      <c r="Z270" s="1">
        <v>1.673833E-3</v>
      </c>
      <c r="AB270" s="1">
        <v>11.262420000000001</v>
      </c>
      <c r="AC270" s="1">
        <v>1.366124E-3</v>
      </c>
      <c r="AD270" s="1">
        <f t="shared" si="9"/>
        <v>-1.3482779999999998E-3</v>
      </c>
    </row>
    <row r="271" spans="1:30">
      <c r="A271" s="1">
        <v>305.209</v>
      </c>
      <c r="B271" s="1">
        <v>19.991129999999998</v>
      </c>
      <c r="C271" s="1">
        <v>31.260200000000001</v>
      </c>
      <c r="D271" s="1">
        <v>10.00572</v>
      </c>
      <c r="E271" s="1">
        <v>11.269069999999999</v>
      </c>
      <c r="F271" s="1">
        <v>23.747479999999999</v>
      </c>
      <c r="G271" s="1">
        <v>-2.9496990000000001E-3</v>
      </c>
      <c r="H271" s="1">
        <v>1.397473E-3</v>
      </c>
      <c r="I271" s="1">
        <v>1.6159779999999999E-3</v>
      </c>
      <c r="J271" s="1">
        <v>-118.04689999999999</v>
      </c>
      <c r="K271" s="1">
        <f t="shared" si="8"/>
        <v>9.649999999999069E-7</v>
      </c>
      <c r="N271" s="1">
        <v>-2.9496990000000001E-3</v>
      </c>
      <c r="O271" s="1">
        <v>1.397473E-3</v>
      </c>
      <c r="Y271" s="1">
        <v>49.125309999999999</v>
      </c>
      <c r="Z271" s="1">
        <v>1.7025300000000001E-3</v>
      </c>
      <c r="AB271" s="1">
        <v>11.269069999999999</v>
      </c>
      <c r="AC271" s="1">
        <v>1.397473E-3</v>
      </c>
      <c r="AD271" s="1">
        <f t="shared" si="9"/>
        <v>-1.3169289999999999E-3</v>
      </c>
    </row>
    <row r="272" spans="1:30">
      <c r="A272" s="1">
        <v>306.334</v>
      </c>
      <c r="B272" s="1">
        <v>19.991289999999999</v>
      </c>
      <c r="C272" s="1">
        <v>30.968969999999999</v>
      </c>
      <c r="D272" s="1">
        <v>10.00412</v>
      </c>
      <c r="E272" s="1">
        <v>10.977679999999999</v>
      </c>
      <c r="F272" s="1">
        <v>23.65052</v>
      </c>
      <c r="G272" s="1">
        <v>-2.9645610000000001E-3</v>
      </c>
      <c r="H272" s="1">
        <v>1.3984379999999999E-3</v>
      </c>
      <c r="I272" s="1">
        <v>1.588054E-3</v>
      </c>
      <c r="J272" s="1">
        <v>-118.6417</v>
      </c>
      <c r="K272" s="1">
        <f t="shared" si="8"/>
        <v>0</v>
      </c>
      <c r="N272" s="1">
        <v>-2.9645610000000001E-3</v>
      </c>
      <c r="O272" s="1">
        <v>1.3984379999999999E-3</v>
      </c>
      <c r="Y272" s="1">
        <v>49.418050000000001</v>
      </c>
      <c r="Z272" s="1">
        <v>1.7032530000000001E-3</v>
      </c>
      <c r="AB272" s="1">
        <v>10.977679999999999</v>
      </c>
      <c r="AC272" s="1">
        <v>1.3984379999999999E-3</v>
      </c>
      <c r="AD272" s="1">
        <f t="shared" si="9"/>
        <v>-1.315964E-3</v>
      </c>
    </row>
    <row r="273" spans="1:30">
      <c r="A273" s="1">
        <v>307.45800000000003</v>
      </c>
      <c r="B273" s="1">
        <v>19.991379999999999</v>
      </c>
      <c r="C273" s="1">
        <v>30.97608</v>
      </c>
      <c r="D273" s="1">
        <v>10.00568</v>
      </c>
      <c r="E273" s="1">
        <v>10.9847</v>
      </c>
      <c r="F273" s="1">
        <v>23.652950000000001</v>
      </c>
      <c r="G273" s="1">
        <v>-2.9739699999999998E-3</v>
      </c>
      <c r="H273" s="1">
        <v>1.3984379999999999E-3</v>
      </c>
      <c r="I273" s="1">
        <v>1.5709750000000001E-3</v>
      </c>
      <c r="J273" s="1">
        <v>-119.0183</v>
      </c>
      <c r="K273" s="1">
        <f t="shared" si="8"/>
        <v>-2.4099999999999989E-7</v>
      </c>
      <c r="N273" s="1">
        <v>-2.9739699999999998E-3</v>
      </c>
      <c r="O273" s="1">
        <v>1.3984379999999999E-3</v>
      </c>
      <c r="Y273" s="1">
        <v>49.69979</v>
      </c>
      <c r="Z273" s="1">
        <v>1.7032530000000001E-3</v>
      </c>
      <c r="AB273" s="1">
        <v>10.9847</v>
      </c>
      <c r="AC273" s="1">
        <v>1.3984379999999999E-3</v>
      </c>
      <c r="AD273" s="1">
        <f t="shared" si="9"/>
        <v>-1.315964E-3</v>
      </c>
    </row>
    <row r="274" spans="1:30">
      <c r="A274" s="1">
        <v>308.58499999999998</v>
      </c>
      <c r="B274" s="1">
        <v>19.991309999999999</v>
      </c>
      <c r="C274" s="1">
        <v>30.97627</v>
      </c>
      <c r="D274" s="1">
        <v>10.005710000000001</v>
      </c>
      <c r="E274" s="1">
        <v>10.984959999999999</v>
      </c>
      <c r="F274" s="1">
        <v>23.65297</v>
      </c>
      <c r="G274" s="1">
        <v>-2.994834E-3</v>
      </c>
      <c r="H274" s="1">
        <v>1.3981969999999999E-3</v>
      </c>
      <c r="I274" s="1">
        <v>1.5373710000000001E-3</v>
      </c>
      <c r="J274" s="1">
        <v>-119.8532</v>
      </c>
      <c r="K274" s="1">
        <f t="shared" si="8"/>
        <v>2.4099999999999989E-7</v>
      </c>
      <c r="N274" s="1">
        <v>-2.994834E-3</v>
      </c>
      <c r="O274" s="1">
        <v>1.3981969999999999E-3</v>
      </c>
      <c r="Y274" s="1">
        <v>49.98639</v>
      </c>
      <c r="Z274" s="1">
        <v>1.7032530000000001E-3</v>
      </c>
      <c r="AB274" s="1">
        <v>10.984959999999999</v>
      </c>
      <c r="AC274" s="1">
        <v>1.3981969999999999E-3</v>
      </c>
      <c r="AD274" s="1">
        <f t="shared" si="9"/>
        <v>-1.316205E-3</v>
      </c>
    </row>
    <row r="275" spans="1:30">
      <c r="A275" s="1">
        <v>309.70100000000002</v>
      </c>
      <c r="B275" s="1">
        <v>19.991389999999999</v>
      </c>
      <c r="C275" s="1">
        <v>30.691790000000001</v>
      </c>
      <c r="D275" s="1">
        <v>10.00577</v>
      </c>
      <c r="E275" s="1">
        <v>10.700390000000001</v>
      </c>
      <c r="F275" s="1">
        <v>23.55819</v>
      </c>
      <c r="G275" s="1">
        <v>-2.9939160000000001E-3</v>
      </c>
      <c r="H275" s="1">
        <v>1.3984379999999999E-3</v>
      </c>
      <c r="I275" s="1">
        <v>1.5374449999999999E-3</v>
      </c>
      <c r="J275" s="1">
        <v>-119.8165</v>
      </c>
      <c r="K275" s="1">
        <f t="shared" si="8"/>
        <v>-2.4099999999999989E-7</v>
      </c>
      <c r="N275" s="1">
        <v>-2.9939160000000001E-3</v>
      </c>
      <c r="O275" s="1">
        <v>1.3984379999999999E-3</v>
      </c>
      <c r="Y275" s="1">
        <v>50.271729999999998</v>
      </c>
      <c r="Z275" s="1">
        <v>1.7032530000000001E-3</v>
      </c>
      <c r="AB275" s="1">
        <v>10.700390000000001</v>
      </c>
      <c r="AC275" s="1">
        <v>1.3984379999999999E-3</v>
      </c>
      <c r="AD275" s="1">
        <f t="shared" si="9"/>
        <v>-1.315964E-3</v>
      </c>
    </row>
    <row r="276" spans="1:30">
      <c r="A276" s="1">
        <v>310.81900000000002</v>
      </c>
      <c r="B276" s="1">
        <v>19.991379999999999</v>
      </c>
      <c r="C276" s="1">
        <v>30.68496</v>
      </c>
      <c r="D276" s="1">
        <v>10.00474</v>
      </c>
      <c r="E276" s="1">
        <v>10.693580000000001</v>
      </c>
      <c r="F276" s="1">
        <v>23.555910000000001</v>
      </c>
      <c r="G276" s="1">
        <v>-3.0074120000000001E-3</v>
      </c>
      <c r="H276" s="1">
        <v>1.3981969999999999E-3</v>
      </c>
      <c r="I276" s="1">
        <v>1.514865E-3</v>
      </c>
      <c r="J276" s="1">
        <v>-120.3566</v>
      </c>
      <c r="K276" s="1">
        <f t="shared" si="8"/>
        <v>0</v>
      </c>
      <c r="N276" s="1">
        <v>-3.0074120000000001E-3</v>
      </c>
      <c r="O276" s="1">
        <v>1.3981969999999999E-3</v>
      </c>
      <c r="Y276" s="1">
        <v>50.760570000000001</v>
      </c>
      <c r="Z276" s="1">
        <v>1.7032530000000001E-3</v>
      </c>
      <c r="AB276" s="1">
        <v>10.693580000000001</v>
      </c>
      <c r="AC276" s="1">
        <v>1.3981969999999999E-3</v>
      </c>
      <c r="AD276" s="1">
        <f t="shared" si="9"/>
        <v>-1.316205E-3</v>
      </c>
    </row>
    <row r="277" spans="1:30">
      <c r="A277" s="1">
        <v>311.93700000000001</v>
      </c>
      <c r="B277" s="1">
        <v>19.991399999999999</v>
      </c>
      <c r="C277" s="1">
        <v>30.411049999999999</v>
      </c>
      <c r="D277" s="1">
        <v>10.00572</v>
      </c>
      <c r="E277" s="1">
        <v>10.419650000000001</v>
      </c>
      <c r="F277" s="1">
        <v>23.46462</v>
      </c>
      <c r="G277" s="1">
        <v>-3.0185059999999998E-3</v>
      </c>
      <c r="H277" s="1">
        <v>1.3981969999999999E-3</v>
      </c>
      <c r="I277" s="1">
        <v>1.496018E-3</v>
      </c>
      <c r="J277" s="1">
        <v>-120.8006</v>
      </c>
      <c r="K277" s="1">
        <f t="shared" si="8"/>
        <v>2.4099999999999989E-7</v>
      </c>
      <c r="N277" s="1">
        <v>-3.0185059999999998E-3</v>
      </c>
      <c r="O277" s="1">
        <v>1.3981969999999999E-3</v>
      </c>
      <c r="Y277" s="1">
        <v>51.050699999999999</v>
      </c>
      <c r="Z277" s="1">
        <v>1.7032530000000001E-3</v>
      </c>
      <c r="AB277" s="1">
        <v>10.419650000000001</v>
      </c>
      <c r="AC277" s="1">
        <v>1.3981969999999999E-3</v>
      </c>
      <c r="AD277" s="1">
        <f t="shared" si="9"/>
        <v>-1.316205E-3</v>
      </c>
    </row>
    <row r="278" spans="1:30">
      <c r="A278" s="1">
        <v>313.05799999999999</v>
      </c>
      <c r="B278" s="1">
        <v>19.990760000000002</v>
      </c>
      <c r="C278" s="1">
        <v>30.405329999999999</v>
      </c>
      <c r="D278" s="1">
        <v>10.00473</v>
      </c>
      <c r="E278" s="1">
        <v>10.414569999999999</v>
      </c>
      <c r="F278" s="1">
        <v>23.46228</v>
      </c>
      <c r="G278" s="1">
        <v>-3.0273240000000001E-3</v>
      </c>
      <c r="H278" s="1">
        <v>1.3984379999999999E-3</v>
      </c>
      <c r="I278" s="1">
        <v>1.492936E-3</v>
      </c>
      <c r="J278" s="1">
        <v>-121.15349999999999</v>
      </c>
      <c r="K278" s="1">
        <f t="shared" si="8"/>
        <v>-2.4099999999999989E-7</v>
      </c>
      <c r="N278" s="1">
        <v>-3.0273240000000001E-3</v>
      </c>
      <c r="O278" s="1">
        <v>1.3984379999999999E-3</v>
      </c>
      <c r="Y278" s="1">
        <v>51.13814</v>
      </c>
      <c r="Z278" s="1">
        <v>1.7032530000000001E-3</v>
      </c>
      <c r="AB278" s="1">
        <v>10.414569999999999</v>
      </c>
      <c r="AC278" s="1">
        <v>1.3984379999999999E-3</v>
      </c>
      <c r="AD278" s="1">
        <f t="shared" si="9"/>
        <v>-1.315964E-3</v>
      </c>
    </row>
    <row r="279" spans="1:30">
      <c r="A279" s="1">
        <v>314.17899999999997</v>
      </c>
      <c r="B279" s="1">
        <v>19.93685</v>
      </c>
      <c r="C279" s="1">
        <v>30.144649999999999</v>
      </c>
      <c r="D279" s="1">
        <v>10.005699999999999</v>
      </c>
      <c r="E279" s="1">
        <v>10.207789999999999</v>
      </c>
      <c r="F279" s="1">
        <v>23.339449999999999</v>
      </c>
      <c r="G279" s="1">
        <v>-3.039941E-3</v>
      </c>
      <c r="H279" s="1">
        <v>1.3981969999999999E-3</v>
      </c>
      <c r="I279" s="1">
        <v>2.5031720000000001E-3</v>
      </c>
      <c r="J279" s="1">
        <v>-121.6584</v>
      </c>
      <c r="K279" s="1">
        <f t="shared" si="8"/>
        <v>2.4099999999999989E-7</v>
      </c>
      <c r="N279" s="1">
        <v>-3.039941E-3</v>
      </c>
      <c r="O279" s="1">
        <v>1.3981969999999999E-3</v>
      </c>
      <c r="Y279" s="1">
        <v>51.428400000000003</v>
      </c>
      <c r="Z279" s="1">
        <v>1.7032530000000001E-3</v>
      </c>
      <c r="AB279" s="1">
        <v>10.207789999999999</v>
      </c>
      <c r="AC279" s="1">
        <v>1.3981969999999999E-3</v>
      </c>
      <c r="AD279" s="1">
        <f t="shared" si="9"/>
        <v>-1.316205E-3</v>
      </c>
    </row>
    <row r="280" spans="1:30">
      <c r="A280" s="1">
        <v>315.29700000000003</v>
      </c>
      <c r="B280" s="1">
        <v>19.950810000000001</v>
      </c>
      <c r="C280" s="1">
        <v>30.13504</v>
      </c>
      <c r="D280" s="1">
        <v>10.00531</v>
      </c>
      <c r="E280" s="1">
        <v>10.184229999999999</v>
      </c>
      <c r="F280" s="1">
        <v>23.345549999999999</v>
      </c>
      <c r="G280" s="1">
        <v>-3.0522940000000001E-3</v>
      </c>
      <c r="H280" s="1">
        <v>1.3984379999999999E-3</v>
      </c>
      <c r="I280" s="1">
        <v>2.6011039999999999E-3</v>
      </c>
      <c r="J280" s="1">
        <v>-122.1528</v>
      </c>
      <c r="K280" s="1">
        <f t="shared" si="8"/>
        <v>0</v>
      </c>
      <c r="N280" s="1">
        <v>-3.0522940000000001E-3</v>
      </c>
      <c r="O280" s="1">
        <v>1.3984379999999999E-3</v>
      </c>
      <c r="Y280" s="1">
        <v>51.995440000000002</v>
      </c>
      <c r="Z280" s="1">
        <v>1.7032530000000001E-3</v>
      </c>
      <c r="AB280" s="1">
        <v>10.184229999999999</v>
      </c>
      <c r="AC280" s="1">
        <v>1.3984379999999999E-3</v>
      </c>
      <c r="AD280" s="1">
        <f t="shared" si="9"/>
        <v>-1.315964E-3</v>
      </c>
    </row>
    <row r="281" spans="1:30">
      <c r="A281" s="1">
        <v>316.41699999999997</v>
      </c>
      <c r="B281" s="1">
        <v>19.990690000000001</v>
      </c>
      <c r="C281" s="1">
        <v>29.963280000000001</v>
      </c>
      <c r="D281" s="1">
        <v>10.005549999999999</v>
      </c>
      <c r="E281" s="1">
        <v>9.9725870000000008</v>
      </c>
      <c r="F281" s="1">
        <v>23.314879999999999</v>
      </c>
      <c r="G281" s="1">
        <v>-3.0607170000000001E-3</v>
      </c>
      <c r="H281" s="1">
        <v>1.3984379999999999E-3</v>
      </c>
      <c r="I281" s="1">
        <v>1.8305820000000001E-3</v>
      </c>
      <c r="J281" s="1">
        <v>-122.48990000000001</v>
      </c>
      <c r="K281" s="1">
        <f t="shared" si="8"/>
        <v>-2.4099999999999989E-7</v>
      </c>
      <c r="N281" s="1">
        <v>-3.0607170000000001E-3</v>
      </c>
      <c r="O281" s="1">
        <v>1.3984379999999999E-3</v>
      </c>
      <c r="Y281" s="1">
        <v>52.280749999999998</v>
      </c>
      <c r="Z281" s="1">
        <v>1.7032530000000001E-3</v>
      </c>
      <c r="AB281" s="1">
        <v>9.9725870000000008</v>
      </c>
      <c r="AC281" s="1">
        <v>1.3984379999999999E-3</v>
      </c>
      <c r="AD281" s="1">
        <f t="shared" si="9"/>
        <v>-1.315964E-3</v>
      </c>
    </row>
    <row r="282" spans="1:30">
      <c r="A282" s="1">
        <v>317.54199999999997</v>
      </c>
      <c r="B282" s="1">
        <v>19.990570000000002</v>
      </c>
      <c r="C282" s="1">
        <v>29.813759999999998</v>
      </c>
      <c r="D282" s="1">
        <v>10.00441</v>
      </c>
      <c r="E282" s="1">
        <v>9.823188</v>
      </c>
      <c r="F282" s="1">
        <v>23.264970000000002</v>
      </c>
      <c r="G282" s="1">
        <v>-3.0807230000000001E-3</v>
      </c>
      <c r="H282" s="1">
        <v>1.3981969999999999E-3</v>
      </c>
      <c r="I282" s="1">
        <v>1.7992450000000001E-3</v>
      </c>
      <c r="J282" s="1">
        <v>-123.2906</v>
      </c>
      <c r="K282" s="1">
        <f t="shared" si="8"/>
        <v>2.4099999999999989E-7</v>
      </c>
      <c r="N282" s="1">
        <v>-3.0807230000000001E-3</v>
      </c>
      <c r="O282" s="1">
        <v>1.3981969999999999E-3</v>
      </c>
      <c r="Y282" s="1">
        <v>52.556170000000002</v>
      </c>
      <c r="Z282" s="1">
        <v>1.7032530000000001E-3</v>
      </c>
      <c r="AB282" s="1">
        <v>9.823188</v>
      </c>
      <c r="AC282" s="1">
        <v>1.3981969999999999E-3</v>
      </c>
      <c r="AD282" s="1">
        <f t="shared" si="9"/>
        <v>-1.316205E-3</v>
      </c>
    </row>
    <row r="283" spans="1:30">
      <c r="A283" s="1">
        <v>318.66699999999997</v>
      </c>
      <c r="B283" s="1">
        <v>19.991350000000001</v>
      </c>
      <c r="C283" s="1">
        <v>29.821269999999998</v>
      </c>
      <c r="D283" s="1">
        <v>10.05753</v>
      </c>
      <c r="E283" s="1">
        <v>9.8299219999999998</v>
      </c>
      <c r="F283" s="1">
        <v>23.267990000000001</v>
      </c>
      <c r="G283" s="1">
        <v>-3.0873430000000002E-3</v>
      </c>
      <c r="H283" s="1">
        <v>1.3984379999999999E-3</v>
      </c>
      <c r="I283" s="1">
        <v>1.7738599999999999E-3</v>
      </c>
      <c r="J283" s="1">
        <v>-123.55549999999999</v>
      </c>
      <c r="K283" s="1">
        <f t="shared" si="8"/>
        <v>2.4115000000000117E-5</v>
      </c>
      <c r="N283" s="1">
        <v>-3.0873430000000002E-3</v>
      </c>
      <c r="O283" s="1">
        <v>1.3984379999999999E-3</v>
      </c>
      <c r="Y283" s="1">
        <v>52.94135</v>
      </c>
      <c r="Z283" s="1">
        <v>1.7032530000000001E-3</v>
      </c>
      <c r="AB283" s="1">
        <v>9.8299219999999998</v>
      </c>
      <c r="AC283" s="1">
        <v>1.3984379999999999E-3</v>
      </c>
      <c r="AD283" s="1">
        <f t="shared" si="9"/>
        <v>-1.315964E-3</v>
      </c>
    </row>
    <row r="284" spans="1:30">
      <c r="A284" s="1">
        <v>319.78899999999999</v>
      </c>
      <c r="B284" s="1">
        <v>19.991289999999999</v>
      </c>
      <c r="C284" s="1">
        <v>29.814730000000001</v>
      </c>
      <c r="D284" s="1">
        <v>10.05667</v>
      </c>
      <c r="E284" s="1">
        <v>9.8234440000000003</v>
      </c>
      <c r="F284" s="1">
        <v>23.26577</v>
      </c>
      <c r="G284" s="1">
        <v>-3.1050380000000001E-3</v>
      </c>
      <c r="H284" s="1">
        <v>1.422553E-3</v>
      </c>
      <c r="I284" s="1">
        <v>1.745375E-3</v>
      </c>
      <c r="J284" s="1">
        <v>-124.2636</v>
      </c>
      <c r="K284" s="1">
        <f t="shared" si="8"/>
        <v>2.8215000000000054E-5</v>
      </c>
      <c r="N284" s="1">
        <v>-3.1050380000000001E-3</v>
      </c>
      <c r="O284" s="1">
        <v>1.422553E-3</v>
      </c>
      <c r="Y284" s="1">
        <v>53.221510000000002</v>
      </c>
      <c r="Z284" s="1">
        <v>1.726404E-3</v>
      </c>
      <c r="AB284" s="1">
        <v>9.8234440000000003</v>
      </c>
      <c r="AC284" s="1">
        <v>1.422553E-3</v>
      </c>
      <c r="AD284" s="1">
        <f t="shared" si="9"/>
        <v>-1.2918489999999999E-3</v>
      </c>
    </row>
    <row r="285" spans="1:30">
      <c r="A285" s="1">
        <v>320.91899999999998</v>
      </c>
      <c r="B285" s="1">
        <v>19.991440000000001</v>
      </c>
      <c r="C285" s="1">
        <v>29.531490000000002</v>
      </c>
      <c r="D285" s="1">
        <v>10.005739999999999</v>
      </c>
      <c r="E285" s="1">
        <v>9.5400539999999996</v>
      </c>
      <c r="F285" s="1">
        <v>23.17146</v>
      </c>
      <c r="G285" s="1">
        <v>-3.113916E-3</v>
      </c>
      <c r="H285" s="1">
        <v>1.4507680000000001E-3</v>
      </c>
      <c r="I285" s="1">
        <v>1.728037E-3</v>
      </c>
      <c r="J285" s="1">
        <v>-124.6189</v>
      </c>
      <c r="K285" s="1">
        <f t="shared" si="8"/>
        <v>9.6399999999999958E-7</v>
      </c>
      <c r="N285" s="1">
        <v>-3.113916E-3</v>
      </c>
      <c r="O285" s="1">
        <v>1.4507680000000001E-3</v>
      </c>
      <c r="Y285" s="1">
        <v>53.4253</v>
      </c>
      <c r="Z285" s="1">
        <v>1.75486E-3</v>
      </c>
      <c r="AB285" s="1">
        <v>9.5400539999999996</v>
      </c>
      <c r="AC285" s="1">
        <v>1.4507680000000001E-3</v>
      </c>
      <c r="AD285" s="1">
        <f t="shared" si="9"/>
        <v>-1.2636339999999998E-3</v>
      </c>
    </row>
    <row r="286" spans="1:30">
      <c r="A286" s="1">
        <v>322.04300000000001</v>
      </c>
      <c r="B286" s="1">
        <v>19.991309999999999</v>
      </c>
      <c r="C286" s="1">
        <v>29.522829999999999</v>
      </c>
      <c r="D286" s="1">
        <v>10.00465</v>
      </c>
      <c r="E286" s="1">
        <v>9.5315130000000003</v>
      </c>
      <c r="F286" s="1">
        <v>23.168479999999999</v>
      </c>
      <c r="G286" s="1">
        <v>-3.118787E-3</v>
      </c>
      <c r="H286" s="1">
        <v>1.4517320000000001E-3</v>
      </c>
      <c r="I286" s="1">
        <v>1.7221599999999999E-3</v>
      </c>
      <c r="J286" s="1">
        <v>-124.8139</v>
      </c>
      <c r="K286" s="1">
        <f t="shared" si="8"/>
        <v>0</v>
      </c>
      <c r="N286" s="1">
        <v>-3.118787E-3</v>
      </c>
      <c r="O286" s="1">
        <v>1.4517320000000001E-3</v>
      </c>
      <c r="Y286" s="1">
        <v>53.715980000000002</v>
      </c>
      <c r="Z286" s="1">
        <v>1.755824E-3</v>
      </c>
      <c r="AB286" s="1">
        <v>9.5315130000000003</v>
      </c>
      <c r="AC286" s="1">
        <v>1.4517320000000001E-3</v>
      </c>
      <c r="AD286" s="1">
        <f t="shared" si="9"/>
        <v>-1.2626699999999998E-3</v>
      </c>
    </row>
    <row r="287" spans="1:30">
      <c r="A287" s="1">
        <v>323.16699999999997</v>
      </c>
      <c r="B287" s="1">
        <v>19.990970000000001</v>
      </c>
      <c r="C287" s="1">
        <v>29.24588</v>
      </c>
      <c r="D287" s="1">
        <v>10.00578</v>
      </c>
      <c r="E287" s="1">
        <v>9.2549060000000001</v>
      </c>
      <c r="F287" s="1">
        <v>23.075939999999999</v>
      </c>
      <c r="G287" s="1">
        <v>-3.134852E-3</v>
      </c>
      <c r="H287" s="1">
        <v>1.4517320000000001E-3</v>
      </c>
      <c r="I287" s="1">
        <v>1.70127E-3</v>
      </c>
      <c r="J287" s="1">
        <v>-125.4568</v>
      </c>
      <c r="K287" s="1">
        <f t="shared" si="8"/>
        <v>0</v>
      </c>
      <c r="N287" s="1">
        <v>-3.134852E-3</v>
      </c>
      <c r="O287" s="1">
        <v>1.4517320000000001E-3</v>
      </c>
      <c r="Y287" s="1">
        <v>54.00808</v>
      </c>
      <c r="Z287" s="1">
        <v>1.755824E-3</v>
      </c>
      <c r="AB287" s="1">
        <v>9.2549060000000001</v>
      </c>
      <c r="AC287" s="1">
        <v>1.4517320000000001E-3</v>
      </c>
      <c r="AD287" s="1">
        <f t="shared" si="9"/>
        <v>-1.2626699999999998E-3</v>
      </c>
    </row>
    <row r="288" spans="1:30">
      <c r="A288" s="1">
        <v>324.28800000000001</v>
      </c>
      <c r="B288" s="1">
        <v>19.990729999999999</v>
      </c>
      <c r="C288" s="1">
        <v>29.23864</v>
      </c>
      <c r="D288" s="1">
        <v>10.004619999999999</v>
      </c>
      <c r="E288" s="1">
        <v>9.2479080000000007</v>
      </c>
      <c r="F288" s="1">
        <v>23.073370000000001</v>
      </c>
      <c r="G288" s="1">
        <v>-3.1473180000000001E-3</v>
      </c>
      <c r="H288" s="1">
        <v>1.4517320000000001E-3</v>
      </c>
      <c r="I288" s="1">
        <v>1.684861E-3</v>
      </c>
      <c r="J288" s="1">
        <v>-125.95569999999999</v>
      </c>
      <c r="K288" s="1">
        <f t="shared" si="8"/>
        <v>0</v>
      </c>
      <c r="N288" s="1">
        <v>-3.1473180000000001E-3</v>
      </c>
      <c r="O288" s="1">
        <v>1.4517320000000001E-3</v>
      </c>
      <c r="Y288" s="1">
        <v>54.290500000000002</v>
      </c>
      <c r="Z288" s="1">
        <v>1.755583E-3</v>
      </c>
      <c r="AB288" s="1">
        <v>9.2479080000000007</v>
      </c>
      <c r="AC288" s="1">
        <v>1.4517320000000001E-3</v>
      </c>
      <c r="AD288" s="1">
        <f t="shared" si="9"/>
        <v>-1.2626699999999998E-3</v>
      </c>
    </row>
    <row r="289" spans="1:30">
      <c r="A289" s="1">
        <v>325.40699999999998</v>
      </c>
      <c r="B289" s="1">
        <v>19.991440000000001</v>
      </c>
      <c r="C289" s="1">
        <v>28.954160000000002</v>
      </c>
      <c r="D289" s="1">
        <v>10.00573</v>
      </c>
      <c r="E289" s="1">
        <v>8.9627199999999991</v>
      </c>
      <c r="F289" s="1">
        <v>22.979019999999998</v>
      </c>
      <c r="G289" s="1">
        <v>-3.1594169999999999E-3</v>
      </c>
      <c r="H289" s="1">
        <v>1.4517320000000001E-3</v>
      </c>
      <c r="I289" s="1">
        <v>1.651469E-3</v>
      </c>
      <c r="J289" s="1">
        <v>-126.43989999999999</v>
      </c>
      <c r="K289" s="1">
        <f t="shared" si="8"/>
        <v>0</v>
      </c>
      <c r="N289" s="1">
        <v>-3.1594169999999999E-3</v>
      </c>
      <c r="O289" s="1">
        <v>1.4517320000000001E-3</v>
      </c>
      <c r="Y289" s="1">
        <v>54.578980000000001</v>
      </c>
      <c r="Z289" s="1">
        <v>1.755583E-3</v>
      </c>
      <c r="AB289" s="1">
        <v>8.9627199999999991</v>
      </c>
      <c r="AC289" s="1">
        <v>1.4517320000000001E-3</v>
      </c>
      <c r="AD289" s="1">
        <f t="shared" si="9"/>
        <v>-1.2626699999999998E-3</v>
      </c>
    </row>
    <row r="290" spans="1:30">
      <c r="A290" s="1">
        <v>326.52199999999999</v>
      </c>
      <c r="B290" s="1">
        <v>19.99081</v>
      </c>
      <c r="C290" s="1">
        <v>28.945650000000001</v>
      </c>
      <c r="D290" s="1">
        <v>10.00479</v>
      </c>
      <c r="E290" s="1">
        <v>8.9548360000000002</v>
      </c>
      <c r="F290" s="1">
        <v>22.975760000000001</v>
      </c>
      <c r="G290" s="1">
        <v>-3.1612430000000002E-3</v>
      </c>
      <c r="H290" s="1">
        <v>1.4517320000000001E-3</v>
      </c>
      <c r="I290" s="1">
        <v>1.65993E-3</v>
      </c>
      <c r="J290" s="1">
        <v>-126.5129</v>
      </c>
      <c r="K290" s="1">
        <f t="shared" si="8"/>
        <v>0</v>
      </c>
      <c r="N290" s="1">
        <v>-3.1612430000000002E-3</v>
      </c>
      <c r="O290" s="1">
        <v>1.4517320000000001E-3</v>
      </c>
      <c r="Y290" s="1">
        <v>54.863990000000001</v>
      </c>
      <c r="Z290" s="1">
        <v>1.755824E-3</v>
      </c>
      <c r="AB290" s="1">
        <v>8.9548360000000002</v>
      </c>
      <c r="AC290" s="1">
        <v>1.4517320000000001E-3</v>
      </c>
      <c r="AD290" s="1">
        <f t="shared" si="9"/>
        <v>-1.2626699999999998E-3</v>
      </c>
    </row>
    <row r="291" spans="1:30">
      <c r="A291" s="1">
        <v>327.64100000000002</v>
      </c>
      <c r="B291" s="1">
        <v>19.990659999999998</v>
      </c>
      <c r="C291" s="1">
        <v>28.951129999999999</v>
      </c>
      <c r="D291" s="1">
        <v>10.057779999999999</v>
      </c>
      <c r="E291" s="1">
        <v>8.9604689999999998</v>
      </c>
      <c r="F291" s="1">
        <v>22.97748</v>
      </c>
      <c r="G291" s="1">
        <v>-3.1822899999999999E-3</v>
      </c>
      <c r="H291" s="1">
        <v>1.4517320000000001E-3</v>
      </c>
      <c r="I291" s="1">
        <v>1.6274799999999999E-3</v>
      </c>
      <c r="J291" s="1">
        <v>-127.3553</v>
      </c>
      <c r="K291" s="1">
        <f t="shared" si="8"/>
        <v>2.4598000000000024E-5</v>
      </c>
      <c r="N291" s="1">
        <v>-3.1822899999999999E-3</v>
      </c>
      <c r="O291" s="1">
        <v>1.4517320000000001E-3</v>
      </c>
      <c r="Y291" s="1">
        <v>55.157550000000001</v>
      </c>
      <c r="Z291" s="1">
        <v>1.755824E-3</v>
      </c>
      <c r="AB291" s="1">
        <v>8.9604689999999998</v>
      </c>
      <c r="AC291" s="1">
        <v>1.4517320000000001E-3</v>
      </c>
      <c r="AD291" s="1">
        <f t="shared" si="9"/>
        <v>-1.2626699999999998E-3</v>
      </c>
    </row>
    <row r="292" spans="1:30">
      <c r="A292" s="1">
        <v>328.78199999999998</v>
      </c>
      <c r="B292" s="1">
        <v>19.99108</v>
      </c>
      <c r="C292" s="1">
        <v>28.65926</v>
      </c>
      <c r="D292" s="1">
        <v>10.05688</v>
      </c>
      <c r="E292" s="1">
        <v>8.6681810000000006</v>
      </c>
      <c r="F292" s="1">
        <v>22.880469999999999</v>
      </c>
      <c r="G292" s="1">
        <v>-3.193488E-3</v>
      </c>
      <c r="H292" s="1">
        <v>1.4763300000000001E-3</v>
      </c>
      <c r="I292" s="1">
        <v>1.6013970000000001E-3</v>
      </c>
      <c r="J292" s="1">
        <v>-127.8034</v>
      </c>
      <c r="K292" s="1">
        <f t="shared" si="8"/>
        <v>2.8214999999999837E-5</v>
      </c>
      <c r="N292" s="1">
        <v>-3.193488E-3</v>
      </c>
      <c r="O292" s="1">
        <v>1.4763300000000001E-3</v>
      </c>
      <c r="Y292" s="1">
        <v>55.442749999999997</v>
      </c>
      <c r="Z292" s="1">
        <v>1.755583E-3</v>
      </c>
      <c r="AB292" s="1">
        <v>8.6681810000000006</v>
      </c>
      <c r="AC292" s="1">
        <v>1.4763300000000001E-3</v>
      </c>
      <c r="AD292" s="1">
        <f t="shared" si="9"/>
        <v>-1.2380719999999998E-3</v>
      </c>
    </row>
    <row r="293" spans="1:30">
      <c r="A293" s="1">
        <v>329.90199999999999</v>
      </c>
      <c r="B293" s="1">
        <v>19.991389999999999</v>
      </c>
      <c r="C293" s="1">
        <v>28.66722</v>
      </c>
      <c r="D293" s="1">
        <v>10.00559</v>
      </c>
      <c r="E293" s="1">
        <v>8.6758310000000005</v>
      </c>
      <c r="F293" s="1">
        <v>22.88334</v>
      </c>
      <c r="G293" s="1">
        <v>-3.200488E-3</v>
      </c>
      <c r="H293" s="1">
        <v>1.5045449999999999E-3</v>
      </c>
      <c r="I293" s="1">
        <v>1.583999E-3</v>
      </c>
      <c r="J293" s="1">
        <v>-128.08349999999999</v>
      </c>
      <c r="K293" s="1">
        <f t="shared" si="8"/>
        <v>4.8199999999999979E-7</v>
      </c>
      <c r="N293" s="1">
        <v>-3.200488E-3</v>
      </c>
      <c r="O293" s="1">
        <v>1.5045449999999999E-3</v>
      </c>
      <c r="Y293" s="1">
        <v>55.728230000000003</v>
      </c>
      <c r="Z293" s="1">
        <v>1.755824E-3</v>
      </c>
      <c r="AB293" s="1">
        <v>8.6758310000000005</v>
      </c>
      <c r="AC293" s="1">
        <v>1.5045449999999999E-3</v>
      </c>
      <c r="AD293" s="1">
        <f t="shared" si="9"/>
        <v>-1.2098569999999999E-3</v>
      </c>
    </row>
    <row r="294" spans="1:30">
      <c r="A294" s="1">
        <v>331.02199999999999</v>
      </c>
      <c r="B294" s="1">
        <v>19.99136</v>
      </c>
      <c r="C294" s="1">
        <v>28.658740000000002</v>
      </c>
      <c r="D294" s="1">
        <v>10.00447</v>
      </c>
      <c r="E294" s="1">
        <v>8.6673799999999996</v>
      </c>
      <c r="F294" s="1">
        <v>22.880479999999999</v>
      </c>
      <c r="G294" s="1">
        <v>-3.221579E-3</v>
      </c>
      <c r="H294" s="1">
        <v>1.5050269999999999E-3</v>
      </c>
      <c r="I294" s="1">
        <v>1.549183E-3</v>
      </c>
      <c r="J294" s="1">
        <v>-128.92760000000001</v>
      </c>
      <c r="K294" s="1">
        <f t="shared" si="8"/>
        <v>2.4099999999999989E-7</v>
      </c>
      <c r="N294" s="1">
        <v>-3.221579E-3</v>
      </c>
      <c r="O294" s="1">
        <v>1.5050269999999999E-3</v>
      </c>
      <c r="Y294" s="1">
        <v>56.103830000000002</v>
      </c>
      <c r="Z294" s="1">
        <v>1.755583E-3</v>
      </c>
      <c r="AB294" s="1">
        <v>8.6673799999999996</v>
      </c>
      <c r="AC294" s="1">
        <v>1.5050269999999999E-3</v>
      </c>
      <c r="AD294" s="1">
        <f t="shared" si="9"/>
        <v>-1.2093749999999999E-3</v>
      </c>
    </row>
    <row r="295" spans="1:30">
      <c r="A295" s="1">
        <v>332.14</v>
      </c>
      <c r="B295" s="1">
        <v>19.991150000000001</v>
      </c>
      <c r="C295" s="1">
        <v>28.381029999999999</v>
      </c>
      <c r="D295" s="1">
        <v>10.005839999999999</v>
      </c>
      <c r="E295" s="1">
        <v>8.3898799999999998</v>
      </c>
      <c r="F295" s="1">
        <v>22.787780000000001</v>
      </c>
      <c r="G295" s="1">
        <v>-3.2190700000000001E-3</v>
      </c>
      <c r="H295" s="1">
        <v>1.5052679999999999E-3</v>
      </c>
      <c r="I295" s="1">
        <v>1.557131E-3</v>
      </c>
      <c r="J295" s="1">
        <v>-128.8272</v>
      </c>
      <c r="K295" s="1">
        <f t="shared" si="8"/>
        <v>0</v>
      </c>
      <c r="N295" s="1">
        <v>-3.2190700000000001E-3</v>
      </c>
      <c r="O295" s="1">
        <v>1.5052679999999999E-3</v>
      </c>
      <c r="Y295" s="1">
        <v>56.327579999999998</v>
      </c>
      <c r="Z295" s="1">
        <v>1.755824E-3</v>
      </c>
      <c r="AB295" s="1">
        <v>8.3898799999999998</v>
      </c>
      <c r="AC295" s="1">
        <v>1.5052679999999999E-3</v>
      </c>
      <c r="AD295" s="1">
        <f t="shared" si="9"/>
        <v>-1.2091339999999999E-3</v>
      </c>
    </row>
    <row r="296" spans="1:30">
      <c r="A296" s="1">
        <v>333.26100000000002</v>
      </c>
      <c r="B296" s="1">
        <v>19.991399999999999</v>
      </c>
      <c r="C296" s="1">
        <v>28.372260000000001</v>
      </c>
      <c r="D296" s="1">
        <v>10.00461</v>
      </c>
      <c r="E296" s="1">
        <v>8.3808589999999992</v>
      </c>
      <c r="F296" s="1">
        <v>22.785019999999999</v>
      </c>
      <c r="G296" s="1">
        <v>-3.2381889999999998E-3</v>
      </c>
      <c r="H296" s="1">
        <v>1.5052679999999999E-3</v>
      </c>
      <c r="I296" s="1">
        <v>1.5207039999999999E-3</v>
      </c>
      <c r="J296" s="1">
        <v>-129.59229999999999</v>
      </c>
      <c r="K296" s="1">
        <f t="shared" si="8"/>
        <v>-2.4099999999999989E-7</v>
      </c>
      <c r="N296" s="1">
        <v>-3.2381889999999998E-3</v>
      </c>
      <c r="O296" s="1">
        <v>1.5052679999999999E-3</v>
      </c>
      <c r="Y296" s="1">
        <v>56.890900000000002</v>
      </c>
      <c r="Z296" s="1">
        <v>1.755824E-3</v>
      </c>
      <c r="AB296" s="1">
        <v>8.3808589999999992</v>
      </c>
      <c r="AC296" s="1">
        <v>1.5052679999999999E-3</v>
      </c>
      <c r="AD296" s="1">
        <f t="shared" si="9"/>
        <v>-1.2091339999999999E-3</v>
      </c>
    </row>
    <row r="297" spans="1:30">
      <c r="A297" s="1">
        <v>334.38099999999997</v>
      </c>
      <c r="B297" s="1">
        <v>19.99136</v>
      </c>
      <c r="C297" s="1">
        <v>28.380739999999999</v>
      </c>
      <c r="D297" s="1">
        <v>10.005789999999999</v>
      </c>
      <c r="E297" s="1">
        <v>8.3893769999999996</v>
      </c>
      <c r="F297" s="1">
        <v>22.78782</v>
      </c>
      <c r="G297" s="1">
        <v>-3.2586569999999999E-3</v>
      </c>
      <c r="H297" s="1">
        <v>1.5050269999999999E-3</v>
      </c>
      <c r="I297" s="1">
        <v>1.487134E-3</v>
      </c>
      <c r="J297" s="1">
        <v>-130.41149999999999</v>
      </c>
      <c r="K297" s="1">
        <f t="shared" si="8"/>
        <v>2.4099999999999989E-7</v>
      </c>
      <c r="N297" s="1">
        <v>-3.2586569999999999E-3</v>
      </c>
      <c r="O297" s="1">
        <v>1.5050269999999999E-3</v>
      </c>
      <c r="Y297" s="1">
        <v>57.1751</v>
      </c>
      <c r="Z297" s="1">
        <v>1.755583E-3</v>
      </c>
      <c r="AB297" s="1">
        <v>8.3893769999999996</v>
      </c>
      <c r="AC297" s="1">
        <v>1.5050269999999999E-3</v>
      </c>
      <c r="AD297" s="1">
        <f t="shared" si="9"/>
        <v>-1.2093749999999999E-3</v>
      </c>
    </row>
    <row r="298" spans="1:30">
      <c r="A298" s="1">
        <v>335.5</v>
      </c>
      <c r="B298" s="1">
        <v>19.99137</v>
      </c>
      <c r="C298" s="1">
        <v>28.090820000000001</v>
      </c>
      <c r="D298" s="1">
        <v>10.004720000000001</v>
      </c>
      <c r="E298" s="1">
        <v>8.0994510000000002</v>
      </c>
      <c r="F298" s="1">
        <v>22.691189999999999</v>
      </c>
      <c r="G298" s="1">
        <v>-3.2597519999999999E-3</v>
      </c>
      <c r="H298" s="1">
        <v>1.5052679999999999E-3</v>
      </c>
      <c r="I298" s="1">
        <v>1.485131E-3</v>
      </c>
      <c r="J298" s="1">
        <v>-130.45529999999999</v>
      </c>
      <c r="K298" s="1">
        <f t="shared" si="8"/>
        <v>-2.4099999999999989E-7</v>
      </c>
      <c r="N298" s="1">
        <v>-3.2597519999999999E-3</v>
      </c>
      <c r="O298" s="1">
        <v>1.5052679999999999E-3</v>
      </c>
      <c r="Y298" s="1">
        <v>57.464210000000001</v>
      </c>
      <c r="Z298" s="1">
        <v>1.7796979999999999E-3</v>
      </c>
      <c r="AB298" s="1">
        <v>8.0994510000000002</v>
      </c>
      <c r="AC298" s="1">
        <v>1.5052679999999999E-3</v>
      </c>
      <c r="AD298" s="1">
        <f t="shared" si="9"/>
        <v>-1.2091339999999999E-3</v>
      </c>
    </row>
    <row r="299" spans="1:30">
      <c r="A299" s="1">
        <v>336.61900000000003</v>
      </c>
      <c r="B299" s="1">
        <v>19.991389999999999</v>
      </c>
      <c r="C299" s="1">
        <v>28.09778</v>
      </c>
      <c r="D299" s="1">
        <v>10.005190000000001</v>
      </c>
      <c r="E299" s="1">
        <v>8.1063960000000002</v>
      </c>
      <c r="F299" s="1">
        <v>22.693519999999999</v>
      </c>
      <c r="G299" s="1">
        <v>-3.266976E-3</v>
      </c>
      <c r="H299" s="1">
        <v>1.5050269999999999E-3</v>
      </c>
      <c r="I299" s="1">
        <v>1.472784E-3</v>
      </c>
      <c r="J299" s="1">
        <v>-130.74440000000001</v>
      </c>
      <c r="K299" s="1">
        <f t="shared" si="8"/>
        <v>0</v>
      </c>
      <c r="N299" s="1">
        <v>-3.266976E-3</v>
      </c>
      <c r="O299" s="1">
        <v>1.5050269999999999E-3</v>
      </c>
      <c r="Y299" s="1">
        <v>57.743270000000003</v>
      </c>
      <c r="Z299" s="1">
        <v>1.808154E-3</v>
      </c>
      <c r="AB299" s="1">
        <v>8.1063960000000002</v>
      </c>
      <c r="AC299" s="1">
        <v>1.5050269999999999E-3</v>
      </c>
      <c r="AD299" s="1">
        <f t="shared" si="9"/>
        <v>-1.2093749999999999E-3</v>
      </c>
    </row>
    <row r="300" spans="1:30">
      <c r="A300" s="1">
        <v>337.745</v>
      </c>
      <c r="B300" s="1">
        <v>19.9375</v>
      </c>
      <c r="C300" s="1">
        <v>27.830649999999999</v>
      </c>
      <c r="D300" s="1">
        <v>10.00468</v>
      </c>
      <c r="E300" s="1">
        <v>7.8931509999999996</v>
      </c>
      <c r="F300" s="1">
        <v>22.568549999999998</v>
      </c>
      <c r="G300" s="1">
        <v>-3.2774119999999999E-3</v>
      </c>
      <c r="H300" s="1">
        <v>1.5050269999999999E-3</v>
      </c>
      <c r="I300" s="1">
        <v>2.4860680000000001E-3</v>
      </c>
      <c r="J300" s="1">
        <v>-131.16200000000001</v>
      </c>
      <c r="K300" s="1">
        <f t="shared" si="8"/>
        <v>2.4099999999999989E-7</v>
      </c>
      <c r="N300" s="1">
        <v>-3.2774119999999999E-3</v>
      </c>
      <c r="O300" s="1">
        <v>1.5050269999999999E-3</v>
      </c>
      <c r="Y300" s="1">
        <v>58.03246</v>
      </c>
      <c r="Z300" s="1">
        <v>1.840228E-3</v>
      </c>
      <c r="AB300" s="1">
        <v>7.8931509999999996</v>
      </c>
      <c r="AC300" s="1">
        <v>1.5050269999999999E-3</v>
      </c>
      <c r="AD300" s="1">
        <f t="shared" si="9"/>
        <v>-1.2093749999999999E-3</v>
      </c>
    </row>
    <row r="301" spans="1:30">
      <c r="A301" s="1">
        <v>338.87099999999998</v>
      </c>
      <c r="B301" s="1">
        <v>19.936889999999998</v>
      </c>
      <c r="C301" s="1">
        <v>27.840820000000001</v>
      </c>
      <c r="D301" s="1">
        <v>10.00573</v>
      </c>
      <c r="E301" s="1">
        <v>7.9039219999999997</v>
      </c>
      <c r="F301" s="1">
        <v>22.571529999999999</v>
      </c>
      <c r="G301" s="1">
        <v>-3.301245E-3</v>
      </c>
      <c r="H301" s="1">
        <v>1.5052679999999999E-3</v>
      </c>
      <c r="I301" s="1">
        <v>2.8363260000000001E-3</v>
      </c>
      <c r="J301" s="1">
        <v>-132.11580000000001</v>
      </c>
      <c r="K301" s="1">
        <f t="shared" si="8"/>
        <v>0</v>
      </c>
      <c r="N301" s="1">
        <v>-3.301245E-3</v>
      </c>
      <c r="O301" s="1">
        <v>1.5052679999999999E-3</v>
      </c>
      <c r="Y301" s="1">
        <v>58.320700000000002</v>
      </c>
      <c r="Z301" s="1">
        <v>1.840951E-3</v>
      </c>
      <c r="AB301" s="1">
        <v>7.9039219999999997</v>
      </c>
      <c r="AC301" s="1">
        <v>1.5052679999999999E-3</v>
      </c>
      <c r="AD301" s="1">
        <f t="shared" si="9"/>
        <v>-1.2091339999999999E-3</v>
      </c>
    </row>
    <row r="302" spans="1:30">
      <c r="A302" s="1">
        <v>339.99400000000003</v>
      </c>
      <c r="B302" s="1">
        <v>19.9909</v>
      </c>
      <c r="C302" s="1">
        <v>27.796279999999999</v>
      </c>
      <c r="D302" s="1">
        <v>10.00479</v>
      </c>
      <c r="E302" s="1">
        <v>7.8053800000000004</v>
      </c>
      <c r="F302" s="1">
        <v>22.592690000000001</v>
      </c>
      <c r="G302" s="1">
        <v>-3.3149540000000002E-3</v>
      </c>
      <c r="H302" s="1">
        <v>1.5052679999999999E-3</v>
      </c>
      <c r="I302" s="1">
        <v>2.232506E-3</v>
      </c>
      <c r="J302" s="1">
        <v>-132.6645</v>
      </c>
      <c r="K302" s="1">
        <f t="shared" si="8"/>
        <v>-2.4099999999999989E-7</v>
      </c>
      <c r="N302" s="1">
        <v>-3.3149540000000002E-3</v>
      </c>
      <c r="O302" s="1">
        <v>1.5052679999999999E-3</v>
      </c>
      <c r="Y302" s="1">
        <v>58.613300000000002</v>
      </c>
      <c r="Z302" s="1">
        <v>1.841192E-3</v>
      </c>
      <c r="AB302" s="1">
        <v>7.8053800000000004</v>
      </c>
      <c r="AC302" s="1">
        <v>1.5052679999999999E-3</v>
      </c>
      <c r="AD302" s="1">
        <f t="shared" si="9"/>
        <v>-1.2091339999999999E-3</v>
      </c>
    </row>
    <row r="303" spans="1:30">
      <c r="A303" s="1">
        <v>341.11500000000001</v>
      </c>
      <c r="B303" s="1">
        <v>19.990729999999999</v>
      </c>
      <c r="C303" s="1">
        <v>27.804279999999999</v>
      </c>
      <c r="D303" s="1">
        <v>10.005739999999999</v>
      </c>
      <c r="E303" s="1">
        <v>7.8135490000000001</v>
      </c>
      <c r="F303" s="1">
        <v>22.59525</v>
      </c>
      <c r="G303" s="1">
        <v>-3.3256399999999999E-3</v>
      </c>
      <c r="H303" s="1">
        <v>1.5050269999999999E-3</v>
      </c>
      <c r="I303" s="1">
        <v>2.235318E-3</v>
      </c>
      <c r="J303" s="1">
        <v>-133.09209999999999</v>
      </c>
      <c r="K303" s="1">
        <f t="shared" si="8"/>
        <v>2.4099999999999989E-7</v>
      </c>
      <c r="N303" s="1">
        <v>-3.3256399999999999E-3</v>
      </c>
      <c r="O303" s="1">
        <v>1.5050269999999999E-3</v>
      </c>
      <c r="Y303" s="1">
        <v>58.894689999999997</v>
      </c>
      <c r="Z303" s="1">
        <v>1.841192E-3</v>
      </c>
      <c r="AB303" s="1">
        <v>7.8135490000000001</v>
      </c>
      <c r="AC303" s="1">
        <v>1.5050269999999999E-3</v>
      </c>
      <c r="AD303" s="1">
        <f t="shared" si="9"/>
        <v>-1.2093749999999999E-3</v>
      </c>
    </row>
    <row r="304" spans="1:30">
      <c r="A304" s="1">
        <v>342.22800000000001</v>
      </c>
      <c r="B304" s="1">
        <v>19.990780000000001</v>
      </c>
      <c r="C304" s="1">
        <v>27.512419999999999</v>
      </c>
      <c r="D304" s="1">
        <v>10.00475</v>
      </c>
      <c r="E304" s="1">
        <v>7.5216399999999997</v>
      </c>
      <c r="F304" s="1">
        <v>22.497990000000001</v>
      </c>
      <c r="G304" s="1">
        <v>-3.3276149999999999E-3</v>
      </c>
      <c r="H304" s="1">
        <v>1.5052679999999999E-3</v>
      </c>
      <c r="I304" s="1">
        <v>2.230976E-3</v>
      </c>
      <c r="J304" s="1">
        <v>-133.1712</v>
      </c>
      <c r="K304" s="1">
        <f t="shared" si="8"/>
        <v>-2.4099999999999989E-7</v>
      </c>
      <c r="N304" s="1">
        <v>-3.3276149999999999E-3</v>
      </c>
      <c r="O304" s="1">
        <v>1.5052679999999999E-3</v>
      </c>
      <c r="Y304" s="1">
        <v>59.465179999999997</v>
      </c>
      <c r="Z304" s="1">
        <v>1.841192E-3</v>
      </c>
      <c r="AB304" s="1">
        <v>7.5216399999999997</v>
      </c>
      <c r="AC304" s="1">
        <v>1.5052679999999999E-3</v>
      </c>
      <c r="AD304" s="1">
        <f t="shared" si="9"/>
        <v>-1.2091339999999999E-3</v>
      </c>
    </row>
    <row r="305" spans="1:30">
      <c r="A305" s="1">
        <v>343.346</v>
      </c>
      <c r="B305" s="1">
        <v>19.99081</v>
      </c>
      <c r="C305" s="1">
        <v>27.517489999999999</v>
      </c>
      <c r="D305" s="1">
        <v>10.005710000000001</v>
      </c>
      <c r="E305" s="1">
        <v>7.5266780000000004</v>
      </c>
      <c r="F305" s="1">
        <v>22.499700000000001</v>
      </c>
      <c r="G305" s="1">
        <v>-3.3442960000000001E-3</v>
      </c>
      <c r="H305" s="1">
        <v>1.5050269999999999E-3</v>
      </c>
      <c r="I305" s="1">
        <v>2.202725E-3</v>
      </c>
      <c r="J305" s="1">
        <v>-133.83869999999999</v>
      </c>
      <c r="K305" s="1">
        <f t="shared" si="8"/>
        <v>2.4099999999999989E-7</v>
      </c>
      <c r="N305" s="1">
        <v>-3.3442960000000001E-3</v>
      </c>
      <c r="O305" s="1">
        <v>1.5050269999999999E-3</v>
      </c>
      <c r="Y305" s="1">
        <v>59.456620000000001</v>
      </c>
      <c r="Z305" s="1">
        <v>1.841192E-3</v>
      </c>
      <c r="AB305" s="1">
        <v>7.5266780000000004</v>
      </c>
      <c r="AC305" s="1">
        <v>1.5050269999999999E-3</v>
      </c>
      <c r="AD305" s="1">
        <f t="shared" si="9"/>
        <v>-1.2093749999999999E-3</v>
      </c>
    </row>
    <row r="306" spans="1:30">
      <c r="A306" s="1">
        <v>344.464</v>
      </c>
      <c r="B306" s="1">
        <v>19.990680000000001</v>
      </c>
      <c r="C306" s="1">
        <v>27.517910000000001</v>
      </c>
      <c r="D306" s="1">
        <v>10.005839999999999</v>
      </c>
      <c r="E306" s="1">
        <v>7.5272350000000001</v>
      </c>
      <c r="F306" s="1">
        <v>22.499759999999998</v>
      </c>
      <c r="G306" s="1">
        <v>-3.3611579999999999E-3</v>
      </c>
      <c r="H306" s="1">
        <v>1.5052679999999999E-3</v>
      </c>
      <c r="I306" s="1">
        <v>2.1767119999999999E-3</v>
      </c>
      <c r="J306" s="1">
        <v>-134.51349999999999</v>
      </c>
      <c r="K306" s="1">
        <f t="shared" si="8"/>
        <v>0</v>
      </c>
      <c r="N306" s="1">
        <v>-3.3611579999999999E-3</v>
      </c>
      <c r="O306" s="1">
        <v>1.5052679999999999E-3</v>
      </c>
      <c r="Y306" s="1">
        <v>59.759709999999998</v>
      </c>
      <c r="Z306" s="1">
        <v>1.841192E-3</v>
      </c>
      <c r="AB306" s="1">
        <v>7.5272350000000001</v>
      </c>
      <c r="AC306" s="1">
        <v>1.5052679999999999E-3</v>
      </c>
      <c r="AD306" s="1">
        <f t="shared" si="9"/>
        <v>-1.2091339999999999E-3</v>
      </c>
    </row>
    <row r="307" spans="1:30">
      <c r="A307" s="1">
        <v>345.58499999999998</v>
      </c>
      <c r="B307" s="1">
        <v>19.990819999999999</v>
      </c>
      <c r="C307" s="1">
        <v>27.22993</v>
      </c>
      <c r="D307" s="1">
        <v>10.005420000000001</v>
      </c>
      <c r="E307" s="1">
        <v>7.2391079999999999</v>
      </c>
      <c r="F307" s="1">
        <v>22.403860000000002</v>
      </c>
      <c r="G307" s="1">
        <v>-3.363361E-3</v>
      </c>
      <c r="H307" s="1">
        <v>1.5052679999999999E-3</v>
      </c>
      <c r="I307" s="1">
        <v>2.170665E-3</v>
      </c>
      <c r="J307" s="1">
        <v>-134.60169999999999</v>
      </c>
      <c r="K307" s="1">
        <f t="shared" si="8"/>
        <v>-2.4099999999999989E-7</v>
      </c>
      <c r="N307" s="1">
        <v>-3.363361E-3</v>
      </c>
      <c r="O307" s="1">
        <v>1.5052679999999999E-3</v>
      </c>
      <c r="Y307" s="1">
        <v>60.329630000000002</v>
      </c>
      <c r="Z307" s="1">
        <v>1.841192E-3</v>
      </c>
      <c r="AB307" s="1">
        <v>7.2391079999999999</v>
      </c>
      <c r="AC307" s="1">
        <v>1.5052679999999999E-3</v>
      </c>
      <c r="AD307" s="1">
        <f t="shared" si="9"/>
        <v>-1.2091339999999999E-3</v>
      </c>
    </row>
    <row r="308" spans="1:30">
      <c r="A308" s="1">
        <v>346.71</v>
      </c>
      <c r="B308" s="1">
        <v>19.991389999999999</v>
      </c>
      <c r="C308" s="1">
        <v>27.22935</v>
      </c>
      <c r="D308" s="1">
        <v>10.05762</v>
      </c>
      <c r="E308" s="1">
        <v>7.2379629999999997</v>
      </c>
      <c r="F308" s="1">
        <v>22.404050000000002</v>
      </c>
      <c r="G308" s="1">
        <v>-3.375163E-3</v>
      </c>
      <c r="H308" s="1">
        <v>1.5050269999999999E-3</v>
      </c>
      <c r="I308" s="1">
        <v>2.1403070000000001E-3</v>
      </c>
      <c r="J308" s="1">
        <v>-135.07400000000001</v>
      </c>
      <c r="K308" s="1">
        <f t="shared" si="8"/>
        <v>2.4356000000000117E-5</v>
      </c>
      <c r="N308" s="1">
        <v>-3.375163E-3</v>
      </c>
      <c r="O308" s="1">
        <v>1.5050269999999999E-3</v>
      </c>
      <c r="Y308" s="1">
        <v>60.623609999999999</v>
      </c>
      <c r="Z308" s="1">
        <v>1.841192E-3</v>
      </c>
      <c r="AB308" s="1">
        <v>7.2379629999999997</v>
      </c>
      <c r="AC308" s="1">
        <v>1.5050269999999999E-3</v>
      </c>
      <c r="AD308" s="1">
        <f t="shared" si="9"/>
        <v>-1.2093749999999999E-3</v>
      </c>
    </row>
    <row r="309" spans="1:30">
      <c r="A309" s="1">
        <v>347.84699999999998</v>
      </c>
      <c r="B309" s="1">
        <v>19.991150000000001</v>
      </c>
      <c r="C309" s="1">
        <v>27.231680000000001</v>
      </c>
      <c r="D309" s="1">
        <v>10.0579</v>
      </c>
      <c r="E309" s="1">
        <v>7.2405299999999997</v>
      </c>
      <c r="F309" s="1">
        <v>22.40466</v>
      </c>
      <c r="G309" s="1">
        <v>-3.3869690000000001E-3</v>
      </c>
      <c r="H309" s="1">
        <v>1.529383E-3</v>
      </c>
      <c r="I309" s="1">
        <v>2.1252070000000001E-3</v>
      </c>
      <c r="J309" s="1">
        <v>-135.54650000000001</v>
      </c>
      <c r="K309" s="1">
        <f t="shared" si="8"/>
        <v>2.8215000000000054E-5</v>
      </c>
      <c r="N309" s="1">
        <v>-3.3869690000000001E-3</v>
      </c>
      <c r="O309" s="1">
        <v>1.529383E-3</v>
      </c>
      <c r="Y309" s="1">
        <v>60.902540000000002</v>
      </c>
      <c r="Z309" s="1">
        <v>1.841192E-3</v>
      </c>
      <c r="AB309" s="1">
        <v>7.2405299999999997</v>
      </c>
      <c r="AC309" s="1">
        <v>1.529383E-3</v>
      </c>
      <c r="AD309" s="1">
        <f t="shared" si="9"/>
        <v>-1.1850189999999998E-3</v>
      </c>
    </row>
    <row r="310" spans="1:30">
      <c r="A310" s="1">
        <v>348.97</v>
      </c>
      <c r="B310" s="1">
        <v>19.991379999999999</v>
      </c>
      <c r="C310" s="1">
        <v>26.940370000000001</v>
      </c>
      <c r="D310" s="1">
        <v>10.056649999999999</v>
      </c>
      <c r="E310" s="1">
        <v>6.9489850000000004</v>
      </c>
      <c r="F310" s="1">
        <v>22.30771</v>
      </c>
      <c r="G310" s="1">
        <v>-3.3945590000000001E-3</v>
      </c>
      <c r="H310" s="1">
        <v>1.5575980000000001E-3</v>
      </c>
      <c r="I310" s="1">
        <v>2.1078360000000001E-3</v>
      </c>
      <c r="J310" s="1">
        <v>-135.8503</v>
      </c>
      <c r="K310" s="1">
        <f t="shared" si="8"/>
        <v>3.1349999999999868E-5</v>
      </c>
      <c r="N310" s="1">
        <v>-3.3945590000000001E-3</v>
      </c>
      <c r="O310" s="1">
        <v>1.5575980000000001E-3</v>
      </c>
      <c r="Y310" s="1">
        <v>61.180880000000002</v>
      </c>
      <c r="Z310" s="1">
        <v>1.841192E-3</v>
      </c>
      <c r="AB310" s="1">
        <v>6.9489850000000004</v>
      </c>
      <c r="AC310" s="1">
        <v>1.5575980000000001E-3</v>
      </c>
      <c r="AD310" s="1">
        <f t="shared" si="9"/>
        <v>-1.1568039999999998E-3</v>
      </c>
    </row>
    <row r="311" spans="1:30">
      <c r="A311" s="1">
        <v>350.09899999999999</v>
      </c>
      <c r="B311" s="1">
        <v>19.990739999999999</v>
      </c>
      <c r="C311" s="1">
        <v>26.94858</v>
      </c>
      <c r="D311" s="1">
        <v>10.00573</v>
      </c>
      <c r="E311" s="1">
        <v>6.9578369999999996</v>
      </c>
      <c r="F311" s="1">
        <v>22.310020000000002</v>
      </c>
      <c r="G311" s="1">
        <v>-3.4068039999999998E-3</v>
      </c>
      <c r="H311" s="1">
        <v>1.588948E-3</v>
      </c>
      <c r="I311" s="1">
        <v>2.0993050000000001E-3</v>
      </c>
      <c r="J311" s="1">
        <v>-136.34030000000001</v>
      </c>
      <c r="K311" s="1">
        <f t="shared" si="8"/>
        <v>9.6399999999999958E-7</v>
      </c>
      <c r="N311" s="1">
        <v>-3.4068039999999998E-3</v>
      </c>
      <c r="O311" s="1">
        <v>1.588948E-3</v>
      </c>
      <c r="Y311" s="1">
        <v>61.475969999999997</v>
      </c>
      <c r="Z311" s="1">
        <v>1.841192E-3</v>
      </c>
      <c r="AB311" s="1">
        <v>6.9578369999999996</v>
      </c>
      <c r="AC311" s="1">
        <v>1.588948E-3</v>
      </c>
      <c r="AD311" s="1">
        <f t="shared" si="9"/>
        <v>-1.1254539999999999E-3</v>
      </c>
    </row>
    <row r="312" spans="1:30">
      <c r="A312" s="1">
        <v>351.22</v>
      </c>
      <c r="B312" s="1">
        <v>19.990739999999999</v>
      </c>
      <c r="C312" s="1">
        <v>26.939109999999999</v>
      </c>
      <c r="D312" s="1">
        <v>10.004630000000001</v>
      </c>
      <c r="E312" s="1">
        <v>6.9483699999999997</v>
      </c>
      <c r="F312" s="1">
        <v>22.30687</v>
      </c>
      <c r="G312" s="1">
        <v>-3.419245E-3</v>
      </c>
      <c r="H312" s="1">
        <v>1.589912E-3</v>
      </c>
      <c r="I312" s="1">
        <v>2.078281E-3</v>
      </c>
      <c r="J312" s="1">
        <v>-136.8382</v>
      </c>
      <c r="K312" s="1">
        <f t="shared" si="8"/>
        <v>-2.4099999999999989E-7</v>
      </c>
      <c r="N312" s="1">
        <v>-3.419245E-3</v>
      </c>
      <c r="O312" s="1">
        <v>1.589912E-3</v>
      </c>
      <c r="Y312" s="1">
        <v>61.758589999999998</v>
      </c>
      <c r="Z312" s="1">
        <v>1.841192E-3</v>
      </c>
      <c r="AB312" s="1">
        <v>6.9483699999999997</v>
      </c>
      <c r="AC312" s="1">
        <v>1.589912E-3</v>
      </c>
      <c r="AD312" s="1">
        <f t="shared" si="9"/>
        <v>-1.1244899999999999E-3</v>
      </c>
    </row>
    <row r="313" spans="1:30">
      <c r="A313" s="1">
        <v>352.339</v>
      </c>
      <c r="B313" s="1">
        <v>19.99136</v>
      </c>
      <c r="C313" s="1">
        <v>26.655370000000001</v>
      </c>
      <c r="D313" s="1">
        <v>10.005660000000001</v>
      </c>
      <c r="E313" s="1">
        <v>6.6640069999999998</v>
      </c>
      <c r="F313" s="1">
        <v>22.212700000000002</v>
      </c>
      <c r="G313" s="1">
        <v>-3.4257990000000002E-3</v>
      </c>
      <c r="H313" s="1">
        <v>1.589671E-3</v>
      </c>
      <c r="I313" s="1">
        <v>2.0562330000000002E-3</v>
      </c>
      <c r="J313" s="1">
        <v>-137.10050000000001</v>
      </c>
      <c r="K313" s="1">
        <f t="shared" si="8"/>
        <v>2.4099999999999989E-7</v>
      </c>
      <c r="N313" s="1">
        <v>-3.4257990000000002E-3</v>
      </c>
      <c r="O313" s="1">
        <v>1.589671E-3</v>
      </c>
      <c r="Y313" s="1">
        <v>62.330959999999997</v>
      </c>
      <c r="Z313" s="1">
        <v>1.841192E-3</v>
      </c>
      <c r="AB313" s="1">
        <v>6.6640069999999998</v>
      </c>
      <c r="AC313" s="1">
        <v>1.589671E-3</v>
      </c>
      <c r="AD313" s="1">
        <f t="shared" si="9"/>
        <v>-1.1247309999999999E-3</v>
      </c>
    </row>
    <row r="314" spans="1:30">
      <c r="A314" s="1">
        <v>353.45800000000003</v>
      </c>
      <c r="B314" s="1">
        <v>19.990729999999999</v>
      </c>
      <c r="C314" s="1">
        <v>26.648299999999999</v>
      </c>
      <c r="D314" s="1">
        <v>10.00456</v>
      </c>
      <c r="E314" s="1">
        <v>6.6575629999999997</v>
      </c>
      <c r="F314" s="1">
        <v>22.20992</v>
      </c>
      <c r="G314" s="1">
        <v>-3.4378519999999999E-3</v>
      </c>
      <c r="H314" s="1">
        <v>1.589912E-3</v>
      </c>
      <c r="I314" s="1">
        <v>2.0473689999999998E-3</v>
      </c>
      <c r="J314" s="1">
        <v>-137.58279999999999</v>
      </c>
      <c r="K314" s="1">
        <f t="shared" si="8"/>
        <v>0</v>
      </c>
      <c r="N314" s="1">
        <v>-3.4378519999999999E-3</v>
      </c>
      <c r="O314" s="1">
        <v>1.589912E-3</v>
      </c>
      <c r="Y314" s="1">
        <v>62.618200000000002</v>
      </c>
      <c r="Z314" s="1">
        <v>1.841192E-3</v>
      </c>
      <c r="AB314" s="1">
        <v>6.6575629999999997</v>
      </c>
      <c r="AC314" s="1">
        <v>1.589912E-3</v>
      </c>
      <c r="AD314" s="1">
        <f t="shared" si="9"/>
        <v>-1.1244899999999999E-3</v>
      </c>
    </row>
    <row r="315" spans="1:30">
      <c r="A315" s="1">
        <v>354.57900000000001</v>
      </c>
      <c r="B315" s="1">
        <v>19.990819999999999</v>
      </c>
      <c r="C315" s="1">
        <v>26.370920000000002</v>
      </c>
      <c r="D315" s="1">
        <v>10.00554</v>
      </c>
      <c r="E315" s="1">
        <v>6.3800980000000003</v>
      </c>
      <c r="F315" s="1">
        <v>22.117519999999999</v>
      </c>
      <c r="G315" s="1">
        <v>-3.4509359999999999E-3</v>
      </c>
      <c r="H315" s="1">
        <v>1.589912E-3</v>
      </c>
      <c r="I315" s="1">
        <v>2.0238740000000002E-3</v>
      </c>
      <c r="J315" s="1">
        <v>-138.10650000000001</v>
      </c>
      <c r="K315" s="1">
        <f t="shared" si="8"/>
        <v>0</v>
      </c>
      <c r="N315" s="1">
        <v>-3.4509359999999999E-3</v>
      </c>
      <c r="O315" s="1">
        <v>1.589912E-3</v>
      </c>
      <c r="Y315" s="1">
        <v>62.91057</v>
      </c>
      <c r="Z315" s="1">
        <v>1.841192E-3</v>
      </c>
      <c r="AB315" s="1">
        <v>6.3800980000000003</v>
      </c>
      <c r="AC315" s="1">
        <v>1.589912E-3</v>
      </c>
      <c r="AD315" s="1">
        <f t="shared" si="9"/>
        <v>-1.1244899999999999E-3</v>
      </c>
    </row>
    <row r="316" spans="1:30">
      <c r="A316" s="1">
        <v>355.70499999999998</v>
      </c>
      <c r="B316" s="1">
        <v>19.991399999999999</v>
      </c>
      <c r="C316" s="1">
        <v>26.36674</v>
      </c>
      <c r="D316" s="1">
        <v>10.00529</v>
      </c>
      <c r="E316" s="1">
        <v>6.3753339999999996</v>
      </c>
      <c r="F316" s="1">
        <v>22.116510000000002</v>
      </c>
      <c r="G316" s="1">
        <v>-3.4667970000000002E-3</v>
      </c>
      <c r="H316" s="1">
        <v>1.589912E-3</v>
      </c>
      <c r="I316" s="1">
        <v>1.9870460000000001E-3</v>
      </c>
      <c r="J316" s="1">
        <v>-138.74119999999999</v>
      </c>
      <c r="K316" s="1">
        <f t="shared" si="8"/>
        <v>-2.4099999999999989E-7</v>
      </c>
      <c r="N316" s="1">
        <v>-3.4667970000000002E-3</v>
      </c>
      <c r="O316" s="1">
        <v>1.589912E-3</v>
      </c>
      <c r="Y316" s="1">
        <v>63.193199999999997</v>
      </c>
      <c r="Z316" s="1">
        <v>1.841192E-3</v>
      </c>
      <c r="AB316" s="1">
        <v>6.3753339999999996</v>
      </c>
      <c r="AC316" s="1">
        <v>1.589912E-3</v>
      </c>
      <c r="AD316" s="1">
        <f t="shared" si="9"/>
        <v>-1.1244899999999999E-3</v>
      </c>
    </row>
    <row r="317" spans="1:30">
      <c r="A317" s="1">
        <v>356.827</v>
      </c>
      <c r="B317" s="1">
        <v>19.99137</v>
      </c>
      <c r="C317" s="1">
        <v>26.372910000000001</v>
      </c>
      <c r="D317" s="1">
        <v>10.00544</v>
      </c>
      <c r="E317" s="1">
        <v>6.381532</v>
      </c>
      <c r="F317" s="1">
        <v>22.118549999999999</v>
      </c>
      <c r="G317" s="1">
        <v>-3.4798199999999998E-3</v>
      </c>
      <c r="H317" s="1">
        <v>1.589671E-3</v>
      </c>
      <c r="I317" s="1">
        <v>1.9655340000000001E-3</v>
      </c>
      <c r="J317" s="1">
        <v>-139.26240000000001</v>
      </c>
      <c r="K317" s="1">
        <f t="shared" si="8"/>
        <v>2.4099999999999989E-7</v>
      </c>
      <c r="N317" s="1">
        <v>-3.4798199999999998E-3</v>
      </c>
      <c r="O317" s="1">
        <v>1.589671E-3</v>
      </c>
      <c r="Y317" s="1">
        <v>63.483049999999999</v>
      </c>
      <c r="Z317" s="1">
        <v>1.8653070000000001E-3</v>
      </c>
      <c r="AB317" s="1">
        <v>6.381532</v>
      </c>
      <c r="AC317" s="1">
        <v>1.589671E-3</v>
      </c>
      <c r="AD317" s="1">
        <f t="shared" si="9"/>
        <v>-1.1247309999999999E-3</v>
      </c>
    </row>
    <row r="318" spans="1:30">
      <c r="A318" s="1">
        <v>357.947</v>
      </c>
      <c r="B318" s="1">
        <v>19.991289999999999</v>
      </c>
      <c r="C318" s="1">
        <v>26.08089</v>
      </c>
      <c r="D318" s="1">
        <v>10.0044</v>
      </c>
      <c r="E318" s="1">
        <v>6.0896059999999999</v>
      </c>
      <c r="F318" s="1">
        <v>22.021149999999999</v>
      </c>
      <c r="G318" s="1">
        <v>-3.4834589999999999E-3</v>
      </c>
      <c r="H318" s="1">
        <v>1.589912E-3</v>
      </c>
      <c r="I318" s="1">
        <v>1.9613299999999998E-3</v>
      </c>
      <c r="J318" s="1">
        <v>-139.40799999999999</v>
      </c>
      <c r="K318" s="1">
        <f t="shared" si="8"/>
        <v>0</v>
      </c>
      <c r="N318" s="1">
        <v>-3.4834589999999999E-3</v>
      </c>
      <c r="O318" s="1">
        <v>1.589912E-3</v>
      </c>
      <c r="Y318" s="1">
        <v>63.772199999999998</v>
      </c>
      <c r="Z318" s="1">
        <v>1.8937629999999999E-3</v>
      </c>
      <c r="AB318" s="1">
        <v>6.0896059999999999</v>
      </c>
      <c r="AC318" s="1">
        <v>1.589912E-3</v>
      </c>
      <c r="AD318" s="1">
        <f t="shared" si="9"/>
        <v>-1.1244899999999999E-3</v>
      </c>
    </row>
    <row r="319" spans="1:30">
      <c r="A319" s="1">
        <v>359.06799999999998</v>
      </c>
      <c r="B319" s="1">
        <v>19.991330000000001</v>
      </c>
      <c r="C319" s="1">
        <v>26.088360000000002</v>
      </c>
      <c r="D319" s="1">
        <v>10.00568</v>
      </c>
      <c r="E319" s="1">
        <v>6.0970319999999996</v>
      </c>
      <c r="F319" s="1">
        <v>22.023669999999999</v>
      </c>
      <c r="G319" s="1">
        <v>-3.5025960000000002E-3</v>
      </c>
      <c r="H319" s="1">
        <v>1.589912E-3</v>
      </c>
      <c r="I319" s="1">
        <v>1.92856E-3</v>
      </c>
      <c r="J319" s="1">
        <v>-140.1739</v>
      </c>
      <c r="K319" s="1">
        <f t="shared" si="8"/>
        <v>-2.4099999999999989E-7</v>
      </c>
      <c r="N319" s="1">
        <v>-3.5025960000000002E-3</v>
      </c>
      <c r="O319" s="1">
        <v>1.589912E-3</v>
      </c>
      <c r="Y319" s="1">
        <v>64.048680000000004</v>
      </c>
      <c r="Z319" s="1">
        <v>1.925113E-3</v>
      </c>
      <c r="AB319" s="1">
        <v>6.0970319999999996</v>
      </c>
      <c r="AC319" s="1">
        <v>1.589912E-3</v>
      </c>
      <c r="AD319" s="1">
        <f t="shared" si="9"/>
        <v>-1.1244899999999999E-3</v>
      </c>
    </row>
    <row r="320" spans="1:30">
      <c r="A320" s="1">
        <v>360.19499999999999</v>
      </c>
      <c r="B320" s="1">
        <v>19.99145</v>
      </c>
      <c r="C320" s="1">
        <v>26.08145</v>
      </c>
      <c r="D320" s="1">
        <v>10.0047</v>
      </c>
      <c r="E320" s="1">
        <v>6.0899989999999997</v>
      </c>
      <c r="F320" s="1">
        <v>22.021450000000002</v>
      </c>
      <c r="G320" s="1">
        <v>-3.512102E-3</v>
      </c>
      <c r="H320" s="1">
        <v>1.589671E-3</v>
      </c>
      <c r="I320" s="1">
        <v>1.9101750000000001E-3</v>
      </c>
      <c r="J320" s="1">
        <v>-140.55430000000001</v>
      </c>
      <c r="K320" s="1">
        <f t="shared" si="8"/>
        <v>2.4099999999999989E-7</v>
      </c>
      <c r="N320" s="1">
        <v>-3.512102E-3</v>
      </c>
      <c r="O320" s="1">
        <v>1.589671E-3</v>
      </c>
      <c r="Y320" s="1">
        <v>64.351039999999998</v>
      </c>
      <c r="Z320" s="1">
        <v>1.926077E-3</v>
      </c>
      <c r="AB320" s="1">
        <v>6.0899989999999997</v>
      </c>
      <c r="AC320" s="1">
        <v>1.589671E-3</v>
      </c>
      <c r="AD320" s="1">
        <f t="shared" si="9"/>
        <v>-1.1247309999999999E-3</v>
      </c>
    </row>
    <row r="321" spans="1:30">
      <c r="A321" s="1">
        <v>361.315</v>
      </c>
      <c r="B321" s="1">
        <v>19.99146</v>
      </c>
      <c r="C321" s="1">
        <v>25.807110000000002</v>
      </c>
      <c r="D321" s="1">
        <v>10.00567</v>
      </c>
      <c r="E321" s="1">
        <v>5.8156480000000004</v>
      </c>
      <c r="F321" s="1">
        <v>21.930009999999999</v>
      </c>
      <c r="G321" s="1">
        <v>-3.519089E-3</v>
      </c>
      <c r="H321" s="1">
        <v>1.589912E-3</v>
      </c>
      <c r="I321" s="1">
        <v>1.89857E-3</v>
      </c>
      <c r="J321" s="1">
        <v>-140.8339</v>
      </c>
      <c r="K321" s="1">
        <f t="shared" si="8"/>
        <v>0</v>
      </c>
      <c r="N321" s="1">
        <v>-3.519089E-3</v>
      </c>
      <c r="O321" s="1">
        <v>1.589912E-3</v>
      </c>
      <c r="Y321" s="1">
        <v>64.918030000000002</v>
      </c>
      <c r="Z321" s="1">
        <v>1.926077E-3</v>
      </c>
      <c r="AB321" s="1">
        <v>5.8156480000000004</v>
      </c>
      <c r="AC321" s="1">
        <v>1.589912E-3</v>
      </c>
      <c r="AD321" s="1">
        <f t="shared" si="9"/>
        <v>-1.1244899999999999E-3</v>
      </c>
    </row>
    <row r="322" spans="1:30">
      <c r="A322" s="1">
        <v>362.43299999999999</v>
      </c>
      <c r="B322" s="1">
        <v>19.991420000000002</v>
      </c>
      <c r="C322" s="1">
        <v>25.801179999999999</v>
      </c>
      <c r="D322" s="1">
        <v>10.00465</v>
      </c>
      <c r="E322" s="1">
        <v>5.809761</v>
      </c>
      <c r="F322" s="1">
        <v>21.928000000000001</v>
      </c>
      <c r="G322" s="1">
        <v>-3.536862E-3</v>
      </c>
      <c r="H322" s="1">
        <v>1.589912E-3</v>
      </c>
      <c r="I322" s="1">
        <v>1.8695059999999999E-3</v>
      </c>
      <c r="J322" s="1">
        <v>-141.54519999999999</v>
      </c>
      <c r="K322" s="1">
        <f t="shared" si="8"/>
        <v>0</v>
      </c>
      <c r="N322" s="1">
        <v>-3.536862E-3</v>
      </c>
      <c r="O322" s="1">
        <v>1.589912E-3</v>
      </c>
      <c r="Y322" s="1">
        <v>65.215909999999994</v>
      </c>
      <c r="Z322" s="1">
        <v>1.926077E-3</v>
      </c>
      <c r="AB322" s="1">
        <v>5.809761</v>
      </c>
      <c r="AC322" s="1">
        <v>1.589912E-3</v>
      </c>
      <c r="AD322" s="1">
        <f t="shared" si="9"/>
        <v>-1.1244899999999999E-3</v>
      </c>
    </row>
    <row r="323" spans="1:30">
      <c r="A323" s="1">
        <v>363.55</v>
      </c>
      <c r="B323" s="1">
        <v>19.99146</v>
      </c>
      <c r="C323" s="1">
        <v>25.806339999999999</v>
      </c>
      <c r="D323" s="1">
        <v>10.005649999999999</v>
      </c>
      <c r="E323" s="1">
        <v>5.8148799999999996</v>
      </c>
      <c r="F323" s="1">
        <v>21.929749999999999</v>
      </c>
      <c r="G323" s="1">
        <v>-3.550999E-3</v>
      </c>
      <c r="H323" s="1">
        <v>1.589912E-3</v>
      </c>
      <c r="I323" s="1">
        <v>1.8450879999999999E-3</v>
      </c>
      <c r="J323" s="1">
        <v>-142.11099999999999</v>
      </c>
      <c r="K323" s="1">
        <f t="shared" ref="K323:K386" si="10">H324-H323</f>
        <v>0</v>
      </c>
      <c r="N323" s="1">
        <v>-3.550999E-3</v>
      </c>
      <c r="O323" s="1">
        <v>1.589912E-3</v>
      </c>
      <c r="Y323" s="1">
        <v>65.511120000000005</v>
      </c>
      <c r="Z323" s="1">
        <v>1.926077E-3</v>
      </c>
      <c r="AB323" s="1">
        <v>5.8148799999999996</v>
      </c>
      <c r="AC323" s="1">
        <v>1.589912E-3</v>
      </c>
      <c r="AD323" s="1">
        <f t="shared" ref="AD323:AD386" si="11">AC323+$AA$2</f>
        <v>-1.1244899999999999E-3</v>
      </c>
    </row>
    <row r="324" spans="1:30">
      <c r="A324" s="1">
        <v>364.67099999999999</v>
      </c>
      <c r="B324" s="1">
        <v>19.991409999999998</v>
      </c>
      <c r="C324" s="1">
        <v>25.513770000000001</v>
      </c>
      <c r="D324" s="1">
        <v>10.00465</v>
      </c>
      <c r="E324" s="1">
        <v>5.522367</v>
      </c>
      <c r="F324" s="1">
        <v>21.832190000000001</v>
      </c>
      <c r="G324" s="1">
        <v>-3.5523040000000001E-3</v>
      </c>
      <c r="H324" s="1">
        <v>1.589912E-3</v>
      </c>
      <c r="I324" s="1">
        <v>1.8436399999999999E-3</v>
      </c>
      <c r="J324" s="1">
        <v>-142.16319999999999</v>
      </c>
      <c r="K324" s="1">
        <f t="shared" si="10"/>
        <v>0</v>
      </c>
      <c r="N324" s="1">
        <v>-3.5523040000000001E-3</v>
      </c>
      <c r="O324" s="1">
        <v>1.589912E-3</v>
      </c>
      <c r="Y324" s="1">
        <v>65.798540000000003</v>
      </c>
      <c r="Z324" s="1">
        <v>1.926077E-3</v>
      </c>
      <c r="AB324" s="1">
        <v>5.522367</v>
      </c>
      <c r="AC324" s="1">
        <v>1.589912E-3</v>
      </c>
      <c r="AD324" s="1">
        <f t="shared" si="11"/>
        <v>-1.1244899999999999E-3</v>
      </c>
    </row>
    <row r="325" spans="1:30">
      <c r="A325" s="1">
        <v>365.79599999999999</v>
      </c>
      <c r="B325" s="1">
        <v>19.991379999999999</v>
      </c>
      <c r="C325" s="1">
        <v>25.519939999999998</v>
      </c>
      <c r="D325" s="1">
        <v>10.057829999999999</v>
      </c>
      <c r="E325" s="1">
        <v>5.528562</v>
      </c>
      <c r="F325" s="1">
        <v>21.834230000000002</v>
      </c>
      <c r="G325" s="1">
        <v>-3.5696040000000001E-3</v>
      </c>
      <c r="H325" s="1">
        <v>1.589912E-3</v>
      </c>
      <c r="I325" s="1">
        <v>1.8154670000000001E-3</v>
      </c>
      <c r="J325" s="1">
        <v>-142.85550000000001</v>
      </c>
      <c r="K325" s="1">
        <f t="shared" si="10"/>
        <v>2.4115000000000117E-5</v>
      </c>
      <c r="N325" s="1">
        <v>-3.5696040000000001E-3</v>
      </c>
      <c r="O325" s="1">
        <v>1.589912E-3</v>
      </c>
      <c r="Y325" s="1">
        <v>66.075909999999993</v>
      </c>
      <c r="Z325" s="1">
        <v>1.926077E-3</v>
      </c>
      <c r="AB325" s="1">
        <v>5.528562</v>
      </c>
      <c r="AC325" s="1">
        <v>1.589912E-3</v>
      </c>
      <c r="AD325" s="1">
        <f t="shared" si="11"/>
        <v>-1.1244899999999999E-3</v>
      </c>
    </row>
    <row r="326" spans="1:30">
      <c r="A326" s="1">
        <v>366.91699999999997</v>
      </c>
      <c r="B326" s="1">
        <v>19.990760000000002</v>
      </c>
      <c r="C326" s="1">
        <v>25.512910000000002</v>
      </c>
      <c r="D326" s="1">
        <v>10.05669</v>
      </c>
      <c r="E326" s="1">
        <v>5.5221499999999999</v>
      </c>
      <c r="F326" s="1">
        <v>21.831469999999999</v>
      </c>
      <c r="G326" s="1">
        <v>-3.582441E-3</v>
      </c>
      <c r="H326" s="1">
        <v>1.6140270000000001E-3</v>
      </c>
      <c r="I326" s="1">
        <v>1.805117E-3</v>
      </c>
      <c r="J326" s="1">
        <v>-143.36930000000001</v>
      </c>
      <c r="K326" s="1">
        <f t="shared" si="10"/>
        <v>2.8214999999999837E-5</v>
      </c>
      <c r="N326" s="1">
        <v>-3.582441E-3</v>
      </c>
      <c r="O326" s="1">
        <v>1.6140270000000001E-3</v>
      </c>
      <c r="Y326" s="1">
        <v>66.364379999999997</v>
      </c>
      <c r="Z326" s="1">
        <v>1.926077E-3</v>
      </c>
      <c r="AB326" s="1">
        <v>5.5221499999999999</v>
      </c>
      <c r="AC326" s="1">
        <v>1.6140270000000001E-3</v>
      </c>
      <c r="AD326" s="1">
        <f t="shared" si="11"/>
        <v>-1.1003749999999998E-3</v>
      </c>
    </row>
    <row r="327" spans="1:30">
      <c r="A327" s="1">
        <v>368.04599999999999</v>
      </c>
      <c r="B327" s="1">
        <v>19.99071</v>
      </c>
      <c r="C327" s="1">
        <v>25.230969999999999</v>
      </c>
      <c r="D327" s="1">
        <v>10.057600000000001</v>
      </c>
      <c r="E327" s="1">
        <v>5.2402629999999997</v>
      </c>
      <c r="F327" s="1">
        <v>21.737459999999999</v>
      </c>
      <c r="G327" s="1">
        <v>-3.5913469999999999E-3</v>
      </c>
      <c r="H327" s="1">
        <v>1.6422419999999999E-3</v>
      </c>
      <c r="I327" s="1">
        <v>1.7911769999999999E-3</v>
      </c>
      <c r="J327" s="1">
        <v>-143.72569999999999</v>
      </c>
      <c r="K327" s="1">
        <f t="shared" si="10"/>
        <v>3.1832000000000084E-5</v>
      </c>
      <c r="N327" s="1">
        <v>-3.5913469999999999E-3</v>
      </c>
      <c r="O327" s="1">
        <v>1.6422419999999999E-3</v>
      </c>
      <c r="Y327" s="1">
        <v>66.657560000000004</v>
      </c>
      <c r="Z327" s="1">
        <v>1.926077E-3</v>
      </c>
      <c r="AB327" s="1">
        <v>5.2402629999999997</v>
      </c>
      <c r="AC327" s="1">
        <v>1.6422419999999999E-3</v>
      </c>
      <c r="AD327" s="1">
        <f t="shared" si="11"/>
        <v>-1.07216E-3</v>
      </c>
    </row>
    <row r="328" spans="1:30">
      <c r="A328" s="1">
        <v>369.17099999999999</v>
      </c>
      <c r="B328" s="1">
        <v>19.99137</v>
      </c>
      <c r="C328" s="1">
        <v>25.224029999999999</v>
      </c>
      <c r="D328" s="1">
        <v>10.00445</v>
      </c>
      <c r="E328" s="1">
        <v>5.2326579999999998</v>
      </c>
      <c r="F328" s="1">
        <v>21.735589999999998</v>
      </c>
      <c r="G328" s="1">
        <v>-3.5992569999999998E-3</v>
      </c>
      <c r="H328" s="1">
        <v>1.674074E-3</v>
      </c>
      <c r="I328" s="1">
        <v>1.7659970000000001E-3</v>
      </c>
      <c r="J328" s="1">
        <v>-144.04230000000001</v>
      </c>
      <c r="K328" s="1">
        <f t="shared" si="10"/>
        <v>9.649999999999069E-7</v>
      </c>
      <c r="N328" s="1">
        <v>-3.5992569999999998E-3</v>
      </c>
      <c r="O328" s="1">
        <v>1.674074E-3</v>
      </c>
      <c r="Y328" s="1">
        <v>67.227189999999993</v>
      </c>
      <c r="Z328" s="1">
        <v>1.926077E-3</v>
      </c>
      <c r="AB328" s="1">
        <v>5.2326579999999998</v>
      </c>
      <c r="AC328" s="1">
        <v>1.674074E-3</v>
      </c>
      <c r="AD328" s="1">
        <f t="shared" si="11"/>
        <v>-1.0403279999999999E-3</v>
      </c>
    </row>
    <row r="329" spans="1:30">
      <c r="A329" s="1">
        <v>370.29199999999997</v>
      </c>
      <c r="B329" s="1">
        <v>19.991309999999999</v>
      </c>
      <c r="C329" s="1">
        <v>25.231909999999999</v>
      </c>
      <c r="D329" s="1">
        <v>10.00553</v>
      </c>
      <c r="E329" s="1">
        <v>5.2405980000000003</v>
      </c>
      <c r="F329" s="1">
        <v>21.73818</v>
      </c>
      <c r="G329" s="1">
        <v>-3.6173749999999999E-3</v>
      </c>
      <c r="H329" s="1">
        <v>1.6750389999999999E-3</v>
      </c>
      <c r="I329" s="1">
        <v>1.736633E-3</v>
      </c>
      <c r="J329" s="1">
        <v>-144.76740000000001</v>
      </c>
      <c r="K329" s="1">
        <f t="shared" si="10"/>
        <v>0</v>
      </c>
      <c r="N329" s="1">
        <v>-3.6173749999999999E-3</v>
      </c>
      <c r="O329" s="1">
        <v>1.6750389999999999E-3</v>
      </c>
      <c r="Y329" s="1">
        <v>67.512829999999994</v>
      </c>
      <c r="Z329" s="1">
        <v>1.926077E-3</v>
      </c>
      <c r="AB329" s="1">
        <v>5.2405980000000003</v>
      </c>
      <c r="AC329" s="1">
        <v>1.6750389999999999E-3</v>
      </c>
      <c r="AD329" s="1">
        <f t="shared" si="11"/>
        <v>-1.039363E-3</v>
      </c>
    </row>
    <row r="330" spans="1:30">
      <c r="A330" s="1">
        <v>371.41399999999999</v>
      </c>
      <c r="B330" s="1">
        <v>19.991409999999998</v>
      </c>
      <c r="C330" s="1">
        <v>25.22579</v>
      </c>
      <c r="D330" s="1">
        <v>10.004720000000001</v>
      </c>
      <c r="E330" s="1">
        <v>5.2343789999999997</v>
      </c>
      <c r="F330" s="1">
        <v>21.7362</v>
      </c>
      <c r="G330" s="1">
        <v>-3.6332320000000001E-3</v>
      </c>
      <c r="H330" s="1">
        <v>1.6750389999999999E-3</v>
      </c>
      <c r="I330" s="1">
        <v>1.708609E-3</v>
      </c>
      <c r="J330" s="1">
        <v>-145.40199999999999</v>
      </c>
      <c r="K330" s="1">
        <f t="shared" si="10"/>
        <v>0</v>
      </c>
      <c r="N330" s="1">
        <v>-3.6332320000000001E-3</v>
      </c>
      <c r="O330" s="1">
        <v>1.6750389999999999E-3</v>
      </c>
      <c r="Y330" s="1">
        <v>67.805520000000001</v>
      </c>
      <c r="Z330" s="1">
        <v>1.926077E-3</v>
      </c>
      <c r="AB330" s="1">
        <v>5.2343789999999997</v>
      </c>
      <c r="AC330" s="1">
        <v>1.6750389999999999E-3</v>
      </c>
      <c r="AD330" s="1">
        <f t="shared" si="11"/>
        <v>-1.039363E-3</v>
      </c>
    </row>
    <row r="331" spans="1:30">
      <c r="A331" s="1">
        <v>372.536</v>
      </c>
      <c r="B331" s="1">
        <v>19.99136</v>
      </c>
      <c r="C331" s="1">
        <v>24.94369</v>
      </c>
      <c r="D331" s="1">
        <v>10.005839999999999</v>
      </c>
      <c r="E331" s="1">
        <v>4.9523299999999999</v>
      </c>
      <c r="F331" s="1">
        <v>21.642140000000001</v>
      </c>
      <c r="G331" s="1">
        <v>-3.63759E-3</v>
      </c>
      <c r="H331" s="1">
        <v>1.6750389999999999E-3</v>
      </c>
      <c r="I331" s="1">
        <v>1.701922E-3</v>
      </c>
      <c r="J331" s="1">
        <v>-145.57640000000001</v>
      </c>
      <c r="K331" s="1">
        <f t="shared" si="10"/>
        <v>0</v>
      </c>
      <c r="N331" s="1">
        <v>-3.63759E-3</v>
      </c>
      <c r="O331" s="1">
        <v>1.6750389999999999E-3</v>
      </c>
      <c r="Y331" s="1">
        <v>68.089929999999995</v>
      </c>
      <c r="Z331" s="1">
        <v>1.926077E-3</v>
      </c>
      <c r="AB331" s="1">
        <v>4.9523299999999999</v>
      </c>
      <c r="AC331" s="1">
        <v>1.6750389999999999E-3</v>
      </c>
      <c r="AD331" s="1">
        <f t="shared" si="11"/>
        <v>-1.039363E-3</v>
      </c>
    </row>
    <row r="332" spans="1:30">
      <c r="A332" s="1">
        <v>373.65699999999998</v>
      </c>
      <c r="B332" s="1">
        <v>19.991389999999999</v>
      </c>
      <c r="C332" s="1">
        <v>24.935410000000001</v>
      </c>
      <c r="D332" s="1">
        <v>10.004709999999999</v>
      </c>
      <c r="E332" s="1">
        <v>4.9440179999999998</v>
      </c>
      <c r="F332" s="1">
        <v>21.639399999999998</v>
      </c>
      <c r="G332" s="1">
        <v>-3.6461060000000001E-3</v>
      </c>
      <c r="H332" s="1">
        <v>1.6750389999999999E-3</v>
      </c>
      <c r="I332" s="1">
        <v>1.6872079999999999E-3</v>
      </c>
      <c r="J332" s="1">
        <v>-145.91720000000001</v>
      </c>
      <c r="K332" s="1">
        <f t="shared" si="10"/>
        <v>-2.4099999999999989E-7</v>
      </c>
      <c r="N332" s="1">
        <v>-3.6461060000000001E-3</v>
      </c>
      <c r="O332" s="1">
        <v>1.6750389999999999E-3</v>
      </c>
      <c r="Y332" s="1">
        <v>68.376800000000003</v>
      </c>
      <c r="Z332" s="1">
        <v>1.926077E-3</v>
      </c>
      <c r="AB332" s="1">
        <v>4.9440179999999998</v>
      </c>
      <c r="AC332" s="1">
        <v>1.6750389999999999E-3</v>
      </c>
      <c r="AD332" s="1">
        <f t="shared" si="11"/>
        <v>-1.039363E-3</v>
      </c>
    </row>
    <row r="333" spans="1:30">
      <c r="A333" s="1">
        <v>374.77600000000001</v>
      </c>
      <c r="B333" s="1">
        <v>19.991389999999999</v>
      </c>
      <c r="C333" s="1">
        <v>24.659009999999999</v>
      </c>
      <c r="D333" s="1">
        <v>10.005800000000001</v>
      </c>
      <c r="E333" s="1">
        <v>4.6676149999999996</v>
      </c>
      <c r="F333" s="1">
        <v>21.547260000000001</v>
      </c>
      <c r="G333" s="1">
        <v>-3.6489140000000001E-3</v>
      </c>
      <c r="H333" s="1">
        <v>1.6747979999999999E-3</v>
      </c>
      <c r="I333" s="1">
        <v>1.682724E-3</v>
      </c>
      <c r="J333" s="1">
        <v>-146.02950000000001</v>
      </c>
      <c r="K333" s="1">
        <f t="shared" si="10"/>
        <v>0</v>
      </c>
      <c r="N333" s="1">
        <v>-3.6489140000000001E-3</v>
      </c>
      <c r="O333" s="1">
        <v>1.6747979999999999E-3</v>
      </c>
      <c r="Y333" s="1">
        <v>68.663160000000005</v>
      </c>
      <c r="Z333" s="1">
        <v>1.926077E-3</v>
      </c>
      <c r="AB333" s="1">
        <v>4.6676149999999996</v>
      </c>
      <c r="AC333" s="1">
        <v>1.6747979999999999E-3</v>
      </c>
      <c r="AD333" s="1">
        <f t="shared" si="11"/>
        <v>-1.039604E-3</v>
      </c>
    </row>
    <row r="334" spans="1:30">
      <c r="A334" s="1">
        <v>375.89699999999999</v>
      </c>
      <c r="B334" s="1">
        <v>19.937429999999999</v>
      </c>
      <c r="C334" s="1">
        <v>24.687940000000001</v>
      </c>
      <c r="D334" s="1">
        <v>10.00465</v>
      </c>
      <c r="E334" s="1">
        <v>4.7505059999999997</v>
      </c>
      <c r="F334" s="1">
        <v>21.52093</v>
      </c>
      <c r="G334" s="1">
        <v>-3.6687690000000001E-3</v>
      </c>
      <c r="H334" s="1">
        <v>1.6747979999999999E-3</v>
      </c>
      <c r="I334" s="1">
        <v>2.6814059999999999E-3</v>
      </c>
      <c r="J334" s="1">
        <v>-146.82409999999999</v>
      </c>
      <c r="K334" s="1">
        <f t="shared" si="10"/>
        <v>2.4099999999999989E-7</v>
      </c>
      <c r="N334" s="1">
        <v>-3.6687690000000001E-3</v>
      </c>
      <c r="O334" s="1">
        <v>1.6747979999999999E-3</v>
      </c>
      <c r="Y334" s="1">
        <v>69.239930000000001</v>
      </c>
      <c r="Z334" s="1">
        <v>1.926077E-3</v>
      </c>
      <c r="AB334" s="1">
        <v>4.7505059999999997</v>
      </c>
      <c r="AC334" s="1">
        <v>1.6747979999999999E-3</v>
      </c>
      <c r="AD334" s="1">
        <f t="shared" si="11"/>
        <v>-1.039604E-3</v>
      </c>
    </row>
    <row r="335" spans="1:30">
      <c r="A335" s="1">
        <v>377.012</v>
      </c>
      <c r="B335" s="1">
        <v>19.937609999999999</v>
      </c>
      <c r="C335" s="1">
        <v>24.694880000000001</v>
      </c>
      <c r="D335" s="1">
        <v>10.00583</v>
      </c>
      <c r="E335" s="1">
        <v>4.7572760000000001</v>
      </c>
      <c r="F335" s="1">
        <v>21.52337</v>
      </c>
      <c r="G335" s="1">
        <v>-3.6908029999999999E-3</v>
      </c>
      <c r="H335" s="1">
        <v>1.6750389999999999E-3</v>
      </c>
      <c r="I335" s="1">
        <v>3.0167839999999998E-3</v>
      </c>
      <c r="J335" s="1">
        <v>-147.70590000000001</v>
      </c>
      <c r="K335" s="1">
        <f t="shared" si="10"/>
        <v>0</v>
      </c>
      <c r="N335" s="1">
        <v>-3.6908029999999999E-3</v>
      </c>
      <c r="O335" s="1">
        <v>1.6750389999999999E-3</v>
      </c>
      <c r="Y335" s="1">
        <v>69.53013</v>
      </c>
      <c r="Z335" s="1">
        <v>1.926077E-3</v>
      </c>
      <c r="AB335" s="1">
        <v>4.7572760000000001</v>
      </c>
      <c r="AC335" s="1">
        <v>1.6750389999999999E-3</v>
      </c>
      <c r="AD335" s="1">
        <f t="shared" si="11"/>
        <v>-1.039363E-3</v>
      </c>
    </row>
    <row r="336" spans="1:30">
      <c r="A336" s="1">
        <v>378.12900000000002</v>
      </c>
      <c r="B336" s="1">
        <v>19.991440000000001</v>
      </c>
      <c r="C336" s="1">
        <v>24.658639999999998</v>
      </c>
      <c r="D336" s="1">
        <v>10.00582</v>
      </c>
      <c r="E336" s="1">
        <v>4.667205</v>
      </c>
      <c r="F336" s="1">
        <v>21.547170000000001</v>
      </c>
      <c r="G336" s="1">
        <v>-3.6946349999999999E-3</v>
      </c>
      <c r="H336" s="1">
        <v>1.6750389999999999E-3</v>
      </c>
      <c r="I336" s="1">
        <v>2.42859E-3</v>
      </c>
      <c r="J336" s="1">
        <v>-147.85929999999999</v>
      </c>
      <c r="K336" s="1">
        <f t="shared" si="10"/>
        <v>-2.4099999999999989E-7</v>
      </c>
      <c r="N336" s="1">
        <v>-3.6946349999999999E-3</v>
      </c>
      <c r="O336" s="1">
        <v>1.6750389999999999E-3</v>
      </c>
      <c r="Y336" s="1">
        <v>69.81626</v>
      </c>
      <c r="Z336" s="1">
        <v>1.926077E-3</v>
      </c>
      <c r="AB336" s="1">
        <v>4.667205</v>
      </c>
      <c r="AC336" s="1">
        <v>1.6750389999999999E-3</v>
      </c>
      <c r="AD336" s="1">
        <f t="shared" si="11"/>
        <v>-1.039363E-3</v>
      </c>
    </row>
    <row r="337" spans="1:30">
      <c r="A337" s="1">
        <v>379.25</v>
      </c>
      <c r="B337" s="1">
        <v>19.99146</v>
      </c>
      <c r="C337" s="1">
        <v>24.65896</v>
      </c>
      <c r="D337" s="1">
        <v>10.00583</v>
      </c>
      <c r="E337" s="1">
        <v>4.6674959999999999</v>
      </c>
      <c r="F337" s="1">
        <v>21.54729</v>
      </c>
      <c r="G337" s="1">
        <v>-3.7032710000000002E-3</v>
      </c>
      <c r="H337" s="1">
        <v>1.6747979999999999E-3</v>
      </c>
      <c r="I337" s="1">
        <v>2.4318310000000002E-3</v>
      </c>
      <c r="J337" s="1">
        <v>-148.20490000000001</v>
      </c>
      <c r="K337" s="1">
        <f t="shared" si="10"/>
        <v>2.4099999999999989E-7</v>
      </c>
      <c r="N337" s="1">
        <v>-3.7032710000000002E-3</v>
      </c>
      <c r="O337" s="1">
        <v>1.6747979999999999E-3</v>
      </c>
      <c r="Y337" s="1">
        <v>70.096549999999993</v>
      </c>
      <c r="Z337" s="1">
        <v>1.926077E-3</v>
      </c>
      <c r="AB337" s="1">
        <v>4.6674959999999999</v>
      </c>
      <c r="AC337" s="1">
        <v>1.6747979999999999E-3</v>
      </c>
      <c r="AD337" s="1">
        <f t="shared" si="11"/>
        <v>-1.039604E-3</v>
      </c>
    </row>
    <row r="338" spans="1:30">
      <c r="A338" s="1">
        <v>380.36900000000003</v>
      </c>
      <c r="B338" s="1">
        <v>19.991440000000001</v>
      </c>
      <c r="C338" s="1">
        <v>24.367709999999999</v>
      </c>
      <c r="D338" s="1">
        <v>10.005800000000001</v>
      </c>
      <c r="E338" s="1">
        <v>4.3762720000000002</v>
      </c>
      <c r="F338" s="1">
        <v>21.450199999999999</v>
      </c>
      <c r="G338" s="1">
        <v>-3.7129910000000001E-3</v>
      </c>
      <c r="H338" s="1">
        <v>1.6750389999999999E-3</v>
      </c>
      <c r="I338" s="1">
        <v>2.4159400000000001E-3</v>
      </c>
      <c r="J338" s="1">
        <v>-148.59389999999999</v>
      </c>
      <c r="K338" s="1">
        <f t="shared" si="10"/>
        <v>0</v>
      </c>
      <c r="N338" s="1">
        <v>-3.7129910000000001E-3</v>
      </c>
      <c r="O338" s="1">
        <v>1.6750389999999999E-3</v>
      </c>
      <c r="Y338" s="1">
        <v>70.384770000000003</v>
      </c>
      <c r="Z338" s="1">
        <v>1.926077E-3</v>
      </c>
      <c r="AB338" s="1">
        <v>4.3762720000000002</v>
      </c>
      <c r="AC338" s="1">
        <v>1.6750389999999999E-3</v>
      </c>
      <c r="AD338" s="1">
        <f t="shared" si="11"/>
        <v>-1.039363E-3</v>
      </c>
    </row>
    <row r="339" spans="1:30">
      <c r="A339" s="1">
        <v>381.48700000000002</v>
      </c>
      <c r="B339" s="1">
        <v>19.991499999999998</v>
      </c>
      <c r="C339" s="1">
        <v>24.366810000000001</v>
      </c>
      <c r="D339" s="1">
        <v>10.005789999999999</v>
      </c>
      <c r="E339" s="1">
        <v>4.3753010000000003</v>
      </c>
      <c r="F339" s="1">
        <v>21.449940000000002</v>
      </c>
      <c r="G339" s="1">
        <v>-3.7335799999999998E-3</v>
      </c>
      <c r="H339" s="1">
        <v>1.6750389999999999E-3</v>
      </c>
      <c r="I339" s="1">
        <v>2.3803610000000001E-3</v>
      </c>
      <c r="J339" s="1">
        <v>-149.4179</v>
      </c>
      <c r="K339" s="1">
        <f t="shared" si="10"/>
        <v>0</v>
      </c>
      <c r="N339" s="1">
        <v>-3.7335799999999998E-3</v>
      </c>
      <c r="O339" s="1">
        <v>1.6750389999999999E-3</v>
      </c>
      <c r="Y339" s="1">
        <v>70.885630000000006</v>
      </c>
      <c r="Z339" s="1">
        <v>1.926077E-3</v>
      </c>
      <c r="AB339" s="1">
        <v>4.3753010000000003</v>
      </c>
      <c r="AC339" s="1">
        <v>1.6750389999999999E-3</v>
      </c>
      <c r="AD339" s="1">
        <f t="shared" si="11"/>
        <v>-1.039363E-3</v>
      </c>
    </row>
    <row r="340" spans="1:30">
      <c r="A340" s="1">
        <v>382.61700000000002</v>
      </c>
      <c r="B340" s="1">
        <v>19.990849999999998</v>
      </c>
      <c r="C340" s="1">
        <v>24.368110000000001</v>
      </c>
      <c r="D340" s="1">
        <v>10.00535</v>
      </c>
      <c r="E340" s="1">
        <v>4.3772679999999999</v>
      </c>
      <c r="F340" s="1">
        <v>21.449940000000002</v>
      </c>
      <c r="G340" s="1">
        <v>-3.7427749999999998E-3</v>
      </c>
      <c r="H340" s="1">
        <v>1.6750389999999999E-3</v>
      </c>
      <c r="I340" s="1">
        <v>2.376998E-3</v>
      </c>
      <c r="J340" s="1">
        <v>-149.78579999999999</v>
      </c>
      <c r="K340" s="1">
        <f t="shared" si="10"/>
        <v>-2.4099999999999989E-7</v>
      </c>
      <c r="N340" s="1">
        <v>-3.7427749999999998E-3</v>
      </c>
      <c r="O340" s="1">
        <v>1.6750389999999999E-3</v>
      </c>
      <c r="Y340" s="1">
        <v>71.248779999999996</v>
      </c>
      <c r="Z340" s="1">
        <v>1.926077E-3</v>
      </c>
      <c r="AB340" s="1">
        <v>4.3772679999999999</v>
      </c>
      <c r="AC340" s="1">
        <v>1.6750389999999999E-3</v>
      </c>
      <c r="AD340" s="1">
        <f t="shared" si="11"/>
        <v>-1.039363E-3</v>
      </c>
    </row>
    <row r="341" spans="1:30">
      <c r="A341" s="1">
        <v>383.73899999999998</v>
      </c>
      <c r="B341" s="1">
        <v>19.990760000000002</v>
      </c>
      <c r="C341" s="1">
        <v>24.08062</v>
      </c>
      <c r="D341" s="1">
        <v>10.005789999999999</v>
      </c>
      <c r="E341" s="1">
        <v>4.0898589999999997</v>
      </c>
      <c r="F341" s="1">
        <v>21.354050000000001</v>
      </c>
      <c r="G341" s="1">
        <v>-3.7480299999999999E-3</v>
      </c>
      <c r="H341" s="1">
        <v>1.6747979999999999E-3</v>
      </c>
      <c r="I341" s="1">
        <v>2.3697840000000002E-3</v>
      </c>
      <c r="J341" s="1">
        <v>-149.99619999999999</v>
      </c>
      <c r="K341" s="1">
        <f t="shared" si="10"/>
        <v>0</v>
      </c>
      <c r="N341" s="1">
        <v>-3.7480299999999999E-3</v>
      </c>
      <c r="O341" s="1">
        <v>1.6747979999999999E-3</v>
      </c>
      <c r="Y341" s="1">
        <v>71.533720000000002</v>
      </c>
      <c r="Z341" s="1">
        <v>1.926077E-3</v>
      </c>
      <c r="AB341" s="1">
        <v>4.0898589999999997</v>
      </c>
      <c r="AC341" s="1">
        <v>1.6747979999999999E-3</v>
      </c>
      <c r="AD341" s="1">
        <f t="shared" si="11"/>
        <v>-1.039604E-3</v>
      </c>
    </row>
    <row r="342" spans="1:30">
      <c r="A342" s="1">
        <v>384.85599999999999</v>
      </c>
      <c r="B342" s="1">
        <v>19.9908</v>
      </c>
      <c r="C342" s="1">
        <v>24.080449999999999</v>
      </c>
      <c r="D342" s="1">
        <v>10.00576</v>
      </c>
      <c r="E342" s="1">
        <v>4.0896569999999999</v>
      </c>
      <c r="F342" s="1">
        <v>21.354019999999998</v>
      </c>
      <c r="G342" s="1">
        <v>-3.7548759999999999E-3</v>
      </c>
      <c r="H342" s="1">
        <v>1.6747979999999999E-3</v>
      </c>
      <c r="I342" s="1">
        <v>2.357685E-3</v>
      </c>
      <c r="J342" s="1">
        <v>-150.27010000000001</v>
      </c>
      <c r="K342" s="1">
        <f t="shared" si="10"/>
        <v>2.4099999999999989E-7</v>
      </c>
      <c r="N342" s="1">
        <v>-3.7548759999999999E-3</v>
      </c>
      <c r="O342" s="1">
        <v>1.6747979999999999E-3</v>
      </c>
      <c r="Y342" s="1">
        <v>71.814189999999996</v>
      </c>
      <c r="Z342" s="1">
        <v>1.9499509999999999E-3</v>
      </c>
      <c r="AB342" s="1">
        <v>4.0896569999999999</v>
      </c>
      <c r="AC342" s="1">
        <v>1.6747979999999999E-3</v>
      </c>
      <c r="AD342" s="1">
        <f t="shared" si="11"/>
        <v>-1.039604E-3</v>
      </c>
    </row>
    <row r="343" spans="1:30">
      <c r="A343" s="1">
        <v>385.97500000000002</v>
      </c>
      <c r="B343" s="1">
        <v>19.990749999999998</v>
      </c>
      <c r="C343" s="1">
        <v>24.08</v>
      </c>
      <c r="D343" s="1">
        <v>10.005660000000001</v>
      </c>
      <c r="E343" s="1">
        <v>4.089251</v>
      </c>
      <c r="F343" s="1">
        <v>21.353829999999999</v>
      </c>
      <c r="G343" s="1">
        <v>-3.774403E-3</v>
      </c>
      <c r="H343" s="1">
        <v>1.6750389999999999E-3</v>
      </c>
      <c r="I343" s="1">
        <v>2.3258969999999999E-3</v>
      </c>
      <c r="J343" s="1">
        <v>-151.05160000000001</v>
      </c>
      <c r="K343" s="1">
        <f t="shared" si="10"/>
        <v>0</v>
      </c>
      <c r="N343" s="1">
        <v>-3.774403E-3</v>
      </c>
      <c r="O343" s="1">
        <v>1.6750389999999999E-3</v>
      </c>
      <c r="Y343" s="1">
        <v>72.107060000000004</v>
      </c>
      <c r="Z343" s="1">
        <v>1.9786489999999999E-3</v>
      </c>
      <c r="AB343" s="1">
        <v>4.089251</v>
      </c>
      <c r="AC343" s="1">
        <v>1.6750389999999999E-3</v>
      </c>
      <c r="AD343" s="1">
        <f t="shared" si="11"/>
        <v>-1.039363E-3</v>
      </c>
    </row>
    <row r="344" spans="1:30">
      <c r="A344" s="1">
        <v>387.09500000000003</v>
      </c>
      <c r="B344" s="1">
        <v>19.99071</v>
      </c>
      <c r="C344" s="1">
        <v>23.794879999999999</v>
      </c>
      <c r="D344" s="1">
        <v>10.00545</v>
      </c>
      <c r="E344" s="1">
        <v>3.804173</v>
      </c>
      <c r="F344" s="1">
        <v>21.258769999999998</v>
      </c>
      <c r="G344" s="1">
        <v>-3.7812499999999999E-3</v>
      </c>
      <c r="H344" s="1">
        <v>1.6750389999999999E-3</v>
      </c>
      <c r="I344" s="1">
        <v>2.3152590000000001E-3</v>
      </c>
      <c r="J344" s="1">
        <v>-151.32560000000001</v>
      </c>
      <c r="K344" s="1">
        <f t="shared" si="10"/>
        <v>0</v>
      </c>
      <c r="N344" s="1">
        <v>-3.7812499999999999E-3</v>
      </c>
      <c r="O344" s="1">
        <v>1.6750389999999999E-3</v>
      </c>
      <c r="Y344" s="1">
        <v>72.404129999999995</v>
      </c>
      <c r="Z344" s="1">
        <v>1.9796129999999999E-3</v>
      </c>
      <c r="AB344" s="1">
        <v>3.804173</v>
      </c>
      <c r="AC344" s="1">
        <v>1.6750389999999999E-3</v>
      </c>
      <c r="AD344" s="1">
        <f t="shared" si="11"/>
        <v>-1.039363E-3</v>
      </c>
    </row>
    <row r="345" spans="1:30">
      <c r="A345" s="1">
        <v>388.214</v>
      </c>
      <c r="B345" s="1">
        <v>19.990860000000001</v>
      </c>
      <c r="C345" s="1">
        <v>23.78857</v>
      </c>
      <c r="D345" s="1">
        <v>10.005000000000001</v>
      </c>
      <c r="E345" s="1">
        <v>3.7977189999999998</v>
      </c>
      <c r="F345" s="1">
        <v>21.25676</v>
      </c>
      <c r="G345" s="1">
        <v>-3.7928889999999998E-3</v>
      </c>
      <c r="H345" s="1">
        <v>1.6750389999999999E-3</v>
      </c>
      <c r="I345" s="1">
        <v>2.2931010000000001E-3</v>
      </c>
      <c r="J345" s="1">
        <v>-151.79140000000001</v>
      </c>
      <c r="K345" s="1">
        <f t="shared" si="10"/>
        <v>-2.4099999999999989E-7</v>
      </c>
      <c r="N345" s="1">
        <v>-3.7928889999999998E-3</v>
      </c>
      <c r="O345" s="1">
        <v>1.6750389999999999E-3</v>
      </c>
      <c r="Y345" s="1">
        <v>72.967269999999999</v>
      </c>
      <c r="Z345" s="1">
        <v>1.9796129999999999E-3</v>
      </c>
      <c r="AB345" s="1">
        <v>3.7977189999999998</v>
      </c>
      <c r="AC345" s="1">
        <v>1.6750389999999999E-3</v>
      </c>
      <c r="AD345" s="1">
        <f t="shared" si="11"/>
        <v>-1.039363E-3</v>
      </c>
    </row>
    <row r="346" spans="1:30">
      <c r="A346" s="1">
        <v>389.33300000000003</v>
      </c>
      <c r="B346" s="1">
        <v>19.990829999999999</v>
      </c>
      <c r="C346" s="1">
        <v>23.794650000000001</v>
      </c>
      <c r="D346" s="1">
        <v>10.005459999999999</v>
      </c>
      <c r="E346" s="1">
        <v>3.803823</v>
      </c>
      <c r="F346" s="1">
        <v>21.258769999999998</v>
      </c>
      <c r="G346" s="1">
        <v>-3.8105719999999999E-3</v>
      </c>
      <c r="H346" s="1">
        <v>1.6747979999999999E-3</v>
      </c>
      <c r="I346" s="1">
        <v>2.264079E-3</v>
      </c>
      <c r="J346" s="1">
        <v>-152.4991</v>
      </c>
      <c r="K346" s="1">
        <f t="shared" si="10"/>
        <v>2.4099999999999989E-7</v>
      </c>
      <c r="N346" s="1">
        <v>-3.8105719999999999E-3</v>
      </c>
      <c r="O346" s="1">
        <v>1.6747979999999999E-3</v>
      </c>
      <c r="Y346" s="1">
        <v>73.261579999999995</v>
      </c>
      <c r="Z346" s="1">
        <v>1.9793720000000001E-3</v>
      </c>
      <c r="AB346" s="1">
        <v>3.803823</v>
      </c>
      <c r="AC346" s="1">
        <v>1.6747979999999999E-3</v>
      </c>
      <c r="AD346" s="1">
        <f t="shared" si="11"/>
        <v>-1.039604E-3</v>
      </c>
    </row>
    <row r="347" spans="1:30">
      <c r="A347" s="1">
        <v>390.45499999999998</v>
      </c>
      <c r="B347" s="1">
        <v>19.99136</v>
      </c>
      <c r="C347" s="1">
        <v>23.792850000000001</v>
      </c>
      <c r="D347" s="1">
        <v>10.00543</v>
      </c>
      <c r="E347" s="1">
        <v>3.8014890000000001</v>
      </c>
      <c r="F347" s="1">
        <v>21.258520000000001</v>
      </c>
      <c r="G347" s="1">
        <v>-3.8192149999999999E-3</v>
      </c>
      <c r="H347" s="1">
        <v>1.6750389999999999E-3</v>
      </c>
      <c r="I347" s="1">
        <v>2.2399030000000001E-3</v>
      </c>
      <c r="J347" s="1">
        <v>-152.845</v>
      </c>
      <c r="K347" s="1">
        <f t="shared" si="10"/>
        <v>0</v>
      </c>
      <c r="N347" s="1">
        <v>-3.8192149999999999E-3</v>
      </c>
      <c r="O347" s="1">
        <v>1.6750389999999999E-3</v>
      </c>
      <c r="Y347" s="1">
        <v>73.553880000000007</v>
      </c>
      <c r="Z347" s="1">
        <v>1.9796129999999999E-3</v>
      </c>
      <c r="AB347" s="1">
        <v>3.8014890000000001</v>
      </c>
      <c r="AC347" s="1">
        <v>1.6750389999999999E-3</v>
      </c>
      <c r="AD347" s="1">
        <f t="shared" si="11"/>
        <v>-1.039363E-3</v>
      </c>
    </row>
    <row r="348" spans="1:30">
      <c r="A348" s="1">
        <v>391.58199999999999</v>
      </c>
      <c r="B348" s="1">
        <v>19.991379999999999</v>
      </c>
      <c r="C348" s="1">
        <v>23.514230000000001</v>
      </c>
      <c r="D348" s="1">
        <v>10.005739999999999</v>
      </c>
      <c r="E348" s="1">
        <v>3.5228459999999999</v>
      </c>
      <c r="F348" s="1">
        <v>21.165659999999999</v>
      </c>
      <c r="G348" s="1">
        <v>-3.8244730000000001E-3</v>
      </c>
      <c r="H348" s="1">
        <v>1.6750389999999999E-3</v>
      </c>
      <c r="I348" s="1">
        <v>2.2310120000000001E-3</v>
      </c>
      <c r="J348" s="1">
        <v>-153.05539999999999</v>
      </c>
      <c r="K348" s="1">
        <f t="shared" si="10"/>
        <v>0</v>
      </c>
      <c r="N348" s="1">
        <v>-3.8244730000000001E-3</v>
      </c>
      <c r="O348" s="1">
        <v>1.6750389999999999E-3</v>
      </c>
      <c r="Y348" s="1">
        <v>73.83784</v>
      </c>
      <c r="Z348" s="1">
        <v>1.9796129999999999E-3</v>
      </c>
      <c r="AB348" s="1">
        <v>3.5228459999999999</v>
      </c>
      <c r="AC348" s="1">
        <v>1.6750389999999999E-3</v>
      </c>
      <c r="AD348" s="1">
        <f t="shared" si="11"/>
        <v>-1.039363E-3</v>
      </c>
    </row>
    <row r="349" spans="1:30">
      <c r="A349" s="1">
        <v>392.709</v>
      </c>
      <c r="B349" s="1">
        <v>19.991440000000001</v>
      </c>
      <c r="C349" s="1">
        <v>23.514089999999999</v>
      </c>
      <c r="D349" s="1">
        <v>10.00569</v>
      </c>
      <c r="E349" s="1">
        <v>3.5226470000000001</v>
      </c>
      <c r="F349" s="1">
        <v>21.165659999999999</v>
      </c>
      <c r="G349" s="1">
        <v>-3.8450149999999998E-3</v>
      </c>
      <c r="H349" s="1">
        <v>1.6750389999999999E-3</v>
      </c>
      <c r="I349" s="1">
        <v>2.195546E-3</v>
      </c>
      <c r="J349" s="1">
        <v>-153.8775</v>
      </c>
      <c r="K349" s="1">
        <f t="shared" si="10"/>
        <v>0</v>
      </c>
      <c r="N349" s="1">
        <v>-3.8450149999999998E-3</v>
      </c>
      <c r="O349" s="1">
        <v>1.6750389999999999E-3</v>
      </c>
      <c r="Y349" s="1">
        <v>74.124459999999999</v>
      </c>
      <c r="Z349" s="1">
        <v>1.9793720000000001E-3</v>
      </c>
      <c r="AB349" s="1">
        <v>3.5226470000000001</v>
      </c>
      <c r="AC349" s="1">
        <v>1.6750389999999999E-3</v>
      </c>
      <c r="AD349" s="1">
        <f t="shared" si="11"/>
        <v>-1.039363E-3</v>
      </c>
    </row>
    <row r="350" spans="1:30">
      <c r="A350" s="1">
        <v>393.82900000000001</v>
      </c>
      <c r="B350" s="1">
        <v>19.991340000000001</v>
      </c>
      <c r="C350" s="1">
        <v>23.514150000000001</v>
      </c>
      <c r="D350" s="1">
        <v>10.00572</v>
      </c>
      <c r="E350" s="1">
        <v>3.5228109999999999</v>
      </c>
      <c r="F350" s="1">
        <v>21.165610000000001</v>
      </c>
      <c r="G350" s="1">
        <v>-3.8509320000000001E-3</v>
      </c>
      <c r="H350" s="1">
        <v>1.6750389999999999E-3</v>
      </c>
      <c r="I350" s="1">
        <v>2.1869860000000001E-3</v>
      </c>
      <c r="J350" s="1">
        <v>-154.11429999999999</v>
      </c>
      <c r="K350" s="1">
        <f t="shared" si="10"/>
        <v>-2.4099999999999989E-7</v>
      </c>
      <c r="N350" s="1">
        <v>-3.8509320000000001E-3</v>
      </c>
      <c r="O350" s="1">
        <v>1.6750389999999999E-3</v>
      </c>
      <c r="Y350" s="1">
        <v>74.420090000000002</v>
      </c>
      <c r="Z350" s="1">
        <v>1.9796129999999999E-3</v>
      </c>
      <c r="AB350" s="1">
        <v>3.5228109999999999</v>
      </c>
      <c r="AC350" s="1">
        <v>1.6750389999999999E-3</v>
      </c>
      <c r="AD350" s="1">
        <f t="shared" si="11"/>
        <v>-1.039363E-3</v>
      </c>
    </row>
    <row r="351" spans="1:30">
      <c r="A351" s="1">
        <v>394.95400000000001</v>
      </c>
      <c r="B351" s="1">
        <v>19.991520000000001</v>
      </c>
      <c r="C351" s="1">
        <v>23.22345</v>
      </c>
      <c r="D351" s="1">
        <v>10.00569</v>
      </c>
      <c r="E351" s="1">
        <v>3.2319279999999999</v>
      </c>
      <c r="F351" s="1">
        <v>21.068829999999998</v>
      </c>
      <c r="G351" s="1">
        <v>-3.856576E-3</v>
      </c>
      <c r="H351" s="1">
        <v>1.6747979999999999E-3</v>
      </c>
      <c r="I351" s="1">
        <v>2.1742879999999999E-3</v>
      </c>
      <c r="J351" s="1">
        <v>-154.34020000000001</v>
      </c>
      <c r="K351" s="1">
        <f t="shared" si="10"/>
        <v>0</v>
      </c>
      <c r="N351" s="1">
        <v>-3.856576E-3</v>
      </c>
      <c r="O351" s="1">
        <v>1.6747979999999999E-3</v>
      </c>
      <c r="Y351" s="1">
        <v>74.997309999999999</v>
      </c>
      <c r="Z351" s="1">
        <v>1.9793720000000001E-3</v>
      </c>
      <c r="AB351" s="1">
        <v>3.2319279999999999</v>
      </c>
      <c r="AC351" s="1">
        <v>1.6747979999999999E-3</v>
      </c>
      <c r="AD351" s="1">
        <f t="shared" si="11"/>
        <v>-1.039604E-3</v>
      </c>
    </row>
    <row r="352" spans="1:30">
      <c r="A352" s="1">
        <v>396.07400000000001</v>
      </c>
      <c r="B352" s="1">
        <v>19.991389999999999</v>
      </c>
      <c r="C352" s="1">
        <v>23.224360000000001</v>
      </c>
      <c r="D352" s="1">
        <v>10.00576</v>
      </c>
      <c r="E352" s="1">
        <v>3.2329680000000001</v>
      </c>
      <c r="F352" s="1">
        <v>21.069050000000001</v>
      </c>
      <c r="G352" s="1">
        <v>-3.8760510000000001E-3</v>
      </c>
      <c r="H352" s="1">
        <v>1.6747979999999999E-3</v>
      </c>
      <c r="I352" s="1">
        <v>2.1441860000000002E-3</v>
      </c>
      <c r="J352" s="1">
        <v>-155.11959999999999</v>
      </c>
      <c r="K352" s="1">
        <f t="shared" si="10"/>
        <v>2.4099999999999989E-7</v>
      </c>
      <c r="N352" s="1">
        <v>-3.8760510000000001E-3</v>
      </c>
      <c r="O352" s="1">
        <v>1.6747979999999999E-3</v>
      </c>
      <c r="Y352" s="1">
        <v>75.284670000000006</v>
      </c>
      <c r="Z352" s="1">
        <v>1.9796129999999999E-3</v>
      </c>
      <c r="AB352" s="1">
        <v>3.2329680000000001</v>
      </c>
      <c r="AC352" s="1">
        <v>1.6747979999999999E-3</v>
      </c>
      <c r="AD352" s="1">
        <f t="shared" si="11"/>
        <v>-1.039604E-3</v>
      </c>
    </row>
    <row r="353" spans="1:30">
      <c r="A353" s="1">
        <v>397.19200000000001</v>
      </c>
      <c r="B353" s="1">
        <v>19.991340000000001</v>
      </c>
      <c r="C353" s="1">
        <v>23.21968</v>
      </c>
      <c r="D353" s="1">
        <v>10.057029999999999</v>
      </c>
      <c r="E353" s="1">
        <v>3.2283339999999998</v>
      </c>
      <c r="F353" s="1">
        <v>21.067460000000001</v>
      </c>
      <c r="G353" s="1">
        <v>-3.8871370000000001E-3</v>
      </c>
      <c r="H353" s="1">
        <v>1.6750389999999999E-3</v>
      </c>
      <c r="I353" s="1">
        <v>2.1264999999999999E-3</v>
      </c>
      <c r="J353" s="1">
        <v>-155.56319999999999</v>
      </c>
      <c r="K353" s="1">
        <f t="shared" si="10"/>
        <v>2.3874000000000117E-5</v>
      </c>
      <c r="N353" s="1">
        <v>-3.8871370000000001E-3</v>
      </c>
      <c r="O353" s="1">
        <v>1.6750389999999999E-3</v>
      </c>
      <c r="Y353" s="1">
        <v>75.568340000000006</v>
      </c>
      <c r="Z353" s="1">
        <v>1.9793720000000001E-3</v>
      </c>
      <c r="AB353" s="1">
        <v>3.2283339999999998</v>
      </c>
      <c r="AC353" s="1">
        <v>1.6750389999999999E-3</v>
      </c>
      <c r="AD353" s="1">
        <f t="shared" si="11"/>
        <v>-1.039363E-3</v>
      </c>
    </row>
    <row r="354" spans="1:30">
      <c r="A354" s="1">
        <v>398.32799999999997</v>
      </c>
      <c r="B354" s="1">
        <v>19.990659999999998</v>
      </c>
      <c r="C354" s="1">
        <v>23.217199999999998</v>
      </c>
      <c r="D354" s="1">
        <v>10.05668</v>
      </c>
      <c r="E354" s="1">
        <v>3.2265429999999999</v>
      </c>
      <c r="F354" s="1">
        <v>21.066179999999999</v>
      </c>
      <c r="G354" s="1">
        <v>-3.9014900000000001E-3</v>
      </c>
      <c r="H354" s="1">
        <v>1.698913E-3</v>
      </c>
      <c r="I354" s="1">
        <v>2.1149720000000001E-3</v>
      </c>
      <c r="J354" s="1">
        <v>-156.13759999999999</v>
      </c>
      <c r="K354" s="1">
        <f t="shared" si="10"/>
        <v>2.773199999999993E-5</v>
      </c>
      <c r="N354" s="1">
        <v>-3.9014900000000001E-3</v>
      </c>
      <c r="O354" s="1">
        <v>1.698913E-3</v>
      </c>
      <c r="Y354" s="1">
        <v>75.858829999999998</v>
      </c>
      <c r="Z354" s="1">
        <v>2.0042110000000001E-3</v>
      </c>
      <c r="AB354" s="1">
        <v>3.2265429999999999</v>
      </c>
      <c r="AC354" s="1">
        <v>1.698913E-3</v>
      </c>
      <c r="AD354" s="1">
        <f t="shared" si="11"/>
        <v>-1.0154889999999998E-3</v>
      </c>
    </row>
    <row r="355" spans="1:30">
      <c r="A355" s="1">
        <v>399.46199999999999</v>
      </c>
      <c r="B355" s="1">
        <v>19.991330000000001</v>
      </c>
      <c r="C355" s="1">
        <v>22.937909999999999</v>
      </c>
      <c r="D355" s="1">
        <v>10.00577</v>
      </c>
      <c r="E355" s="1">
        <v>2.9465759999999999</v>
      </c>
      <c r="F355" s="1">
        <v>20.973520000000001</v>
      </c>
      <c r="G355" s="1">
        <v>-3.9042209999999998E-3</v>
      </c>
      <c r="H355" s="1">
        <v>1.726645E-3</v>
      </c>
      <c r="I355" s="1">
        <v>2.0984789999999999E-3</v>
      </c>
      <c r="J355" s="1">
        <v>-156.24690000000001</v>
      </c>
      <c r="K355" s="1">
        <f t="shared" si="10"/>
        <v>7.2400000000012385E-7</v>
      </c>
      <c r="N355" s="1">
        <v>-3.9042209999999998E-3</v>
      </c>
      <c r="O355" s="1">
        <v>1.726645E-3</v>
      </c>
      <c r="Y355" s="1">
        <v>76.142150000000001</v>
      </c>
      <c r="Z355" s="1">
        <v>2.0049339999999999E-3</v>
      </c>
      <c r="AB355" s="1">
        <v>2.9465759999999999</v>
      </c>
      <c r="AC355" s="1">
        <v>1.726645E-3</v>
      </c>
      <c r="AD355" s="1">
        <f t="shared" si="11"/>
        <v>-9.8775699999999991E-4</v>
      </c>
    </row>
    <row r="356" spans="1:30">
      <c r="A356" s="1">
        <v>400.58699999999999</v>
      </c>
      <c r="B356" s="1">
        <v>19.991420000000002</v>
      </c>
      <c r="C356" s="1">
        <v>22.932169999999999</v>
      </c>
      <c r="D356" s="1">
        <v>10.00461</v>
      </c>
      <c r="E356" s="1">
        <v>2.9407549999999998</v>
      </c>
      <c r="F356" s="1">
        <v>20.97167</v>
      </c>
      <c r="G356" s="1">
        <v>-3.92348E-3</v>
      </c>
      <c r="H356" s="1">
        <v>1.7273690000000001E-3</v>
      </c>
      <c r="I356" s="1">
        <v>2.0647030000000002E-3</v>
      </c>
      <c r="J356" s="1">
        <v>-157.01769999999999</v>
      </c>
      <c r="K356" s="1">
        <f t="shared" si="10"/>
        <v>2.4099999999999989E-7</v>
      </c>
      <c r="N356" s="1">
        <v>-3.92348E-3</v>
      </c>
      <c r="O356" s="1">
        <v>1.7273690000000001E-3</v>
      </c>
      <c r="Y356" s="1">
        <v>76.429289999999995</v>
      </c>
      <c r="Z356" s="1">
        <v>2.02929E-3</v>
      </c>
      <c r="AB356" s="1">
        <v>2.9407549999999998</v>
      </c>
      <c r="AC356" s="1">
        <v>1.7273690000000001E-3</v>
      </c>
      <c r="AD356" s="1">
        <f t="shared" si="11"/>
        <v>-9.8703299999999979E-4</v>
      </c>
    </row>
    <row r="357" spans="1:30">
      <c r="A357" s="1">
        <v>401.71</v>
      </c>
      <c r="B357" s="1">
        <v>19.991150000000001</v>
      </c>
      <c r="C357" s="1">
        <v>22.938500000000001</v>
      </c>
      <c r="D357" s="1">
        <v>10.005879999999999</v>
      </c>
      <c r="E357" s="1">
        <v>2.9473549999999999</v>
      </c>
      <c r="F357" s="1">
        <v>20.973600000000001</v>
      </c>
      <c r="G357" s="1">
        <v>-3.9272170000000002E-3</v>
      </c>
      <c r="H357" s="1">
        <v>1.7276100000000001E-3</v>
      </c>
      <c r="I357" s="1">
        <v>2.0633650000000002E-3</v>
      </c>
      <c r="J357" s="1">
        <v>-157.16720000000001</v>
      </c>
      <c r="K357" s="1">
        <f t="shared" si="10"/>
        <v>0</v>
      </c>
      <c r="N357" s="1">
        <v>-3.9272170000000002E-3</v>
      </c>
      <c r="O357" s="1">
        <v>1.7276100000000001E-3</v>
      </c>
      <c r="Y357" s="1">
        <v>77.005350000000007</v>
      </c>
      <c r="Z357" s="1">
        <v>2.0302549999999999E-3</v>
      </c>
      <c r="AB357" s="1">
        <v>2.9473549999999999</v>
      </c>
      <c r="AC357" s="1">
        <v>1.7276100000000001E-3</v>
      </c>
      <c r="AD357" s="1">
        <f t="shared" si="11"/>
        <v>-9.8679199999999979E-4</v>
      </c>
    </row>
    <row r="358" spans="1:30">
      <c r="A358" s="1">
        <v>402.83300000000003</v>
      </c>
      <c r="B358" s="1">
        <v>19.991399999999999</v>
      </c>
      <c r="C358" s="1">
        <v>22.931850000000001</v>
      </c>
      <c r="D358" s="1">
        <v>10.00464</v>
      </c>
      <c r="E358" s="1">
        <v>2.940448</v>
      </c>
      <c r="F358" s="1">
        <v>20.971550000000001</v>
      </c>
      <c r="G358" s="1">
        <v>-3.9478020000000003E-3</v>
      </c>
      <c r="H358" s="1">
        <v>1.7276100000000001E-3</v>
      </c>
      <c r="I358" s="1">
        <v>2.0241769999999998E-3</v>
      </c>
      <c r="J358" s="1">
        <v>-157.99100000000001</v>
      </c>
      <c r="K358" s="1">
        <f t="shared" si="10"/>
        <v>0</v>
      </c>
      <c r="N358" s="1">
        <v>-3.9478020000000003E-3</v>
      </c>
      <c r="O358" s="1">
        <v>1.7276100000000001E-3</v>
      </c>
      <c r="Y358" s="1">
        <v>77.285480000000007</v>
      </c>
      <c r="Z358" s="1">
        <v>2.0302549999999999E-3</v>
      </c>
      <c r="AB358" s="1">
        <v>2.940448</v>
      </c>
      <c r="AC358" s="1">
        <v>1.7276100000000001E-3</v>
      </c>
      <c r="AD358" s="1">
        <f t="shared" si="11"/>
        <v>-9.8679199999999979E-4</v>
      </c>
    </row>
    <row r="359" spans="1:30">
      <c r="A359" s="1">
        <v>403.95400000000001</v>
      </c>
      <c r="B359" s="1">
        <v>19.991499999999998</v>
      </c>
      <c r="C359" s="1">
        <v>22.651250000000001</v>
      </c>
      <c r="D359" s="1">
        <v>10.005739999999999</v>
      </c>
      <c r="E359" s="1">
        <v>2.659748</v>
      </c>
      <c r="F359" s="1">
        <v>20.878080000000001</v>
      </c>
      <c r="G359" s="1">
        <v>-3.95152E-3</v>
      </c>
      <c r="H359" s="1">
        <v>1.7276100000000001E-3</v>
      </c>
      <c r="I359" s="1">
        <v>2.0161559999999999E-3</v>
      </c>
      <c r="J359" s="1">
        <v>-158.13980000000001</v>
      </c>
      <c r="K359" s="1">
        <f t="shared" si="10"/>
        <v>0</v>
      </c>
      <c r="N359" s="1">
        <v>-3.95152E-3</v>
      </c>
      <c r="O359" s="1">
        <v>1.7276100000000001E-3</v>
      </c>
      <c r="Y359" s="1">
        <v>77.562380000000005</v>
      </c>
      <c r="Z359" s="1">
        <v>2.0302549999999999E-3</v>
      </c>
      <c r="AB359" s="1">
        <v>2.659748</v>
      </c>
      <c r="AC359" s="1">
        <v>1.7276100000000001E-3</v>
      </c>
      <c r="AD359" s="1">
        <f t="shared" si="11"/>
        <v>-9.8679199999999979E-4</v>
      </c>
    </row>
    <row r="360" spans="1:30">
      <c r="A360" s="1">
        <v>405.07600000000002</v>
      </c>
      <c r="B360" s="1">
        <v>19.990919999999999</v>
      </c>
      <c r="C360" s="1">
        <v>22.644850000000002</v>
      </c>
      <c r="D360" s="1">
        <v>10.00529</v>
      </c>
      <c r="E360" s="1">
        <v>2.653937</v>
      </c>
      <c r="F360" s="1">
        <v>20.87556</v>
      </c>
      <c r="G360" s="1">
        <v>-3.9615859999999996E-3</v>
      </c>
      <c r="H360" s="1">
        <v>1.7276100000000001E-3</v>
      </c>
      <c r="I360" s="1">
        <v>2.0099129999999999E-3</v>
      </c>
      <c r="J360" s="1">
        <v>-158.5427</v>
      </c>
      <c r="K360" s="1">
        <f t="shared" si="10"/>
        <v>0</v>
      </c>
      <c r="N360" s="1">
        <v>-3.9615859999999996E-3</v>
      </c>
      <c r="O360" s="1">
        <v>1.7276100000000001E-3</v>
      </c>
      <c r="Y360" s="1">
        <v>77.927400000000006</v>
      </c>
      <c r="Z360" s="1">
        <v>2.0302549999999999E-3</v>
      </c>
      <c r="AB360" s="1">
        <v>2.653937</v>
      </c>
      <c r="AC360" s="1">
        <v>1.7276100000000001E-3</v>
      </c>
      <c r="AD360" s="1">
        <f t="shared" si="11"/>
        <v>-9.8679199999999979E-4</v>
      </c>
    </row>
    <row r="361" spans="1:30">
      <c r="A361" s="1">
        <v>406.20299999999997</v>
      </c>
      <c r="B361" s="1">
        <v>19.990729999999999</v>
      </c>
      <c r="C361" s="1">
        <v>22.649450000000002</v>
      </c>
      <c r="D361" s="1">
        <v>10.005559999999999</v>
      </c>
      <c r="E361" s="1">
        <v>2.6587200000000002</v>
      </c>
      <c r="F361" s="1">
        <v>20.87697</v>
      </c>
      <c r="G361" s="1">
        <v>-3.9838950000000003E-3</v>
      </c>
      <c r="H361" s="1">
        <v>1.7276100000000001E-3</v>
      </c>
      <c r="I361" s="1">
        <v>1.97605E-3</v>
      </c>
      <c r="J361" s="1">
        <v>-159.43549999999999</v>
      </c>
      <c r="K361" s="1">
        <f t="shared" si="10"/>
        <v>0</v>
      </c>
      <c r="N361" s="1">
        <v>-3.9838950000000003E-3</v>
      </c>
      <c r="O361" s="1">
        <v>1.7276100000000001E-3</v>
      </c>
      <c r="Y361" s="1">
        <v>78.26455</v>
      </c>
      <c r="Z361" s="1">
        <v>2.0302549999999999E-3</v>
      </c>
      <c r="AB361" s="1">
        <v>2.6587200000000002</v>
      </c>
      <c r="AC361" s="1">
        <v>1.7276100000000001E-3</v>
      </c>
      <c r="AD361" s="1">
        <f t="shared" si="11"/>
        <v>-9.8679199999999979E-4</v>
      </c>
    </row>
    <row r="362" spans="1:30">
      <c r="A362" s="1">
        <v>407.33</v>
      </c>
      <c r="B362" s="1">
        <v>19.991399999999999</v>
      </c>
      <c r="C362" s="1">
        <v>22.651409999999998</v>
      </c>
      <c r="D362" s="1">
        <v>10.0055</v>
      </c>
      <c r="E362" s="1">
        <v>2.6600090000000001</v>
      </c>
      <c r="F362" s="1">
        <v>20.878070000000001</v>
      </c>
      <c r="G362" s="1">
        <v>-3.9875589999999999E-3</v>
      </c>
      <c r="H362" s="1">
        <v>1.7276100000000001E-3</v>
      </c>
      <c r="I362" s="1">
        <v>1.9579620000000002E-3</v>
      </c>
      <c r="J362" s="1">
        <v>-159.5821</v>
      </c>
      <c r="K362" s="1">
        <f t="shared" si="10"/>
        <v>0</v>
      </c>
      <c r="N362" s="1">
        <v>-3.9875589999999999E-3</v>
      </c>
      <c r="O362" s="1">
        <v>1.7276100000000001E-3</v>
      </c>
      <c r="Y362" s="1">
        <v>78.633260000000007</v>
      </c>
      <c r="Z362" s="1">
        <v>2.0302549999999999E-3</v>
      </c>
      <c r="AB362" s="1">
        <v>2.6600090000000001</v>
      </c>
      <c r="AC362" s="1">
        <v>1.7276100000000001E-3</v>
      </c>
      <c r="AD362" s="1">
        <f t="shared" si="11"/>
        <v>-9.8679199999999979E-4</v>
      </c>
    </row>
    <row r="363" spans="1:30">
      <c r="A363" s="1">
        <v>408.459</v>
      </c>
      <c r="B363" s="1">
        <v>19.991440000000001</v>
      </c>
      <c r="C363" s="1">
        <v>22.369119999999999</v>
      </c>
      <c r="D363" s="1">
        <v>10.005409999999999</v>
      </c>
      <c r="E363" s="1">
        <v>2.3776820000000001</v>
      </c>
      <c r="F363" s="1">
        <v>20.783999999999999</v>
      </c>
      <c r="G363" s="1">
        <v>-3.9982239999999999E-3</v>
      </c>
      <c r="H363" s="1">
        <v>1.7276100000000001E-3</v>
      </c>
      <c r="I363" s="1">
        <v>1.9394849999999999E-3</v>
      </c>
      <c r="J363" s="1">
        <v>-160.00890000000001</v>
      </c>
      <c r="K363" s="1">
        <f t="shared" si="10"/>
        <v>0</v>
      </c>
      <c r="N363" s="1">
        <v>-3.9982239999999999E-3</v>
      </c>
      <c r="O363" s="1">
        <v>1.7276100000000001E-3</v>
      </c>
      <c r="Y363" s="1">
        <v>78.91328</v>
      </c>
      <c r="Z363" s="1">
        <v>2.0302549999999999E-3</v>
      </c>
      <c r="AB363" s="1">
        <v>2.3776820000000001</v>
      </c>
      <c r="AC363" s="1">
        <v>1.7276100000000001E-3</v>
      </c>
      <c r="AD363" s="1">
        <f t="shared" si="11"/>
        <v>-9.8679199999999979E-4</v>
      </c>
    </row>
    <row r="364" spans="1:30">
      <c r="A364" s="1">
        <v>409.58300000000003</v>
      </c>
      <c r="B364" s="1">
        <v>19.991309999999999</v>
      </c>
      <c r="C364" s="1">
        <v>22.368860000000002</v>
      </c>
      <c r="D364" s="1">
        <v>10.00572</v>
      </c>
      <c r="E364" s="1">
        <v>2.3775529999999998</v>
      </c>
      <c r="F364" s="1">
        <v>20.783829999999998</v>
      </c>
      <c r="G364" s="1">
        <v>-4.0101939999999999E-3</v>
      </c>
      <c r="H364" s="1">
        <v>1.7276100000000001E-3</v>
      </c>
      <c r="I364" s="1">
        <v>1.9212649999999999E-3</v>
      </c>
      <c r="J364" s="1">
        <v>-160.488</v>
      </c>
      <c r="K364" s="1">
        <f t="shared" si="10"/>
        <v>0</v>
      </c>
      <c r="N364" s="1">
        <v>-4.0101939999999999E-3</v>
      </c>
      <c r="O364" s="1">
        <v>1.7276100000000001E-3</v>
      </c>
      <c r="Y364" s="1">
        <v>79.296980000000005</v>
      </c>
      <c r="Z364" s="1">
        <v>2.0302549999999999E-3</v>
      </c>
      <c r="AB364" s="1">
        <v>2.3775529999999998</v>
      </c>
      <c r="AC364" s="1">
        <v>1.7276100000000001E-3</v>
      </c>
      <c r="AD364" s="1">
        <f t="shared" si="11"/>
        <v>-9.8679199999999979E-4</v>
      </c>
    </row>
    <row r="365" spans="1:30">
      <c r="A365" s="1">
        <v>410.70699999999999</v>
      </c>
      <c r="B365" s="1">
        <v>19.991320000000002</v>
      </c>
      <c r="C365" s="1">
        <v>22.369240000000001</v>
      </c>
      <c r="D365" s="1">
        <v>10.005409999999999</v>
      </c>
      <c r="E365" s="1">
        <v>2.3779240000000001</v>
      </c>
      <c r="F365" s="1">
        <v>20.78396</v>
      </c>
      <c r="G365" s="1">
        <v>-4.0245710000000002E-3</v>
      </c>
      <c r="H365" s="1">
        <v>1.7276100000000001E-3</v>
      </c>
      <c r="I365" s="1">
        <v>1.8971070000000001E-3</v>
      </c>
      <c r="J365" s="1">
        <v>-161.0633</v>
      </c>
      <c r="K365" s="1">
        <f t="shared" si="10"/>
        <v>0</v>
      </c>
      <c r="N365" s="1">
        <v>-4.0245710000000002E-3</v>
      </c>
      <c r="O365" s="1">
        <v>1.7276100000000001E-3</v>
      </c>
      <c r="Y365" s="1">
        <v>79.671109999999999</v>
      </c>
      <c r="Z365" s="1">
        <v>2.0300140000000001E-3</v>
      </c>
      <c r="AB365" s="1">
        <v>2.3779240000000001</v>
      </c>
      <c r="AC365" s="1">
        <v>1.7276100000000001E-3</v>
      </c>
      <c r="AD365" s="1">
        <f t="shared" si="11"/>
        <v>-9.8679199999999979E-4</v>
      </c>
    </row>
    <row r="366" spans="1:30">
      <c r="A366" s="1">
        <v>411.827</v>
      </c>
      <c r="B366" s="1">
        <v>19.991299999999999</v>
      </c>
      <c r="C366" s="1">
        <v>22.368289999999998</v>
      </c>
      <c r="D366" s="1">
        <v>10.005660000000001</v>
      </c>
      <c r="E366" s="1">
        <v>2.376992</v>
      </c>
      <c r="F366" s="1">
        <v>20.783629999999999</v>
      </c>
      <c r="G366" s="1">
        <v>-4.0391869999999996E-3</v>
      </c>
      <c r="H366" s="1">
        <v>1.7276100000000001E-3</v>
      </c>
      <c r="I366" s="1">
        <v>1.873244E-3</v>
      </c>
      <c r="J366" s="1">
        <v>-161.6482</v>
      </c>
      <c r="K366" s="1">
        <f t="shared" si="10"/>
        <v>0</v>
      </c>
      <c r="N366" s="1">
        <v>-4.0391869999999996E-3</v>
      </c>
      <c r="O366" s="1">
        <v>1.7276100000000001E-3</v>
      </c>
      <c r="Y366" s="1">
        <v>79.956010000000006</v>
      </c>
      <c r="Z366" s="1">
        <v>2.0302549999999999E-3</v>
      </c>
      <c r="AB366" s="1">
        <v>2.376992</v>
      </c>
      <c r="AC366" s="1">
        <v>1.7276100000000001E-3</v>
      </c>
      <c r="AD366" s="1">
        <f t="shared" si="11"/>
        <v>-9.8679199999999979E-4</v>
      </c>
    </row>
    <row r="367" spans="1:30">
      <c r="A367" s="1">
        <v>412.96</v>
      </c>
      <c r="B367" s="1">
        <v>19.990790000000001</v>
      </c>
      <c r="C367" s="1">
        <v>22.073830000000001</v>
      </c>
      <c r="D367" s="1">
        <v>10.004709999999999</v>
      </c>
      <c r="E367" s="1">
        <v>2.08304</v>
      </c>
      <c r="F367" s="1">
        <v>20.685130000000001</v>
      </c>
      <c r="G367" s="1">
        <v>-4.0449140000000001E-3</v>
      </c>
      <c r="H367" s="1">
        <v>1.7276100000000001E-3</v>
      </c>
      <c r="I367" s="1">
        <v>1.8728600000000001E-3</v>
      </c>
      <c r="J367" s="1">
        <v>-161.87739999999999</v>
      </c>
      <c r="K367" s="1">
        <f t="shared" si="10"/>
        <v>0</v>
      </c>
      <c r="N367" s="1">
        <v>-4.0449140000000001E-3</v>
      </c>
      <c r="O367" s="1">
        <v>1.7276100000000001E-3</v>
      </c>
      <c r="Y367" s="1">
        <v>80.150660000000002</v>
      </c>
      <c r="Z367" s="1">
        <v>2.0302549999999999E-3</v>
      </c>
      <c r="AB367" s="1">
        <v>2.08304</v>
      </c>
      <c r="AC367" s="1">
        <v>1.7276100000000001E-3</v>
      </c>
      <c r="AD367" s="1">
        <f t="shared" si="11"/>
        <v>-9.8679199999999979E-4</v>
      </c>
    </row>
    <row r="368" spans="1:30">
      <c r="A368" s="1">
        <v>414.084</v>
      </c>
      <c r="B368" s="1">
        <v>19.990739999999999</v>
      </c>
      <c r="C368" s="1">
        <v>22.078279999999999</v>
      </c>
      <c r="D368" s="1">
        <v>10.0055</v>
      </c>
      <c r="E368" s="1">
        <v>2.0875379999999999</v>
      </c>
      <c r="F368" s="1">
        <v>20.686589999999999</v>
      </c>
      <c r="G368" s="1">
        <v>-4.0549119999999999E-3</v>
      </c>
      <c r="H368" s="1">
        <v>1.7276100000000001E-3</v>
      </c>
      <c r="I368" s="1">
        <v>1.8569560000000001E-3</v>
      </c>
      <c r="J368" s="1">
        <v>-162.27760000000001</v>
      </c>
      <c r="K368" s="1">
        <f t="shared" si="10"/>
        <v>0</v>
      </c>
      <c r="N368" s="1">
        <v>-4.0549119999999999E-3</v>
      </c>
      <c r="O368" s="1">
        <v>1.7276100000000001E-3</v>
      </c>
      <c r="Y368" s="1">
        <v>80.816969999999998</v>
      </c>
      <c r="Z368" s="1">
        <v>2.0302549999999999E-3</v>
      </c>
      <c r="AB368" s="1">
        <v>2.0875379999999999</v>
      </c>
      <c r="AC368" s="1">
        <v>1.7276100000000001E-3</v>
      </c>
      <c r="AD368" s="1">
        <f t="shared" si="11"/>
        <v>-9.8679199999999979E-4</v>
      </c>
    </row>
    <row r="369" spans="1:30">
      <c r="A369" s="1">
        <v>415.209</v>
      </c>
      <c r="B369" s="1">
        <v>19.991340000000001</v>
      </c>
      <c r="C369" s="1">
        <v>22.072590000000002</v>
      </c>
      <c r="D369" s="1">
        <v>10.00436</v>
      </c>
      <c r="E369" s="1">
        <v>2.0812520000000001</v>
      </c>
      <c r="F369" s="1">
        <v>20.685089999999999</v>
      </c>
      <c r="G369" s="1">
        <v>-4.067312E-3</v>
      </c>
      <c r="H369" s="1">
        <v>1.7276100000000001E-3</v>
      </c>
      <c r="I369" s="1">
        <v>1.82563E-3</v>
      </c>
      <c r="J369" s="1">
        <v>-162.77379999999999</v>
      </c>
      <c r="K369" s="1">
        <f t="shared" si="10"/>
        <v>0</v>
      </c>
      <c r="N369" s="1">
        <v>-4.067312E-3</v>
      </c>
      <c r="O369" s="1">
        <v>1.7276100000000001E-3</v>
      </c>
      <c r="Y369" s="1">
        <v>81.012550000000005</v>
      </c>
      <c r="Z369" s="1">
        <v>2.0302549999999999E-3</v>
      </c>
      <c r="AB369" s="1">
        <v>2.0812520000000001</v>
      </c>
      <c r="AC369" s="1">
        <v>1.7276100000000001E-3</v>
      </c>
      <c r="AD369" s="1">
        <f t="shared" si="11"/>
        <v>-9.8679199999999979E-4</v>
      </c>
    </row>
    <row r="370" spans="1:30">
      <c r="A370" s="1">
        <v>416.33300000000003</v>
      </c>
      <c r="B370" s="1">
        <v>19.991350000000001</v>
      </c>
      <c r="C370" s="1">
        <v>22.07902</v>
      </c>
      <c r="D370" s="1">
        <v>10.00563</v>
      </c>
      <c r="E370" s="1">
        <v>2.0876640000000002</v>
      </c>
      <c r="F370" s="1">
        <v>20.687239999999999</v>
      </c>
      <c r="G370" s="1">
        <v>-4.0803970000000004E-3</v>
      </c>
      <c r="H370" s="1">
        <v>1.7276100000000001E-3</v>
      </c>
      <c r="I370" s="1">
        <v>1.8034559999999999E-3</v>
      </c>
      <c r="J370" s="1">
        <v>-163.29750000000001</v>
      </c>
      <c r="K370" s="1">
        <f t="shared" si="10"/>
        <v>0</v>
      </c>
      <c r="N370" s="1">
        <v>-4.0803970000000004E-3</v>
      </c>
      <c r="O370" s="1">
        <v>1.7276100000000001E-3</v>
      </c>
      <c r="Y370" s="1">
        <v>81.391109999999998</v>
      </c>
      <c r="Z370" s="1">
        <v>2.0302549999999999E-3</v>
      </c>
      <c r="AB370" s="1">
        <v>2.0876640000000002</v>
      </c>
      <c r="AC370" s="1">
        <v>1.7276100000000001E-3</v>
      </c>
      <c r="AD370" s="1">
        <f t="shared" si="11"/>
        <v>-9.8679199999999979E-4</v>
      </c>
    </row>
    <row r="371" spans="1:30">
      <c r="A371" s="1">
        <v>417.45699999999999</v>
      </c>
      <c r="B371" s="1">
        <v>19.991150000000001</v>
      </c>
      <c r="C371" s="1">
        <v>22.07377</v>
      </c>
      <c r="D371" s="1">
        <v>10.004379999999999</v>
      </c>
      <c r="E371" s="1">
        <v>2.0826229999999999</v>
      </c>
      <c r="F371" s="1">
        <v>20.685359999999999</v>
      </c>
      <c r="G371" s="1">
        <v>-4.0935479999999998E-3</v>
      </c>
      <c r="H371" s="1">
        <v>1.7276100000000001E-3</v>
      </c>
      <c r="I371" s="1">
        <v>1.785172E-3</v>
      </c>
      <c r="J371" s="1">
        <v>-163.82380000000001</v>
      </c>
      <c r="K371" s="1">
        <f t="shared" si="10"/>
        <v>-2.4099999999999989E-7</v>
      </c>
      <c r="N371" s="1">
        <v>-4.0935479999999998E-3</v>
      </c>
      <c r="O371" s="1">
        <v>1.7276100000000001E-3</v>
      </c>
      <c r="Y371" s="1">
        <v>81.591189999999997</v>
      </c>
      <c r="Z371" s="1">
        <v>2.0302549999999999E-3</v>
      </c>
      <c r="AB371" s="1">
        <v>2.0826229999999999</v>
      </c>
      <c r="AC371" s="1">
        <v>1.7276100000000001E-3</v>
      </c>
      <c r="AD371" s="1">
        <f t="shared" si="11"/>
        <v>-9.8679199999999979E-4</v>
      </c>
    </row>
    <row r="372" spans="1:30">
      <c r="A372" s="1">
        <v>418.57799999999997</v>
      </c>
      <c r="B372" s="1">
        <v>19.99137</v>
      </c>
      <c r="C372" s="1">
        <v>21.795110000000001</v>
      </c>
      <c r="D372" s="1">
        <v>10.00562</v>
      </c>
      <c r="E372" s="1">
        <v>1.803733</v>
      </c>
      <c r="F372" s="1">
        <v>20.59262</v>
      </c>
      <c r="G372" s="1">
        <v>-4.1040879999999997E-3</v>
      </c>
      <c r="H372" s="1">
        <v>1.7273690000000001E-3</v>
      </c>
      <c r="I372" s="1">
        <v>1.763253E-3</v>
      </c>
      <c r="J372" s="1">
        <v>-164.2456</v>
      </c>
      <c r="K372" s="1">
        <f t="shared" si="10"/>
        <v>0</v>
      </c>
      <c r="N372" s="1">
        <v>-4.1040879999999997E-3</v>
      </c>
      <c r="O372" s="1">
        <v>1.7273690000000001E-3</v>
      </c>
      <c r="Y372" s="1">
        <v>81.864329999999995</v>
      </c>
      <c r="Z372" s="1">
        <v>2.0300140000000001E-3</v>
      </c>
      <c r="AB372" s="1">
        <v>1.803733</v>
      </c>
      <c r="AC372" s="1">
        <v>1.7273690000000001E-3</v>
      </c>
      <c r="AD372" s="1">
        <f t="shared" si="11"/>
        <v>-9.8703299999999979E-4</v>
      </c>
    </row>
    <row r="373" spans="1:30">
      <c r="A373" s="1">
        <v>419.70400000000001</v>
      </c>
      <c r="B373" s="1">
        <v>19.991420000000002</v>
      </c>
      <c r="C373" s="1">
        <v>21.794840000000001</v>
      </c>
      <c r="D373" s="1">
        <v>10.00567</v>
      </c>
      <c r="E373" s="1">
        <v>1.80342</v>
      </c>
      <c r="F373" s="1">
        <v>20.592559999999999</v>
      </c>
      <c r="G373" s="1">
        <v>-4.1182270000000003E-3</v>
      </c>
      <c r="H373" s="1">
        <v>1.7273690000000001E-3</v>
      </c>
      <c r="I373" s="1">
        <v>1.7390389999999999E-3</v>
      </c>
      <c r="J373" s="1">
        <v>-164.81139999999999</v>
      </c>
      <c r="K373" s="1">
        <f t="shared" si="10"/>
        <v>2.4099999999999989E-7</v>
      </c>
      <c r="N373" s="1">
        <v>-4.1182270000000003E-3</v>
      </c>
      <c r="O373" s="1">
        <v>1.7273690000000001E-3</v>
      </c>
      <c r="Y373" s="1">
        <v>82.447299999999998</v>
      </c>
      <c r="Z373" s="1">
        <v>2.0302549999999999E-3</v>
      </c>
      <c r="AB373" s="1">
        <v>1.80342</v>
      </c>
      <c r="AC373" s="1">
        <v>1.7273690000000001E-3</v>
      </c>
      <c r="AD373" s="1">
        <f t="shared" si="11"/>
        <v>-9.8703299999999979E-4</v>
      </c>
    </row>
    <row r="374" spans="1:30">
      <c r="A374" s="1">
        <v>420.827</v>
      </c>
      <c r="B374" s="1">
        <v>19.991129999999998</v>
      </c>
      <c r="C374" s="1">
        <v>21.795760000000001</v>
      </c>
      <c r="D374" s="1">
        <v>10.0579</v>
      </c>
      <c r="E374" s="1">
        <v>1.8046310000000001</v>
      </c>
      <c r="F374" s="1">
        <v>20.592669999999998</v>
      </c>
      <c r="G374" s="1">
        <v>-4.1202809999999999E-3</v>
      </c>
      <c r="H374" s="1">
        <v>1.7276100000000001E-3</v>
      </c>
      <c r="I374" s="1">
        <v>1.740927E-3</v>
      </c>
      <c r="J374" s="1">
        <v>-164.8937</v>
      </c>
      <c r="K374" s="1">
        <f t="shared" si="10"/>
        <v>2.41149999999999E-5</v>
      </c>
      <c r="N374" s="1">
        <v>-4.1202809999999999E-3</v>
      </c>
      <c r="O374" s="1">
        <v>1.7276100000000001E-3</v>
      </c>
      <c r="Y374" s="1">
        <v>82.822659999999999</v>
      </c>
      <c r="Z374" s="1">
        <v>2.0300140000000001E-3</v>
      </c>
      <c r="AB374" s="1">
        <v>1.8046310000000001</v>
      </c>
      <c r="AC374" s="1">
        <v>1.7276100000000001E-3</v>
      </c>
      <c r="AD374" s="1">
        <f t="shared" si="11"/>
        <v>-9.8679199999999979E-4</v>
      </c>
    </row>
    <row r="375" spans="1:30">
      <c r="A375" s="1">
        <v>421.95100000000002</v>
      </c>
      <c r="B375" s="1">
        <v>19.99137</v>
      </c>
      <c r="C375" s="1">
        <v>21.794779999999999</v>
      </c>
      <c r="D375" s="1">
        <v>10.057829999999999</v>
      </c>
      <c r="E375" s="1">
        <v>1.803412</v>
      </c>
      <c r="F375" s="1">
        <v>20.592510000000001</v>
      </c>
      <c r="G375" s="1">
        <v>-4.1386900000000004E-3</v>
      </c>
      <c r="H375" s="1">
        <v>1.751725E-3</v>
      </c>
      <c r="I375" s="1">
        <v>1.7055149999999999E-3</v>
      </c>
      <c r="J375" s="1">
        <v>-165.63040000000001</v>
      </c>
      <c r="K375" s="1">
        <f t="shared" si="10"/>
        <v>2.8456000000000054E-5</v>
      </c>
      <c r="N375" s="1">
        <v>-4.1386900000000004E-3</v>
      </c>
      <c r="O375" s="1">
        <v>1.751725E-3</v>
      </c>
      <c r="Y375" s="1">
        <v>83.051670000000001</v>
      </c>
      <c r="Z375" s="1">
        <v>2.0302549999999999E-3</v>
      </c>
      <c r="AB375" s="1">
        <v>1.803412</v>
      </c>
      <c r="AC375" s="1">
        <v>1.751725E-3</v>
      </c>
      <c r="AD375" s="1">
        <f t="shared" si="11"/>
        <v>-9.6267699999999989E-4</v>
      </c>
    </row>
    <row r="376" spans="1:30">
      <c r="A376" s="1">
        <v>423.09100000000001</v>
      </c>
      <c r="B376" s="1">
        <v>19.991399999999999</v>
      </c>
      <c r="C376" s="1">
        <v>21.507439999999999</v>
      </c>
      <c r="D376" s="1">
        <v>10.056480000000001</v>
      </c>
      <c r="E376" s="1">
        <v>1.516041</v>
      </c>
      <c r="F376" s="1">
        <v>20.496749999999999</v>
      </c>
      <c r="G376" s="1">
        <v>-4.139747E-3</v>
      </c>
      <c r="H376" s="1">
        <v>1.780181E-3</v>
      </c>
      <c r="I376" s="1">
        <v>1.703399E-3</v>
      </c>
      <c r="J376" s="1">
        <v>-165.67269999999999</v>
      </c>
      <c r="K376" s="1">
        <f t="shared" si="10"/>
        <v>3.110799999999996E-5</v>
      </c>
      <c r="N376" s="1">
        <v>-4.139747E-3</v>
      </c>
      <c r="O376" s="1">
        <v>1.780181E-3</v>
      </c>
      <c r="Y376" s="1">
        <v>83.307019999999994</v>
      </c>
      <c r="Z376" s="1">
        <v>2.0302549999999999E-3</v>
      </c>
      <c r="AB376" s="1">
        <v>1.516041</v>
      </c>
      <c r="AC376" s="1">
        <v>1.780181E-3</v>
      </c>
      <c r="AD376" s="1">
        <f t="shared" si="11"/>
        <v>-9.3422099999999984E-4</v>
      </c>
    </row>
    <row r="377" spans="1:30">
      <c r="A377" s="1">
        <v>424.21499999999997</v>
      </c>
      <c r="B377" s="1">
        <v>19.991489999999999</v>
      </c>
      <c r="C377" s="1">
        <v>21.511769999999999</v>
      </c>
      <c r="D377" s="1">
        <v>10.005520000000001</v>
      </c>
      <c r="E377" s="1">
        <v>1.520281</v>
      </c>
      <c r="F377" s="1">
        <v>20.498249999999999</v>
      </c>
      <c r="G377" s="1">
        <v>-4.1590519999999999E-3</v>
      </c>
      <c r="H377" s="1">
        <v>1.811289E-3</v>
      </c>
      <c r="I377" s="1">
        <v>1.669652E-3</v>
      </c>
      <c r="J377" s="1">
        <v>-166.4452</v>
      </c>
      <c r="K377" s="1">
        <f t="shared" si="10"/>
        <v>9.649999999999069E-7</v>
      </c>
      <c r="N377" s="1">
        <v>-4.1590519999999999E-3</v>
      </c>
      <c r="O377" s="1">
        <v>1.811289E-3</v>
      </c>
      <c r="Y377" s="1">
        <v>83.601950000000002</v>
      </c>
      <c r="Z377" s="1">
        <v>2.0302549999999999E-3</v>
      </c>
      <c r="AB377" s="1">
        <v>1.520281</v>
      </c>
      <c r="AC377" s="1">
        <v>1.811289E-3</v>
      </c>
      <c r="AD377" s="1">
        <f t="shared" si="11"/>
        <v>-9.0311299999999988E-4</v>
      </c>
    </row>
    <row r="378" spans="1:30">
      <c r="A378" s="1">
        <v>425.33199999999999</v>
      </c>
      <c r="B378" s="1">
        <v>19.991320000000002</v>
      </c>
      <c r="C378" s="1">
        <v>21.510480000000001</v>
      </c>
      <c r="D378" s="1">
        <v>10.004530000000001</v>
      </c>
      <c r="E378" s="1">
        <v>1.5191680000000001</v>
      </c>
      <c r="F378" s="1">
        <v>20.497710000000001</v>
      </c>
      <c r="G378" s="1">
        <v>-4.174367E-3</v>
      </c>
      <c r="H378" s="1">
        <v>1.8122539999999999E-3</v>
      </c>
      <c r="I378" s="1">
        <v>1.647162E-3</v>
      </c>
      <c r="J378" s="1">
        <v>-167.0581</v>
      </c>
      <c r="K378" s="1">
        <f t="shared" si="10"/>
        <v>0</v>
      </c>
      <c r="N378" s="1">
        <v>-4.174367E-3</v>
      </c>
      <c r="O378" s="1">
        <v>1.8122539999999999E-3</v>
      </c>
      <c r="Y378" s="1">
        <v>83.897270000000006</v>
      </c>
      <c r="Z378" s="1">
        <v>2.0302549999999999E-3</v>
      </c>
      <c r="AB378" s="1">
        <v>1.5191680000000001</v>
      </c>
      <c r="AC378" s="1">
        <v>1.8122539999999999E-3</v>
      </c>
      <c r="AD378" s="1">
        <f t="shared" si="11"/>
        <v>-9.0214799999999997E-4</v>
      </c>
    </row>
    <row r="379" spans="1:30">
      <c r="A379" s="1">
        <v>426.45699999999999</v>
      </c>
      <c r="B379" s="1">
        <v>19.99137</v>
      </c>
      <c r="C379" s="1">
        <v>21.511800000000001</v>
      </c>
      <c r="D379" s="1">
        <v>10.00573</v>
      </c>
      <c r="E379" s="1">
        <v>1.5204279999999999</v>
      </c>
      <c r="F379" s="1">
        <v>20.498180000000001</v>
      </c>
      <c r="G379" s="1">
        <v>-4.1889279999999997E-3</v>
      </c>
      <c r="H379" s="1">
        <v>1.8122539999999999E-3</v>
      </c>
      <c r="I379" s="1">
        <v>1.6216539999999999E-3</v>
      </c>
      <c r="J379" s="1">
        <v>-167.64089999999999</v>
      </c>
      <c r="K379" s="1">
        <f t="shared" si="10"/>
        <v>-2.4099999999999989E-7</v>
      </c>
      <c r="N379" s="1">
        <v>-4.1889279999999997E-3</v>
      </c>
      <c r="O379" s="1">
        <v>1.8122539999999999E-3</v>
      </c>
      <c r="Y379" s="1">
        <v>84.468500000000006</v>
      </c>
      <c r="Z379" s="1">
        <v>2.0302549999999999E-3</v>
      </c>
      <c r="AB379" s="1">
        <v>1.5204279999999999</v>
      </c>
      <c r="AC379" s="1">
        <v>1.8122539999999999E-3</v>
      </c>
      <c r="AD379" s="1">
        <f t="shared" si="11"/>
        <v>-9.0214799999999997E-4</v>
      </c>
    </row>
    <row r="380" spans="1:30">
      <c r="A380" s="1">
        <v>427.577</v>
      </c>
      <c r="B380" s="1">
        <v>19.991399999999999</v>
      </c>
      <c r="C380" s="1">
        <v>21.50778</v>
      </c>
      <c r="D380" s="1">
        <v>10.00473</v>
      </c>
      <c r="E380" s="1">
        <v>1.5163789999999999</v>
      </c>
      <c r="F380" s="1">
        <v>20.496860000000002</v>
      </c>
      <c r="G380" s="1">
        <v>-4.2001950000000003E-3</v>
      </c>
      <c r="H380" s="1">
        <v>1.8120129999999999E-3</v>
      </c>
      <c r="I380" s="1">
        <v>1.601964E-3</v>
      </c>
      <c r="J380" s="1">
        <v>-168.09180000000001</v>
      </c>
      <c r="K380" s="1">
        <f t="shared" si="10"/>
        <v>2.4099999999999989E-7</v>
      </c>
      <c r="N380" s="1">
        <v>-4.2001950000000003E-3</v>
      </c>
      <c r="O380" s="1">
        <v>1.8120129999999999E-3</v>
      </c>
      <c r="Y380" s="1">
        <v>84.742310000000003</v>
      </c>
      <c r="Z380" s="1">
        <v>2.0302549999999999E-3</v>
      </c>
      <c r="AB380" s="1">
        <v>1.5163789999999999</v>
      </c>
      <c r="AC380" s="1">
        <v>1.8120129999999999E-3</v>
      </c>
      <c r="AD380" s="1">
        <f t="shared" si="11"/>
        <v>-9.0238899999999997E-4</v>
      </c>
    </row>
    <row r="381" spans="1:30">
      <c r="A381" s="1">
        <v>428.697</v>
      </c>
      <c r="B381" s="1">
        <v>19.991430000000001</v>
      </c>
      <c r="C381" s="1">
        <v>21.230450000000001</v>
      </c>
      <c r="D381" s="1">
        <v>10.00578</v>
      </c>
      <c r="E381" s="1">
        <v>1.2390140000000001</v>
      </c>
      <c r="F381" s="1">
        <v>20.404440000000001</v>
      </c>
      <c r="G381" s="1">
        <v>-4.2002230000000003E-3</v>
      </c>
      <c r="H381" s="1">
        <v>1.8122539999999999E-3</v>
      </c>
      <c r="I381" s="1">
        <v>1.6016019999999999E-3</v>
      </c>
      <c r="J381" s="1">
        <v>-168.09289999999999</v>
      </c>
      <c r="K381" s="1">
        <f t="shared" si="10"/>
        <v>0</v>
      </c>
      <c r="N381" s="1">
        <v>-4.2002230000000003E-3</v>
      </c>
      <c r="O381" s="1">
        <v>1.8122539999999999E-3</v>
      </c>
      <c r="Y381" s="1">
        <v>85.04504</v>
      </c>
      <c r="Z381" s="1">
        <v>2.0302549999999999E-3</v>
      </c>
      <c r="AB381" s="1">
        <v>1.2390140000000001</v>
      </c>
      <c r="AC381" s="1">
        <v>1.8122539999999999E-3</v>
      </c>
      <c r="AD381" s="1">
        <f t="shared" si="11"/>
        <v>-9.0214799999999997E-4</v>
      </c>
    </row>
    <row r="382" spans="1:30">
      <c r="A382" s="1">
        <v>429.81700000000001</v>
      </c>
      <c r="B382" s="1">
        <v>19.99137</v>
      </c>
      <c r="C382" s="1">
        <v>21.231020000000001</v>
      </c>
      <c r="D382" s="1">
        <v>10.00583</v>
      </c>
      <c r="E382" s="1">
        <v>1.239649</v>
      </c>
      <c r="F382" s="1">
        <v>20.404579999999999</v>
      </c>
      <c r="G382" s="1">
        <v>-4.2127670000000001E-3</v>
      </c>
      <c r="H382" s="1">
        <v>1.8122539999999999E-3</v>
      </c>
      <c r="I382" s="1">
        <v>1.581828E-3</v>
      </c>
      <c r="J382" s="1">
        <v>-168.5949</v>
      </c>
      <c r="K382" s="1">
        <f t="shared" si="10"/>
        <v>-2.4099999999999989E-7</v>
      </c>
      <c r="N382" s="1">
        <v>-4.2127670000000001E-3</v>
      </c>
      <c r="O382" s="1">
        <v>1.8122539999999999E-3</v>
      </c>
      <c r="Y382" s="1">
        <v>85.328879999999998</v>
      </c>
      <c r="Z382" s="1">
        <v>2.0302549999999999E-3</v>
      </c>
      <c r="AB382" s="1">
        <v>1.239649</v>
      </c>
      <c r="AC382" s="1">
        <v>1.8122539999999999E-3</v>
      </c>
      <c r="AD382" s="1">
        <f t="shared" si="11"/>
        <v>-9.0214799999999997E-4</v>
      </c>
    </row>
    <row r="383" spans="1:30">
      <c r="A383" s="1">
        <v>430.93700000000001</v>
      </c>
      <c r="B383" s="1">
        <v>19.9374</v>
      </c>
      <c r="C383" s="1">
        <v>21.267109999999999</v>
      </c>
      <c r="D383" s="1">
        <v>10.005660000000001</v>
      </c>
      <c r="E383" s="1">
        <v>1.329717</v>
      </c>
      <c r="F383" s="1">
        <v>20.38064</v>
      </c>
      <c r="G383" s="1">
        <v>-4.2234519999999999E-3</v>
      </c>
      <c r="H383" s="1">
        <v>1.8120129999999999E-3</v>
      </c>
      <c r="I383" s="1">
        <v>2.5962540000000001E-3</v>
      </c>
      <c r="J383" s="1">
        <v>-169.02260000000001</v>
      </c>
      <c r="K383" s="1">
        <f t="shared" si="10"/>
        <v>2.4099999999999989E-7</v>
      </c>
      <c r="N383" s="1">
        <v>-4.2234519999999999E-3</v>
      </c>
      <c r="O383" s="1">
        <v>1.8120129999999999E-3</v>
      </c>
      <c r="Y383" s="1">
        <v>85.615430000000003</v>
      </c>
      <c r="Z383" s="1">
        <v>2.0302549999999999E-3</v>
      </c>
      <c r="AB383" s="1">
        <v>1.329717</v>
      </c>
      <c r="AC383" s="1">
        <v>1.8120129999999999E-3</v>
      </c>
      <c r="AD383" s="1">
        <f t="shared" si="11"/>
        <v>-9.0238899999999997E-4</v>
      </c>
    </row>
    <row r="384" spans="1:30">
      <c r="A384" s="1">
        <v>432.05700000000002</v>
      </c>
      <c r="B384" s="1">
        <v>19.937460000000002</v>
      </c>
      <c r="C384" s="1">
        <v>21.266780000000001</v>
      </c>
      <c r="D384" s="1">
        <v>10.005739999999999</v>
      </c>
      <c r="E384" s="1">
        <v>1.329326</v>
      </c>
      <c r="F384" s="1">
        <v>20.380569999999999</v>
      </c>
      <c r="G384" s="1">
        <v>-4.2440860000000002E-3</v>
      </c>
      <c r="H384" s="1">
        <v>1.8122539999999999E-3</v>
      </c>
      <c r="I384" s="1">
        <v>2.9380550000000002E-3</v>
      </c>
      <c r="J384" s="1">
        <v>-169.84829999999999</v>
      </c>
      <c r="K384" s="1">
        <f t="shared" si="10"/>
        <v>-2.4099999999999989E-7</v>
      </c>
      <c r="N384" s="1">
        <v>-4.2440860000000002E-3</v>
      </c>
      <c r="O384" s="1">
        <v>1.8122539999999999E-3</v>
      </c>
      <c r="Y384" s="1">
        <v>85.894980000000004</v>
      </c>
      <c r="Z384" s="1">
        <v>2.0302549999999999E-3</v>
      </c>
      <c r="AB384" s="1">
        <v>1.329326</v>
      </c>
      <c r="AC384" s="1">
        <v>1.8122539999999999E-3</v>
      </c>
      <c r="AD384" s="1">
        <f t="shared" si="11"/>
        <v>-9.0214799999999997E-4</v>
      </c>
    </row>
    <row r="385" spans="1:30">
      <c r="A385" s="1">
        <v>433.17500000000001</v>
      </c>
      <c r="B385" s="1">
        <v>19.991440000000001</v>
      </c>
      <c r="C385" s="1">
        <v>20.932210000000001</v>
      </c>
      <c r="D385" s="1">
        <v>10.005710000000001</v>
      </c>
      <c r="E385" s="1">
        <v>0.94077440000000001</v>
      </c>
      <c r="F385" s="1">
        <v>20.305029999999999</v>
      </c>
      <c r="G385" s="1">
        <v>-4.2443849999999998E-3</v>
      </c>
      <c r="H385" s="1">
        <v>1.8120129999999999E-3</v>
      </c>
      <c r="I385" s="1">
        <v>2.3565560000000001E-3</v>
      </c>
      <c r="J385" s="1">
        <v>-169.8603</v>
      </c>
      <c r="K385" s="1">
        <f t="shared" si="10"/>
        <v>2.4099999999999989E-7</v>
      </c>
      <c r="N385" s="1">
        <v>-4.2443849999999998E-3</v>
      </c>
      <c r="O385" s="1">
        <v>1.8120129999999999E-3</v>
      </c>
      <c r="Y385" s="1">
        <v>86.47578</v>
      </c>
      <c r="Z385" s="1">
        <v>2.0302549999999999E-3</v>
      </c>
      <c r="AB385" s="1">
        <v>0.94077440000000001</v>
      </c>
      <c r="AC385" s="1">
        <v>1.8120129999999999E-3</v>
      </c>
      <c r="AD385" s="1">
        <f t="shared" si="11"/>
        <v>-9.0238899999999997E-4</v>
      </c>
    </row>
    <row r="386" spans="1:30">
      <c r="A386" s="1">
        <v>434.291</v>
      </c>
      <c r="B386" s="1">
        <v>19.99137</v>
      </c>
      <c r="C386" s="1">
        <v>20.933309999999999</v>
      </c>
      <c r="D386" s="1">
        <v>10.005789999999999</v>
      </c>
      <c r="E386" s="1">
        <v>0.941936</v>
      </c>
      <c r="F386" s="1">
        <v>20.305350000000001</v>
      </c>
      <c r="G386" s="1">
        <v>-4.2601460000000002E-3</v>
      </c>
      <c r="H386" s="1">
        <v>1.8122539999999999E-3</v>
      </c>
      <c r="I386" s="1">
        <v>2.3475639999999999E-3</v>
      </c>
      <c r="J386" s="1">
        <v>-170.49109999999999</v>
      </c>
      <c r="K386" s="1">
        <f t="shared" si="10"/>
        <v>-2.4099999999999989E-7</v>
      </c>
      <c r="N386" s="1">
        <v>-4.2601460000000002E-3</v>
      </c>
      <c r="O386" s="1">
        <v>1.8122539999999999E-3</v>
      </c>
      <c r="Y386" s="1">
        <v>86.751760000000004</v>
      </c>
      <c r="Z386" s="1">
        <v>2.0302549999999999E-3</v>
      </c>
      <c r="AB386" s="1">
        <v>0.941936</v>
      </c>
      <c r="AC386" s="1">
        <v>1.8122539999999999E-3</v>
      </c>
      <c r="AD386" s="1">
        <f t="shared" si="11"/>
        <v>-9.0214799999999997E-4</v>
      </c>
    </row>
    <row r="387" spans="1:30">
      <c r="A387" s="1">
        <v>435.41300000000001</v>
      </c>
      <c r="B387" s="1">
        <v>19.991409999999998</v>
      </c>
      <c r="C387" s="1">
        <v>20.932179999999999</v>
      </c>
      <c r="D387" s="1">
        <v>10.005699999999999</v>
      </c>
      <c r="E387" s="1">
        <v>0.94077089999999997</v>
      </c>
      <c r="F387" s="1">
        <v>20.305</v>
      </c>
      <c r="G387" s="1">
        <v>-4.2746800000000003E-3</v>
      </c>
      <c r="H387" s="1">
        <v>1.8120129999999999E-3</v>
      </c>
      <c r="I387" s="1">
        <v>2.3225870000000001E-3</v>
      </c>
      <c r="J387" s="1">
        <v>-171.0727</v>
      </c>
      <c r="K387" s="1">
        <f t="shared" ref="K387:K450" si="12">H388-H387</f>
        <v>0</v>
      </c>
      <c r="N387" s="1">
        <v>-4.2746800000000003E-3</v>
      </c>
      <c r="O387" s="1">
        <v>1.8120129999999999E-3</v>
      </c>
      <c r="Y387" s="1">
        <v>87.047349999999994</v>
      </c>
      <c r="Z387" s="1">
        <v>2.0302549999999999E-3</v>
      </c>
      <c r="AB387" s="1">
        <v>0.94077089999999997</v>
      </c>
      <c r="AC387" s="1">
        <v>1.8120129999999999E-3</v>
      </c>
      <c r="AD387" s="1">
        <f t="shared" ref="AD387:AD450" si="13">AC387+$AA$2</f>
        <v>-9.0238899999999997E-4</v>
      </c>
    </row>
    <row r="388" spans="1:30">
      <c r="A388" s="1">
        <v>436.54199999999997</v>
      </c>
      <c r="B388" s="1">
        <v>19.990790000000001</v>
      </c>
      <c r="C388" s="1">
        <v>20.932169999999999</v>
      </c>
      <c r="D388" s="1">
        <v>10.005890000000001</v>
      </c>
      <c r="E388" s="1">
        <v>0.94137930000000003</v>
      </c>
      <c r="F388" s="1">
        <v>20.304580000000001</v>
      </c>
      <c r="G388" s="1">
        <v>-4.2849029999999996E-3</v>
      </c>
      <c r="H388" s="1">
        <v>1.8120129999999999E-3</v>
      </c>
      <c r="I388" s="1">
        <v>2.3166049999999998E-3</v>
      </c>
      <c r="J388" s="1">
        <v>-171.48179999999999</v>
      </c>
      <c r="K388" s="1">
        <f t="shared" si="12"/>
        <v>2.4099999999999989E-7</v>
      </c>
      <c r="N388" s="1">
        <v>-4.2849029999999996E-3</v>
      </c>
      <c r="O388" s="1">
        <v>1.8120129999999999E-3</v>
      </c>
      <c r="Y388" s="1">
        <v>87.330759999999998</v>
      </c>
      <c r="Z388" s="1">
        <v>2.0302549999999999E-3</v>
      </c>
      <c r="AB388" s="1">
        <v>0.94137930000000003</v>
      </c>
      <c r="AC388" s="1">
        <v>1.8120129999999999E-3</v>
      </c>
      <c r="AD388" s="1">
        <f t="shared" si="13"/>
        <v>-9.0238899999999997E-4</v>
      </c>
    </row>
    <row r="389" spans="1:30">
      <c r="A389" s="1">
        <v>437.66800000000001</v>
      </c>
      <c r="B389" s="1">
        <v>19.990559999999999</v>
      </c>
      <c r="C389" s="1">
        <v>20.931799999999999</v>
      </c>
      <c r="D389" s="1">
        <v>10.00549</v>
      </c>
      <c r="E389" s="1">
        <v>0.94123730000000005</v>
      </c>
      <c r="F389" s="1">
        <v>20.304310000000001</v>
      </c>
      <c r="G389" s="1">
        <v>-4.298072E-3</v>
      </c>
      <c r="H389" s="1">
        <v>1.8122539999999999E-3</v>
      </c>
      <c r="I389" s="1">
        <v>2.2990189999999998E-3</v>
      </c>
      <c r="J389" s="1">
        <v>-172.00880000000001</v>
      </c>
      <c r="K389" s="1">
        <f t="shared" si="12"/>
        <v>-2.4099999999999989E-7</v>
      </c>
      <c r="N389" s="1">
        <v>-4.298072E-3</v>
      </c>
      <c r="O389" s="1">
        <v>1.8122539999999999E-3</v>
      </c>
      <c r="Y389" s="1">
        <v>87.645970000000005</v>
      </c>
      <c r="Z389" s="1">
        <v>2.0302549999999999E-3</v>
      </c>
      <c r="AB389" s="1">
        <v>0.94123730000000005</v>
      </c>
      <c r="AC389" s="1">
        <v>1.8122539999999999E-3</v>
      </c>
      <c r="AD389" s="1">
        <f t="shared" si="13"/>
        <v>-9.0214799999999997E-4</v>
      </c>
    </row>
    <row r="390" spans="1:30">
      <c r="A390" s="1">
        <v>438.78899999999999</v>
      </c>
      <c r="B390" s="1">
        <v>19.991050000000001</v>
      </c>
      <c r="C390" s="1">
        <v>20.642430000000001</v>
      </c>
      <c r="D390" s="1">
        <v>10.00544</v>
      </c>
      <c r="E390" s="1">
        <v>0.65137590000000001</v>
      </c>
      <c r="F390" s="1">
        <v>20.208179999999999</v>
      </c>
      <c r="G390" s="1">
        <v>-4.3023690000000003E-3</v>
      </c>
      <c r="H390" s="1">
        <v>1.8120129999999999E-3</v>
      </c>
      <c r="I390" s="1">
        <v>2.2829019999999998E-3</v>
      </c>
      <c r="J390" s="1">
        <v>-172.1808</v>
      </c>
      <c r="K390" s="1">
        <f t="shared" si="12"/>
        <v>2.4099999999999989E-7</v>
      </c>
      <c r="N390" s="1">
        <v>-4.3023690000000003E-3</v>
      </c>
      <c r="O390" s="1">
        <v>1.8120129999999999E-3</v>
      </c>
      <c r="Y390" s="1">
        <v>88.191800000000001</v>
      </c>
      <c r="Z390" s="1">
        <v>2.0302549999999999E-3</v>
      </c>
      <c r="AB390" s="1">
        <v>0.65137590000000001</v>
      </c>
      <c r="AC390" s="1">
        <v>1.8120129999999999E-3</v>
      </c>
      <c r="AD390" s="1">
        <f t="shared" si="13"/>
        <v>-9.0238899999999997E-4</v>
      </c>
    </row>
    <row r="391" spans="1:30">
      <c r="A391" s="1">
        <v>439.91699999999997</v>
      </c>
      <c r="B391" s="1">
        <v>19.991399999999999</v>
      </c>
      <c r="C391" s="1">
        <v>20.642099999999999</v>
      </c>
      <c r="D391" s="1">
        <v>10.00568</v>
      </c>
      <c r="E391" s="1">
        <v>0.65069889999999997</v>
      </c>
      <c r="F391" s="1">
        <v>20.208300000000001</v>
      </c>
      <c r="G391" s="1">
        <v>-4.3143030000000002E-3</v>
      </c>
      <c r="H391" s="1">
        <v>1.8122539999999999E-3</v>
      </c>
      <c r="I391" s="1">
        <v>2.256601E-3</v>
      </c>
      <c r="J391" s="1">
        <v>-172.6584</v>
      </c>
      <c r="K391" s="1">
        <f t="shared" si="12"/>
        <v>-2.4099999999999989E-7</v>
      </c>
      <c r="N391" s="1">
        <v>-4.3143030000000002E-3</v>
      </c>
      <c r="O391" s="1">
        <v>1.8122539999999999E-3</v>
      </c>
      <c r="Y391" s="1">
        <v>88.490449999999996</v>
      </c>
      <c r="Z391" s="1">
        <v>2.0302549999999999E-3</v>
      </c>
      <c r="AB391" s="1">
        <v>0.65069889999999997</v>
      </c>
      <c r="AC391" s="1">
        <v>1.8122539999999999E-3</v>
      </c>
      <c r="AD391" s="1">
        <f t="shared" si="13"/>
        <v>-9.0214799999999997E-4</v>
      </c>
    </row>
    <row r="392" spans="1:30">
      <c r="A392" s="1">
        <v>441.04300000000001</v>
      </c>
      <c r="B392" s="1">
        <v>19.991399999999999</v>
      </c>
      <c r="C392" s="1">
        <v>20.640460000000001</v>
      </c>
      <c r="D392" s="1">
        <v>10.00479</v>
      </c>
      <c r="E392" s="1">
        <v>0.64906649999999999</v>
      </c>
      <c r="F392" s="1">
        <v>20.207750000000001</v>
      </c>
      <c r="G392" s="1">
        <v>-4.3266709999999998E-3</v>
      </c>
      <c r="H392" s="1">
        <v>1.8120129999999999E-3</v>
      </c>
      <c r="I392" s="1">
        <v>2.2360069999999999E-3</v>
      </c>
      <c r="J392" s="1">
        <v>-173.1534</v>
      </c>
      <c r="K392" s="1">
        <f t="shared" si="12"/>
        <v>2.4099999999999989E-7</v>
      </c>
      <c r="N392" s="1">
        <v>-4.3266709999999998E-3</v>
      </c>
      <c r="O392" s="1">
        <v>1.8120129999999999E-3</v>
      </c>
      <c r="Y392" s="1">
        <v>88.772220000000004</v>
      </c>
      <c r="Z392" s="1">
        <v>2.0538879999999998E-3</v>
      </c>
      <c r="AB392" s="1">
        <v>0.64906649999999999</v>
      </c>
      <c r="AC392" s="1">
        <v>1.8120129999999999E-3</v>
      </c>
      <c r="AD392" s="1">
        <f t="shared" si="13"/>
        <v>-9.0238899999999997E-4</v>
      </c>
    </row>
    <row r="393" spans="1:30">
      <c r="A393" s="1">
        <v>442.161</v>
      </c>
      <c r="B393" s="1">
        <v>19.991379999999999</v>
      </c>
      <c r="C393" s="1">
        <v>20.64264</v>
      </c>
      <c r="D393" s="1">
        <v>10.00576</v>
      </c>
      <c r="E393" s="1">
        <v>0.65125940000000004</v>
      </c>
      <c r="F393" s="1">
        <v>20.208459999999999</v>
      </c>
      <c r="G393" s="1">
        <v>-4.3468040000000001E-3</v>
      </c>
      <c r="H393" s="1">
        <v>1.8122539999999999E-3</v>
      </c>
      <c r="I393" s="1">
        <v>2.20272E-3</v>
      </c>
      <c r="J393" s="1">
        <v>-173.95910000000001</v>
      </c>
      <c r="K393" s="1">
        <f t="shared" si="12"/>
        <v>0</v>
      </c>
      <c r="N393" s="1">
        <v>-4.3468040000000001E-3</v>
      </c>
      <c r="O393" s="1">
        <v>1.8122539999999999E-3</v>
      </c>
      <c r="Y393" s="1">
        <v>89.049679999999995</v>
      </c>
      <c r="Z393" s="1">
        <v>2.081379E-3</v>
      </c>
      <c r="AB393" s="1">
        <v>0.65125940000000004</v>
      </c>
      <c r="AC393" s="1">
        <v>1.8122539999999999E-3</v>
      </c>
      <c r="AD393" s="1">
        <f t="shared" si="13"/>
        <v>-9.0214799999999997E-4</v>
      </c>
    </row>
    <row r="394" spans="1:30">
      <c r="A394" s="1">
        <v>443.28199999999998</v>
      </c>
      <c r="B394" s="1">
        <v>19.991440000000001</v>
      </c>
      <c r="C394" s="1">
        <v>20.641819999999999</v>
      </c>
      <c r="D394" s="1">
        <v>10.00582</v>
      </c>
      <c r="E394" s="1">
        <v>0.65038510000000005</v>
      </c>
      <c r="F394" s="1">
        <v>20.20823</v>
      </c>
      <c r="G394" s="1">
        <v>-4.3535029999999999E-3</v>
      </c>
      <c r="H394" s="1">
        <v>1.8122539999999999E-3</v>
      </c>
      <c r="I394" s="1">
        <v>2.189898E-3</v>
      </c>
      <c r="J394" s="1">
        <v>-174.22720000000001</v>
      </c>
      <c r="K394" s="1">
        <f t="shared" si="12"/>
        <v>-2.4099999999999989E-7</v>
      </c>
      <c r="N394" s="1">
        <v>-4.3535029999999999E-3</v>
      </c>
      <c r="O394" s="1">
        <v>1.8122539999999999E-3</v>
      </c>
      <c r="Y394" s="1">
        <v>89.632620000000003</v>
      </c>
      <c r="Z394" s="1">
        <v>2.0823439999999999E-3</v>
      </c>
      <c r="AB394" s="1">
        <v>0.65038510000000005</v>
      </c>
      <c r="AC394" s="1">
        <v>1.8122539999999999E-3</v>
      </c>
      <c r="AD394" s="1">
        <f t="shared" si="13"/>
        <v>-9.0214799999999997E-4</v>
      </c>
    </row>
    <row r="395" spans="1:30">
      <c r="A395" s="1">
        <v>444.40100000000001</v>
      </c>
      <c r="B395" s="1">
        <v>19.99109</v>
      </c>
      <c r="C395" s="1">
        <v>20.351569999999999</v>
      </c>
      <c r="D395" s="1">
        <v>10.005699999999999</v>
      </c>
      <c r="E395" s="1">
        <v>0.36047829999999997</v>
      </c>
      <c r="F395" s="1">
        <v>20.111249999999998</v>
      </c>
      <c r="G395" s="1">
        <v>-4.3570730000000004E-3</v>
      </c>
      <c r="H395" s="1">
        <v>1.8120129999999999E-3</v>
      </c>
      <c r="I395" s="1">
        <v>2.190263E-3</v>
      </c>
      <c r="J395" s="1">
        <v>-174.37010000000001</v>
      </c>
      <c r="K395" s="1">
        <f t="shared" si="12"/>
        <v>2.4099999999999989E-7</v>
      </c>
      <c r="N395" s="1">
        <v>-4.3570730000000004E-3</v>
      </c>
      <c r="O395" s="1">
        <v>1.8120129999999999E-3</v>
      </c>
      <c r="Y395" s="1">
        <v>89.91592</v>
      </c>
      <c r="Z395" s="1">
        <v>2.0823439999999999E-3</v>
      </c>
      <c r="AB395" s="1">
        <v>0.36047829999999997</v>
      </c>
      <c r="AC395" s="1">
        <v>1.8120129999999999E-3</v>
      </c>
      <c r="AD395" s="1">
        <f t="shared" si="13"/>
        <v>-9.0238899999999997E-4</v>
      </c>
    </row>
    <row r="396" spans="1:30">
      <c r="A396" s="1">
        <v>445.51900000000001</v>
      </c>
      <c r="B396" s="1">
        <v>19.99137</v>
      </c>
      <c r="C396" s="1">
        <v>20.351240000000001</v>
      </c>
      <c r="D396" s="1">
        <v>10.005710000000001</v>
      </c>
      <c r="E396" s="1">
        <v>0.3598731</v>
      </c>
      <c r="F396" s="1">
        <v>20.111329999999999</v>
      </c>
      <c r="G396" s="1">
        <v>-4.3759589999999996E-3</v>
      </c>
      <c r="H396" s="1">
        <v>1.8122539999999999E-3</v>
      </c>
      <c r="I396" s="1">
        <v>2.1537040000000002E-3</v>
      </c>
      <c r="J396" s="1">
        <v>-175.1259</v>
      </c>
      <c r="K396" s="1">
        <f t="shared" si="12"/>
        <v>-2.4099999999999989E-7</v>
      </c>
      <c r="N396" s="1">
        <v>-4.3759589999999996E-3</v>
      </c>
      <c r="O396" s="1">
        <v>1.8122539999999999E-3</v>
      </c>
      <c r="Y396" s="1">
        <v>90.204279999999997</v>
      </c>
      <c r="Z396" s="1">
        <v>2.0823439999999999E-3</v>
      </c>
      <c r="AB396" s="1">
        <v>0.3598731</v>
      </c>
      <c r="AC396" s="1">
        <v>1.8122539999999999E-3</v>
      </c>
      <c r="AD396" s="1">
        <f t="shared" si="13"/>
        <v>-9.0214799999999997E-4</v>
      </c>
    </row>
    <row r="397" spans="1:30">
      <c r="A397" s="1">
        <v>446.64699999999999</v>
      </c>
      <c r="B397" s="1">
        <v>19.99089</v>
      </c>
      <c r="C397" s="1">
        <v>20.351279999999999</v>
      </c>
      <c r="D397" s="1">
        <v>10.00576</v>
      </c>
      <c r="E397" s="1">
        <v>0.36038989999999999</v>
      </c>
      <c r="F397" s="1">
        <v>20.11102</v>
      </c>
      <c r="G397" s="1">
        <v>-4.3900010000000001E-3</v>
      </c>
      <c r="H397" s="1">
        <v>1.8120129999999999E-3</v>
      </c>
      <c r="I397" s="1">
        <v>2.1392490000000002E-3</v>
      </c>
      <c r="J397" s="1">
        <v>-175.68780000000001</v>
      </c>
      <c r="K397" s="1">
        <f t="shared" si="12"/>
        <v>2.4099999999999989E-7</v>
      </c>
      <c r="N397" s="1">
        <v>-4.3900010000000001E-3</v>
      </c>
      <c r="O397" s="1">
        <v>1.8120129999999999E-3</v>
      </c>
      <c r="Y397" s="1">
        <v>90.495159999999998</v>
      </c>
      <c r="Z397" s="1">
        <v>2.0823439999999999E-3</v>
      </c>
      <c r="AB397" s="1">
        <v>0.36038989999999999</v>
      </c>
      <c r="AC397" s="1">
        <v>1.8120129999999999E-3</v>
      </c>
      <c r="AD397" s="1">
        <f t="shared" si="13"/>
        <v>-9.0238899999999997E-4</v>
      </c>
    </row>
    <row r="398" spans="1:30">
      <c r="A398" s="1">
        <v>447.76600000000002</v>
      </c>
      <c r="B398" s="1">
        <v>19.991340000000001</v>
      </c>
      <c r="C398" s="1">
        <v>20.351400000000002</v>
      </c>
      <c r="D398" s="1">
        <v>10.005800000000001</v>
      </c>
      <c r="E398" s="1">
        <v>0.36006189999999999</v>
      </c>
      <c r="F398" s="1">
        <v>20.111360000000001</v>
      </c>
      <c r="G398" s="1">
        <v>-4.3939590000000002E-3</v>
      </c>
      <c r="H398" s="1">
        <v>1.8122539999999999E-3</v>
      </c>
      <c r="I398" s="1">
        <v>2.1243590000000001E-3</v>
      </c>
      <c r="J398" s="1">
        <v>-175.84620000000001</v>
      </c>
      <c r="K398" s="1">
        <f t="shared" si="12"/>
        <v>-2.4099999999999989E-7</v>
      </c>
      <c r="N398" s="1">
        <v>-4.3939590000000002E-3</v>
      </c>
      <c r="O398" s="1">
        <v>1.8122539999999999E-3</v>
      </c>
      <c r="Y398" s="1">
        <v>90.787589999999994</v>
      </c>
      <c r="Z398" s="1">
        <v>2.0823439999999999E-3</v>
      </c>
      <c r="AB398" s="1">
        <v>0.36006189999999999</v>
      </c>
      <c r="AC398" s="1">
        <v>1.8122539999999999E-3</v>
      </c>
      <c r="AD398" s="1">
        <f t="shared" si="13"/>
        <v>-9.0214799999999997E-4</v>
      </c>
    </row>
    <row r="399" spans="1:30">
      <c r="A399" s="1">
        <v>448.88600000000002</v>
      </c>
      <c r="B399" s="1">
        <v>19.990680000000001</v>
      </c>
      <c r="C399" s="1">
        <v>20.351800000000001</v>
      </c>
      <c r="D399" s="1">
        <v>10.00576</v>
      </c>
      <c r="E399" s="1">
        <v>0.36111219999999999</v>
      </c>
      <c r="F399" s="1">
        <v>20.111059999999998</v>
      </c>
      <c r="G399" s="1">
        <v>-4.4037859999999998E-3</v>
      </c>
      <c r="H399" s="1">
        <v>1.8120129999999999E-3</v>
      </c>
      <c r="I399" s="1">
        <v>2.1196639999999998E-3</v>
      </c>
      <c r="J399" s="1">
        <v>-176.23949999999999</v>
      </c>
      <c r="K399" s="1">
        <f t="shared" si="12"/>
        <v>2.4099999999999989E-7</v>
      </c>
      <c r="N399" s="1">
        <v>-4.4037859999999998E-3</v>
      </c>
      <c r="O399" s="1">
        <v>1.8120129999999999E-3</v>
      </c>
      <c r="Y399" s="1">
        <v>91.351100000000002</v>
      </c>
      <c r="Z399" s="1">
        <v>2.0823439999999999E-3</v>
      </c>
      <c r="AB399" s="1">
        <v>0.36111219999999999</v>
      </c>
      <c r="AC399" s="1">
        <v>1.8120129999999999E-3</v>
      </c>
      <c r="AD399" s="1">
        <f t="shared" si="13"/>
        <v>-9.0238899999999997E-4</v>
      </c>
    </row>
    <row r="400" spans="1:30">
      <c r="A400" s="1">
        <v>450.00700000000001</v>
      </c>
      <c r="B400" s="1">
        <v>19.990739999999999</v>
      </c>
      <c r="C400" s="1">
        <v>20.351179999999999</v>
      </c>
      <c r="D400" s="1">
        <v>10.005789999999999</v>
      </c>
      <c r="E400" s="1">
        <v>0.36044609999999999</v>
      </c>
      <c r="F400" s="1">
        <v>20.110890000000001</v>
      </c>
      <c r="G400" s="1">
        <v>-4.4214229999999998E-3</v>
      </c>
      <c r="H400" s="1">
        <v>1.8122539999999999E-3</v>
      </c>
      <c r="I400" s="1">
        <v>2.089226E-3</v>
      </c>
      <c r="J400" s="1">
        <v>-176.9453</v>
      </c>
      <c r="K400" s="1">
        <f t="shared" si="12"/>
        <v>0</v>
      </c>
      <c r="N400" s="1">
        <v>-4.4214229999999998E-3</v>
      </c>
      <c r="O400" s="1">
        <v>1.8122539999999999E-3</v>
      </c>
      <c r="Y400" s="1">
        <v>91.647490000000005</v>
      </c>
      <c r="Z400" s="1">
        <v>2.0823439999999999E-3</v>
      </c>
      <c r="AB400" s="1">
        <v>0.36044609999999999</v>
      </c>
      <c r="AC400" s="1">
        <v>1.8122539999999999E-3</v>
      </c>
      <c r="AD400" s="1">
        <f t="shared" si="13"/>
        <v>-9.0214799999999997E-4</v>
      </c>
    </row>
    <row r="401" spans="1:30">
      <c r="A401" s="1">
        <v>451.12799999999999</v>
      </c>
      <c r="B401" s="1">
        <v>19.990639999999999</v>
      </c>
      <c r="C401" s="1">
        <v>20.350819999999999</v>
      </c>
      <c r="D401" s="1">
        <v>10.005459999999999</v>
      </c>
      <c r="E401" s="1">
        <v>0.36018020000000001</v>
      </c>
      <c r="F401" s="1">
        <v>20.110700000000001</v>
      </c>
      <c r="G401" s="1">
        <v>-4.4344989999999997E-3</v>
      </c>
      <c r="H401" s="1">
        <v>1.8122539999999999E-3</v>
      </c>
      <c r="I401" s="1">
        <v>2.0692229999999998E-3</v>
      </c>
      <c r="J401" s="1">
        <v>-177.46870000000001</v>
      </c>
      <c r="K401" s="1">
        <f t="shared" si="12"/>
        <v>-2.4099999999999989E-7</v>
      </c>
      <c r="N401" s="1">
        <v>-4.4344989999999997E-3</v>
      </c>
      <c r="O401" s="1">
        <v>1.8122539999999999E-3</v>
      </c>
      <c r="Y401" s="1">
        <v>91.93262</v>
      </c>
      <c r="Z401" s="1">
        <v>2.0823439999999999E-3</v>
      </c>
      <c r="AB401" s="1">
        <v>0.36018020000000001</v>
      </c>
      <c r="AC401" s="1">
        <v>1.8122539999999999E-3</v>
      </c>
      <c r="AD401" s="1">
        <f t="shared" si="13"/>
        <v>-9.0214799999999997E-4</v>
      </c>
    </row>
    <row r="402" spans="1:30">
      <c r="A402" s="1">
        <v>452.25</v>
      </c>
      <c r="B402" s="1">
        <v>19.9908</v>
      </c>
      <c r="C402" s="1">
        <v>20.350760000000001</v>
      </c>
      <c r="D402" s="1">
        <v>10.00548</v>
      </c>
      <c r="E402" s="1">
        <v>0.35995949999999999</v>
      </c>
      <c r="F402" s="1">
        <v>20.110790000000001</v>
      </c>
      <c r="G402" s="1">
        <v>-4.448268E-3</v>
      </c>
      <c r="H402" s="1">
        <v>1.8120129999999999E-3</v>
      </c>
      <c r="I402" s="1">
        <v>2.0435050000000001E-3</v>
      </c>
      <c r="J402" s="1">
        <v>-178.0197</v>
      </c>
      <c r="K402" s="1">
        <f t="shared" si="12"/>
        <v>2.4099999999999989E-7</v>
      </c>
      <c r="N402" s="1">
        <v>-4.448268E-3</v>
      </c>
      <c r="O402" s="1">
        <v>1.8120129999999999E-3</v>
      </c>
      <c r="Y402" s="1">
        <v>92.226100000000002</v>
      </c>
      <c r="Z402" s="1">
        <v>2.0823439999999999E-3</v>
      </c>
      <c r="AB402" s="1">
        <v>0.35995949999999999</v>
      </c>
      <c r="AC402" s="1">
        <v>1.8120129999999999E-3</v>
      </c>
      <c r="AD402" s="1">
        <f t="shared" si="13"/>
        <v>-9.0238899999999997E-4</v>
      </c>
    </row>
    <row r="403" spans="1:30">
      <c r="A403" s="1">
        <v>453.37400000000002</v>
      </c>
      <c r="B403" s="1">
        <v>19.991389999999999</v>
      </c>
      <c r="C403" s="1">
        <v>20.35127</v>
      </c>
      <c r="D403" s="1">
        <v>10.005549999999999</v>
      </c>
      <c r="E403" s="1">
        <v>0.35987659999999999</v>
      </c>
      <c r="F403" s="1">
        <v>20.111350000000002</v>
      </c>
      <c r="G403" s="1">
        <v>-4.4627019999999998E-3</v>
      </c>
      <c r="H403" s="1">
        <v>1.8122539999999999E-3</v>
      </c>
      <c r="I403" s="1">
        <v>2.0082989999999998E-3</v>
      </c>
      <c r="J403" s="1">
        <v>-178.59729999999999</v>
      </c>
      <c r="K403" s="1">
        <f t="shared" si="12"/>
        <v>-2.4099999999999989E-7</v>
      </c>
      <c r="N403" s="1">
        <v>-4.4627019999999998E-3</v>
      </c>
      <c r="O403" s="1">
        <v>1.8122539999999999E-3</v>
      </c>
      <c r="Y403" s="1">
        <v>92.801950000000005</v>
      </c>
      <c r="Z403" s="1">
        <v>2.0823439999999999E-3</v>
      </c>
      <c r="AB403" s="1">
        <v>0.35987659999999999</v>
      </c>
      <c r="AC403" s="1">
        <v>1.8122539999999999E-3</v>
      </c>
      <c r="AD403" s="1">
        <f t="shared" si="13"/>
        <v>-9.0214799999999997E-4</v>
      </c>
    </row>
    <row r="404" spans="1:30">
      <c r="A404" s="1">
        <v>454.5</v>
      </c>
      <c r="B404" s="1">
        <v>19.991330000000001</v>
      </c>
      <c r="C404" s="1">
        <v>20.351890000000001</v>
      </c>
      <c r="D404" s="1">
        <v>10.005240000000001</v>
      </c>
      <c r="E404" s="1">
        <v>0.36055540000000003</v>
      </c>
      <c r="F404" s="1">
        <v>20.111519999999999</v>
      </c>
      <c r="G404" s="1">
        <v>-4.4745219999999999E-3</v>
      </c>
      <c r="H404" s="1">
        <v>1.8120129999999999E-3</v>
      </c>
      <c r="I404" s="1">
        <v>1.9896639999999999E-3</v>
      </c>
      <c r="J404" s="1">
        <v>-179.07040000000001</v>
      </c>
      <c r="K404" s="1">
        <f t="shared" si="12"/>
        <v>2.4099999999999989E-7</v>
      </c>
      <c r="N404" s="1">
        <v>-4.4745219999999999E-3</v>
      </c>
      <c r="O404" s="1">
        <v>1.8120129999999999E-3</v>
      </c>
      <c r="Y404" s="1">
        <v>93.112880000000004</v>
      </c>
      <c r="Z404" s="1">
        <v>2.0823439999999999E-3</v>
      </c>
      <c r="AB404" s="1">
        <v>0.36055540000000003</v>
      </c>
      <c r="AC404" s="1">
        <v>1.8120129999999999E-3</v>
      </c>
      <c r="AD404" s="1">
        <f t="shared" si="13"/>
        <v>-9.0238899999999997E-4</v>
      </c>
    </row>
    <row r="405" spans="1:30">
      <c r="A405" s="1">
        <v>455.625</v>
      </c>
      <c r="B405" s="1">
        <v>19.991430000000001</v>
      </c>
      <c r="C405" s="1">
        <v>20.064889999999998</v>
      </c>
      <c r="D405" s="1">
        <v>10.00563</v>
      </c>
      <c r="E405" s="1">
        <v>7.3463360000000005E-2</v>
      </c>
      <c r="F405" s="1">
        <v>20.015920000000001</v>
      </c>
      <c r="G405" s="1">
        <v>-4.4747800000000003E-3</v>
      </c>
      <c r="H405" s="1">
        <v>1.8122539999999999E-3</v>
      </c>
      <c r="I405" s="1">
        <v>1.9877010000000001E-3</v>
      </c>
      <c r="J405" s="1">
        <v>-179.08070000000001</v>
      </c>
      <c r="K405" s="1">
        <f t="shared" si="12"/>
        <v>-2.4099999999999989E-7</v>
      </c>
      <c r="N405" s="1">
        <v>-4.4747800000000003E-3</v>
      </c>
      <c r="O405" s="1">
        <v>1.8122539999999999E-3</v>
      </c>
      <c r="Y405" s="1">
        <v>93.387370000000004</v>
      </c>
      <c r="Z405" s="1">
        <v>2.0823439999999999E-3</v>
      </c>
      <c r="AB405" s="1">
        <v>7.3463360000000005E-2</v>
      </c>
      <c r="AC405" s="1">
        <v>1.8122539999999999E-3</v>
      </c>
      <c r="AD405" s="1">
        <f t="shared" si="13"/>
        <v>-9.0214799999999997E-4</v>
      </c>
    </row>
    <row r="406" spans="1:30">
      <c r="A406" s="1">
        <v>456.75200000000001</v>
      </c>
      <c r="B406" s="1">
        <v>19.99136</v>
      </c>
      <c r="C406" s="1">
        <v>20.061050000000002</v>
      </c>
      <c r="D406" s="1">
        <v>10.00478</v>
      </c>
      <c r="E406" s="1">
        <v>6.9688650000000005E-2</v>
      </c>
      <c r="F406" s="1">
        <v>20.014589999999998</v>
      </c>
      <c r="G406" s="1">
        <v>-4.4862390000000004E-3</v>
      </c>
      <c r="H406" s="1">
        <v>1.8120129999999999E-3</v>
      </c>
      <c r="I406" s="1">
        <v>1.969878E-3</v>
      </c>
      <c r="J406" s="1">
        <v>-179.5393</v>
      </c>
      <c r="K406" s="1">
        <f t="shared" si="12"/>
        <v>2.4099999999999989E-7</v>
      </c>
      <c r="N406" s="1">
        <v>-4.4862390000000004E-3</v>
      </c>
      <c r="O406" s="1">
        <v>1.8120129999999999E-3</v>
      </c>
      <c r="Y406" s="1">
        <v>93.675349999999995</v>
      </c>
      <c r="Z406" s="1">
        <v>2.0823439999999999E-3</v>
      </c>
      <c r="AB406" s="1">
        <v>6.9688650000000005E-2</v>
      </c>
      <c r="AC406" s="1">
        <v>1.8120129999999999E-3</v>
      </c>
      <c r="AD406" s="1">
        <f t="shared" si="13"/>
        <v>-9.0238899999999997E-4</v>
      </c>
    </row>
    <row r="407" spans="1:30">
      <c r="A407" s="1">
        <v>457.87599999999998</v>
      </c>
      <c r="B407" s="1">
        <v>19.99145</v>
      </c>
      <c r="C407" s="1">
        <v>20.064589999999999</v>
      </c>
      <c r="D407" s="1">
        <v>10.005710000000001</v>
      </c>
      <c r="E407" s="1">
        <v>7.3144109999999998E-2</v>
      </c>
      <c r="F407" s="1">
        <v>20.015830000000001</v>
      </c>
      <c r="G407" s="1">
        <v>-4.4930930000000001E-3</v>
      </c>
      <c r="H407" s="1">
        <v>1.8122539999999999E-3</v>
      </c>
      <c r="I407" s="1">
        <v>1.9567920000000002E-3</v>
      </c>
      <c r="J407" s="1">
        <v>-179.81360000000001</v>
      </c>
      <c r="K407" s="1">
        <f t="shared" si="12"/>
        <v>-1.5915999999999934E-5</v>
      </c>
      <c r="N407" s="1">
        <v>-4.4930930000000001E-3</v>
      </c>
      <c r="O407" s="1">
        <v>1.8122539999999999E-3</v>
      </c>
      <c r="Y407" s="1">
        <v>93.960859999999997</v>
      </c>
      <c r="Z407" s="1">
        <v>2.0823439999999999E-3</v>
      </c>
      <c r="AB407" s="1">
        <v>7.3144109999999998E-2</v>
      </c>
      <c r="AC407" s="1">
        <v>1.8122539999999999E-3</v>
      </c>
      <c r="AD407" s="1">
        <f t="shared" si="13"/>
        <v>-9.0214799999999997E-4</v>
      </c>
    </row>
    <row r="408" spans="1:30">
      <c r="A408" s="1">
        <v>479.28100000000001</v>
      </c>
      <c r="B408" s="1">
        <v>19.991219999999998</v>
      </c>
      <c r="C408" s="1">
        <v>20.20401</v>
      </c>
      <c r="D408" s="1">
        <v>10.05753</v>
      </c>
      <c r="E408" s="1">
        <v>0.21278710000000001</v>
      </c>
      <c r="F408" s="1">
        <v>20.062149999999999</v>
      </c>
      <c r="G408" s="1">
        <v>-4.505289E-3</v>
      </c>
      <c r="H408" s="1">
        <v>1.796338E-3</v>
      </c>
      <c r="I408" s="1">
        <v>-5.9217989999999998E-2</v>
      </c>
      <c r="J408" s="1">
        <v>-180.30170000000001</v>
      </c>
      <c r="K408" s="1">
        <f t="shared" si="12"/>
        <v>4.8229999999999367E-6</v>
      </c>
      <c r="N408" s="1">
        <v>-4.505289E-3</v>
      </c>
      <c r="O408" s="1">
        <v>1.796338E-3</v>
      </c>
      <c r="Y408" s="1">
        <v>94.533479999999997</v>
      </c>
      <c r="Z408" s="1">
        <v>2.0823439999999999E-3</v>
      </c>
      <c r="AB408" s="1">
        <v>0.21278710000000001</v>
      </c>
      <c r="AC408" s="1">
        <v>1.796338E-3</v>
      </c>
      <c r="AD408" s="1">
        <f t="shared" si="13"/>
        <v>-9.180639999999999E-4</v>
      </c>
    </row>
    <row r="409" spans="1:30">
      <c r="A409" s="1">
        <v>480.40100000000001</v>
      </c>
      <c r="B409" s="1">
        <v>19.991099999999999</v>
      </c>
      <c r="C409" s="1">
        <v>20.206240000000001</v>
      </c>
      <c r="D409" s="1">
        <v>10.057650000000001</v>
      </c>
      <c r="E409" s="1">
        <v>0.2151381</v>
      </c>
      <c r="F409" s="1">
        <v>20.062819999999999</v>
      </c>
      <c r="G409" s="1">
        <v>-4.50506E-3</v>
      </c>
      <c r="H409" s="1">
        <v>1.8011609999999999E-3</v>
      </c>
      <c r="I409" s="1">
        <v>-5.9286560000000002E-2</v>
      </c>
      <c r="J409" s="1">
        <v>-180.29249999999999</v>
      </c>
      <c r="K409" s="1">
        <f t="shared" si="12"/>
        <v>9.8870000000000902E-6</v>
      </c>
      <c r="N409" s="1">
        <v>-4.50506E-3</v>
      </c>
      <c r="O409" s="1">
        <v>1.8011609999999999E-3</v>
      </c>
      <c r="Y409" s="1">
        <v>94.821020000000004</v>
      </c>
      <c r="Z409" s="1">
        <v>2.0823439999999999E-3</v>
      </c>
      <c r="AB409" s="1">
        <v>0.2151381</v>
      </c>
      <c r="AC409" s="1">
        <v>1.8011609999999999E-3</v>
      </c>
      <c r="AD409" s="1">
        <f t="shared" si="13"/>
        <v>-9.1324099999999997E-4</v>
      </c>
    </row>
    <row r="410" spans="1:30">
      <c r="A410" s="1">
        <v>481.51600000000002</v>
      </c>
      <c r="B410" s="1">
        <v>19.99117</v>
      </c>
      <c r="C410" s="1">
        <v>20.203299999999999</v>
      </c>
      <c r="D410" s="1">
        <v>10.056319999999999</v>
      </c>
      <c r="E410" s="1">
        <v>0.2121326</v>
      </c>
      <c r="F410" s="1">
        <v>20.061879999999999</v>
      </c>
      <c r="G410" s="1">
        <v>-4.5077160000000002E-3</v>
      </c>
      <c r="H410" s="1">
        <v>1.811048E-3</v>
      </c>
      <c r="I410" s="1">
        <v>-5.9426199999999998E-2</v>
      </c>
      <c r="J410" s="1">
        <v>-180.39879999999999</v>
      </c>
      <c r="K410" s="1">
        <f t="shared" si="12"/>
        <v>1.3746000000000027E-5</v>
      </c>
      <c r="N410" s="1">
        <v>-4.5077160000000002E-3</v>
      </c>
      <c r="O410" s="1">
        <v>1.811048E-3</v>
      </c>
      <c r="Y410" s="1">
        <v>95.106899999999996</v>
      </c>
      <c r="Z410" s="1">
        <v>2.0823439999999999E-3</v>
      </c>
      <c r="AB410" s="1">
        <v>0.2121326</v>
      </c>
      <c r="AC410" s="1">
        <v>1.811048E-3</v>
      </c>
      <c r="AD410" s="1">
        <f t="shared" si="13"/>
        <v>-9.0335399999999988E-4</v>
      </c>
    </row>
    <row r="411" spans="1:30">
      <c r="A411" s="1">
        <v>482.63600000000002</v>
      </c>
      <c r="B411" s="1">
        <v>19.99109</v>
      </c>
      <c r="C411" s="1">
        <v>20.20589</v>
      </c>
      <c r="D411" s="1">
        <v>10.057550000000001</v>
      </c>
      <c r="E411" s="1">
        <v>0.2148003</v>
      </c>
      <c r="F411" s="1">
        <v>20.06269</v>
      </c>
      <c r="G411" s="1">
        <v>-4.5100289999999996E-3</v>
      </c>
      <c r="H411" s="1">
        <v>1.824794E-3</v>
      </c>
      <c r="I411" s="1">
        <v>-5.9632820000000003E-2</v>
      </c>
      <c r="J411" s="1">
        <v>-180.4913</v>
      </c>
      <c r="K411" s="1">
        <f t="shared" si="12"/>
        <v>1.8809999999999964E-5</v>
      </c>
      <c r="N411" s="1">
        <v>-4.5100289999999996E-3</v>
      </c>
      <c r="O411" s="1">
        <v>1.824794E-3</v>
      </c>
      <c r="Y411" s="1">
        <v>95.397679999999994</v>
      </c>
      <c r="Z411" s="1">
        <v>2.0823439999999999E-3</v>
      </c>
      <c r="AB411" s="1">
        <v>0.2148003</v>
      </c>
      <c r="AC411" s="1">
        <v>1.824794E-3</v>
      </c>
      <c r="AD411" s="1">
        <f t="shared" si="13"/>
        <v>-8.8960799999999985E-4</v>
      </c>
    </row>
    <row r="412" spans="1:30">
      <c r="A412" s="1">
        <v>483.75099999999998</v>
      </c>
      <c r="B412" s="1">
        <v>19.991029999999999</v>
      </c>
      <c r="C412" s="1">
        <v>20.205220000000001</v>
      </c>
      <c r="D412" s="1">
        <v>10.056660000000001</v>
      </c>
      <c r="E412" s="1">
        <v>0.21419250000000001</v>
      </c>
      <c r="F412" s="1">
        <v>20.062429999999999</v>
      </c>
      <c r="G412" s="1">
        <v>-4.505897E-3</v>
      </c>
      <c r="H412" s="1">
        <v>1.843604E-3</v>
      </c>
      <c r="I412" s="1">
        <v>-5.9908099999999999E-2</v>
      </c>
      <c r="J412" s="1">
        <v>-180.32599999999999</v>
      </c>
      <c r="K412" s="1">
        <f t="shared" si="12"/>
        <v>2.3149999999999993E-5</v>
      </c>
      <c r="N412" s="1">
        <v>-4.505897E-3</v>
      </c>
      <c r="O412" s="1">
        <v>1.843604E-3</v>
      </c>
      <c r="Y412" s="1">
        <v>95.966059999999999</v>
      </c>
      <c r="Z412" s="1">
        <v>2.0823439999999999E-3</v>
      </c>
      <c r="AB412" s="1">
        <v>0.21419250000000001</v>
      </c>
      <c r="AC412" s="1">
        <v>1.843604E-3</v>
      </c>
      <c r="AD412" s="1">
        <f t="shared" si="13"/>
        <v>-8.7079799999999988E-4</v>
      </c>
    </row>
    <row r="413" spans="1:30">
      <c r="A413" s="1">
        <v>484.86700000000002</v>
      </c>
      <c r="B413" s="1">
        <v>19.991029999999999</v>
      </c>
      <c r="C413" s="1">
        <v>20.205249999999999</v>
      </c>
      <c r="D413" s="1">
        <v>10.057270000000001</v>
      </c>
      <c r="E413" s="1">
        <v>0.2142213</v>
      </c>
      <c r="F413" s="1">
        <v>20.062439999999999</v>
      </c>
      <c r="G413" s="1">
        <v>-4.5073320000000002E-3</v>
      </c>
      <c r="H413" s="1">
        <v>1.866754E-3</v>
      </c>
      <c r="I413" s="1">
        <v>-6.025295E-2</v>
      </c>
      <c r="J413" s="1">
        <v>-180.38339999999999</v>
      </c>
      <c r="K413" s="1">
        <f t="shared" si="12"/>
        <v>2.7733000000000054E-5</v>
      </c>
      <c r="N413" s="1">
        <v>-4.5073320000000002E-3</v>
      </c>
      <c r="O413" s="1">
        <v>1.866754E-3</v>
      </c>
      <c r="Y413" s="1">
        <v>96.242090000000005</v>
      </c>
      <c r="Z413" s="1">
        <v>2.0823439999999999E-3</v>
      </c>
      <c r="AB413" s="1">
        <v>0.2142213</v>
      </c>
      <c r="AC413" s="1">
        <v>1.866754E-3</v>
      </c>
      <c r="AD413" s="1">
        <f t="shared" si="13"/>
        <v>-8.4764799999999989E-4</v>
      </c>
    </row>
    <row r="414" spans="1:30">
      <c r="A414" s="1">
        <v>485.98700000000002</v>
      </c>
      <c r="B414" s="1">
        <v>19.93731</v>
      </c>
      <c r="C414" s="1">
        <v>20.205739999999999</v>
      </c>
      <c r="D414" s="1">
        <v>10.05683</v>
      </c>
      <c r="E414" s="1">
        <v>0.26843220000000001</v>
      </c>
      <c r="F414" s="1">
        <v>20.026789999999998</v>
      </c>
      <c r="G414" s="1">
        <v>-4.5078729999999999E-3</v>
      </c>
      <c r="H414" s="1">
        <v>1.894487E-3</v>
      </c>
      <c r="I414" s="1">
        <v>-5.9639259999999999E-2</v>
      </c>
      <c r="J414" s="1">
        <v>-180.4051</v>
      </c>
      <c r="K414" s="1">
        <f t="shared" si="12"/>
        <v>3.2795999999999867E-5</v>
      </c>
      <c r="N414" s="1">
        <v>-4.5078729999999999E-3</v>
      </c>
      <c r="O414" s="1">
        <v>1.894487E-3</v>
      </c>
      <c r="Y414" s="1">
        <v>96.542199999999994</v>
      </c>
      <c r="Z414" s="1">
        <v>2.0823439999999999E-3</v>
      </c>
      <c r="AB414" s="1">
        <v>0.26843220000000001</v>
      </c>
      <c r="AC414" s="1">
        <v>1.894487E-3</v>
      </c>
      <c r="AD414" s="1">
        <f t="shared" si="13"/>
        <v>-8.1991499999999984E-4</v>
      </c>
    </row>
    <row r="415" spans="1:30">
      <c r="A415" s="1">
        <v>487.12</v>
      </c>
      <c r="B415" s="1">
        <v>19.93685</v>
      </c>
      <c r="C415" s="1">
        <v>20.203779999999998</v>
      </c>
      <c r="D415" s="1">
        <v>10.056990000000001</v>
      </c>
      <c r="E415" s="1">
        <v>0.2669378</v>
      </c>
      <c r="F415" s="1">
        <v>20.025829999999999</v>
      </c>
      <c r="G415" s="1">
        <v>-4.5116410000000003E-3</v>
      </c>
      <c r="H415" s="1">
        <v>1.9272829999999999E-3</v>
      </c>
      <c r="I415" s="1">
        <v>-5.9798520000000001E-2</v>
      </c>
      <c r="J415" s="1">
        <v>-180.55590000000001</v>
      </c>
      <c r="K415" s="1">
        <f t="shared" si="12"/>
        <v>3.7378999999999928E-5</v>
      </c>
      <c r="N415" s="1">
        <v>-4.5116410000000003E-3</v>
      </c>
      <c r="O415" s="1">
        <v>1.9272829999999999E-3</v>
      </c>
      <c r="Y415" s="1">
        <v>96.818910000000002</v>
      </c>
      <c r="Z415" s="1">
        <v>2.0823439999999999E-3</v>
      </c>
      <c r="AB415" s="1">
        <v>0.2669378</v>
      </c>
      <c r="AC415" s="1">
        <v>1.9272829999999999E-3</v>
      </c>
      <c r="AD415" s="1">
        <f t="shared" si="13"/>
        <v>-7.8711899999999997E-4</v>
      </c>
    </row>
    <row r="416" spans="1:30">
      <c r="A416" s="1">
        <v>488.24400000000003</v>
      </c>
      <c r="B416" s="1">
        <v>19.883389999999999</v>
      </c>
      <c r="C416" s="1">
        <v>20.202000000000002</v>
      </c>
      <c r="D416" s="1">
        <v>10.00395</v>
      </c>
      <c r="E416" s="1">
        <v>0.3186157</v>
      </c>
      <c r="F416" s="1">
        <v>19.98959</v>
      </c>
      <c r="G416" s="1">
        <v>-4.5089450000000003E-3</v>
      </c>
      <c r="H416" s="1">
        <v>1.9646619999999998E-3</v>
      </c>
      <c r="I416" s="1">
        <v>-5.9028249999999997E-2</v>
      </c>
      <c r="J416" s="1">
        <v>-180.44800000000001</v>
      </c>
      <c r="K416" s="1">
        <f t="shared" si="12"/>
        <v>1.2060000000001236E-6</v>
      </c>
      <c r="N416" s="1">
        <v>-4.5089450000000003E-3</v>
      </c>
      <c r="O416" s="1">
        <v>1.9646619999999998E-3</v>
      </c>
      <c r="Y416" s="1">
        <v>97.113630000000001</v>
      </c>
      <c r="Z416" s="1">
        <v>2.0823439999999999E-3</v>
      </c>
      <c r="AB416" s="1">
        <v>0.3186157</v>
      </c>
      <c r="AC416" s="1">
        <v>1.9646619999999998E-3</v>
      </c>
      <c r="AD416" s="1">
        <f t="shared" si="13"/>
        <v>-7.4974000000000004E-4</v>
      </c>
    </row>
    <row r="417" spans="1:30">
      <c r="A417" s="1">
        <v>489.36399999999998</v>
      </c>
      <c r="B417" s="1">
        <v>19.883320000000001</v>
      </c>
      <c r="C417" s="1">
        <v>20.20468</v>
      </c>
      <c r="D417" s="1">
        <v>10.005089999999999</v>
      </c>
      <c r="E417" s="1">
        <v>0.3213647</v>
      </c>
      <c r="F417" s="1">
        <v>19.99044</v>
      </c>
      <c r="G417" s="1">
        <v>-4.5059009999999997E-3</v>
      </c>
      <c r="H417" s="1">
        <v>1.965868E-3</v>
      </c>
      <c r="I417" s="1">
        <v>-5.8997760000000003E-2</v>
      </c>
      <c r="J417" s="1">
        <v>-180.3262</v>
      </c>
      <c r="K417" s="1">
        <f t="shared" si="12"/>
        <v>0</v>
      </c>
      <c r="N417" s="1">
        <v>-4.5059009999999997E-3</v>
      </c>
      <c r="O417" s="1">
        <v>1.965868E-3</v>
      </c>
      <c r="Y417" s="1">
        <v>97.689030000000002</v>
      </c>
      <c r="Z417" s="1">
        <v>2.0823439999999999E-3</v>
      </c>
      <c r="AB417" s="1">
        <v>0.3213647</v>
      </c>
      <c r="AC417" s="1">
        <v>1.965868E-3</v>
      </c>
      <c r="AD417" s="1">
        <f t="shared" si="13"/>
        <v>-7.4853399999999992E-4</v>
      </c>
    </row>
    <row r="418" spans="1:30">
      <c r="A418" s="1">
        <v>490.48</v>
      </c>
      <c r="B418" s="1">
        <v>19.88344</v>
      </c>
      <c r="C418" s="1">
        <v>20.204789999999999</v>
      </c>
      <c r="D418" s="1">
        <v>10.00503</v>
      </c>
      <c r="E418" s="1">
        <v>0.32135320000000001</v>
      </c>
      <c r="F418" s="1">
        <v>19.990559999999999</v>
      </c>
      <c r="G418" s="1">
        <v>-4.5066860000000002E-3</v>
      </c>
      <c r="H418" s="1">
        <v>1.965868E-3</v>
      </c>
      <c r="I418" s="1">
        <v>-5.9028030000000002E-2</v>
      </c>
      <c r="J418" s="1">
        <v>-180.35759999999999</v>
      </c>
      <c r="K418" s="1">
        <f t="shared" si="12"/>
        <v>-2.4200000000012406E-7</v>
      </c>
      <c r="N418" s="1">
        <v>-4.5066860000000002E-3</v>
      </c>
      <c r="O418" s="1">
        <v>1.965868E-3</v>
      </c>
      <c r="Y418" s="1">
        <v>97.970550000000003</v>
      </c>
      <c r="Z418" s="1">
        <v>2.0823439999999999E-3</v>
      </c>
      <c r="AB418" s="1">
        <v>0.32135320000000001</v>
      </c>
      <c r="AC418" s="1">
        <v>1.965868E-3</v>
      </c>
      <c r="AD418" s="1">
        <f t="shared" si="13"/>
        <v>-7.4853399999999992E-4</v>
      </c>
    </row>
    <row r="419" spans="1:30">
      <c r="A419" s="1">
        <v>491.59300000000002</v>
      </c>
      <c r="B419" s="1">
        <v>19.88326</v>
      </c>
      <c r="C419" s="1">
        <v>20.204219999999999</v>
      </c>
      <c r="D419" s="1">
        <v>10.00498</v>
      </c>
      <c r="E419" s="1">
        <v>0.32095649999999998</v>
      </c>
      <c r="F419" s="1">
        <v>19.99025</v>
      </c>
      <c r="G419" s="1">
        <v>-4.5067099999999997E-3</v>
      </c>
      <c r="H419" s="1">
        <v>1.9656259999999998E-3</v>
      </c>
      <c r="I419" s="1">
        <v>-5.912241E-2</v>
      </c>
      <c r="J419" s="1">
        <v>-180.35849999999999</v>
      </c>
      <c r="K419" s="1">
        <f t="shared" si="12"/>
        <v>2.4200000000012406E-7</v>
      </c>
      <c r="N419" s="1">
        <v>-4.5067099999999997E-3</v>
      </c>
      <c r="O419" s="1">
        <v>1.9656259999999998E-3</v>
      </c>
      <c r="Y419" s="1">
        <v>98.255070000000003</v>
      </c>
      <c r="Z419" s="1">
        <v>2.0823439999999999E-3</v>
      </c>
      <c r="AB419" s="1">
        <v>0.32095649999999998</v>
      </c>
      <c r="AC419" s="1">
        <v>1.9656259999999998E-3</v>
      </c>
      <c r="AD419" s="1">
        <f t="shared" si="13"/>
        <v>-7.4877600000000004E-4</v>
      </c>
    </row>
    <row r="420" spans="1:30">
      <c r="A420" s="1">
        <v>492.71499999999997</v>
      </c>
      <c r="B420" s="1">
        <v>19.883320000000001</v>
      </c>
      <c r="C420" s="1">
        <v>20.204499999999999</v>
      </c>
      <c r="D420" s="1">
        <v>10.005129999999999</v>
      </c>
      <c r="E420" s="1">
        <v>0.3211831</v>
      </c>
      <c r="F420" s="1">
        <v>19.990379999999998</v>
      </c>
      <c r="G420" s="1">
        <v>-4.5080800000000002E-3</v>
      </c>
      <c r="H420" s="1">
        <v>1.965868E-3</v>
      </c>
      <c r="I420" s="1">
        <v>-5.9289139999999997E-2</v>
      </c>
      <c r="J420" s="1">
        <v>-180.41329999999999</v>
      </c>
      <c r="K420" s="1">
        <f t="shared" si="12"/>
        <v>0</v>
      </c>
      <c r="N420" s="1">
        <v>-4.5080800000000002E-3</v>
      </c>
      <c r="O420" s="1">
        <v>1.965868E-3</v>
      </c>
      <c r="Y420" s="1">
        <v>98.813140000000004</v>
      </c>
      <c r="Z420" s="1">
        <v>2.0823439999999999E-3</v>
      </c>
      <c r="AB420" s="1">
        <v>0.3211831</v>
      </c>
      <c r="AC420" s="1">
        <v>1.965868E-3</v>
      </c>
      <c r="AD420" s="1">
        <f t="shared" si="13"/>
        <v>-7.4853399999999992E-4</v>
      </c>
    </row>
    <row r="421" spans="1:30">
      <c r="A421" s="1">
        <v>493.82900000000001</v>
      </c>
      <c r="B421" s="1">
        <v>19.882840000000002</v>
      </c>
      <c r="C421" s="1">
        <v>20.2026</v>
      </c>
      <c r="D421" s="1">
        <v>10.004189999999999</v>
      </c>
      <c r="E421" s="1">
        <v>0.31976339999999998</v>
      </c>
      <c r="F421" s="1">
        <v>19.989429999999999</v>
      </c>
      <c r="G421" s="1">
        <v>-4.5108609999999997E-3</v>
      </c>
      <c r="H421" s="1">
        <v>1.965868E-3</v>
      </c>
      <c r="I421" s="1">
        <v>-5.9514650000000002E-2</v>
      </c>
      <c r="J421" s="1">
        <v>-180.52459999999999</v>
      </c>
      <c r="K421" s="1">
        <f t="shared" si="12"/>
        <v>0</v>
      </c>
      <c r="N421" s="1">
        <v>-4.5108609999999997E-3</v>
      </c>
      <c r="O421" s="1">
        <v>1.965868E-3</v>
      </c>
      <c r="Y421" s="1">
        <v>99.105400000000003</v>
      </c>
      <c r="Z421" s="1">
        <v>2.0823439999999999E-3</v>
      </c>
      <c r="AB421" s="1">
        <v>0.31976339999999998</v>
      </c>
      <c r="AC421" s="1">
        <v>1.965868E-3</v>
      </c>
      <c r="AD421" s="1">
        <f t="shared" si="13"/>
        <v>-7.4853399999999992E-4</v>
      </c>
    </row>
    <row r="422" spans="1:30">
      <c r="A422" s="1">
        <v>494.94799999999998</v>
      </c>
      <c r="B422" s="1">
        <v>19.88336</v>
      </c>
      <c r="C422" s="1">
        <v>20.204499999999999</v>
      </c>
      <c r="D422" s="1">
        <v>10.00517</v>
      </c>
      <c r="E422" s="1">
        <v>0.32113730000000001</v>
      </c>
      <c r="F422" s="1">
        <v>19.990410000000001</v>
      </c>
      <c r="G422" s="1">
        <v>-4.5139059999999998E-3</v>
      </c>
      <c r="H422" s="1">
        <v>1.965868E-3</v>
      </c>
      <c r="I422" s="1">
        <v>-5.9825040000000003E-2</v>
      </c>
      <c r="J422" s="1">
        <v>-180.6465</v>
      </c>
      <c r="K422" s="1">
        <f t="shared" si="12"/>
        <v>0</v>
      </c>
      <c r="N422" s="1">
        <v>-4.5139059999999998E-3</v>
      </c>
      <c r="O422" s="1">
        <v>1.965868E-3</v>
      </c>
      <c r="Y422" s="1">
        <v>99.406080000000003</v>
      </c>
      <c r="Z422" s="1">
        <v>2.0823439999999999E-3</v>
      </c>
      <c r="AB422" s="1">
        <v>0.32113730000000001</v>
      </c>
      <c r="AC422" s="1">
        <v>1.965868E-3</v>
      </c>
      <c r="AD422" s="1">
        <f t="shared" si="13"/>
        <v>-7.4853399999999992E-4</v>
      </c>
    </row>
    <row r="423" spans="1:30">
      <c r="A423" s="1">
        <v>496.065</v>
      </c>
      <c r="B423" s="1">
        <v>19.829789999999999</v>
      </c>
      <c r="C423" s="1">
        <v>20.202200000000001</v>
      </c>
      <c r="D423" s="1">
        <v>10.00404</v>
      </c>
      <c r="E423" s="1">
        <v>0.37240649999999997</v>
      </c>
      <c r="F423" s="1">
        <v>19.95393</v>
      </c>
      <c r="G423" s="1">
        <v>-4.5115219999999996E-3</v>
      </c>
      <c r="H423" s="1">
        <v>1.965868E-3</v>
      </c>
      <c r="I423" s="1">
        <v>-5.9205840000000003E-2</v>
      </c>
      <c r="J423" s="1">
        <v>-180.55109999999999</v>
      </c>
      <c r="K423" s="1">
        <f t="shared" si="12"/>
        <v>0</v>
      </c>
      <c r="N423" s="1">
        <v>-4.5115219999999996E-3</v>
      </c>
      <c r="O423" s="1">
        <v>1.965868E-3</v>
      </c>
      <c r="Y423" s="1">
        <v>99.693420000000003</v>
      </c>
      <c r="Z423" s="1">
        <v>2.0823439999999999E-3</v>
      </c>
      <c r="AB423" s="1">
        <v>0.37240649999999997</v>
      </c>
      <c r="AC423" s="1">
        <v>1.965868E-3</v>
      </c>
      <c r="AD423" s="1">
        <f t="shared" si="13"/>
        <v>-7.4853399999999992E-4</v>
      </c>
    </row>
    <row r="424" spans="1:30">
      <c r="A424" s="1">
        <v>497.17599999999999</v>
      </c>
      <c r="B424" s="1">
        <v>19.82977</v>
      </c>
      <c r="C424" s="1">
        <v>20.204529999999998</v>
      </c>
      <c r="D424" s="1">
        <v>10.00507</v>
      </c>
      <c r="E424" s="1">
        <v>0.37476189999999998</v>
      </c>
      <c r="F424" s="1">
        <v>19.954689999999999</v>
      </c>
      <c r="G424" s="1">
        <v>-4.5135210000000004E-3</v>
      </c>
      <c r="H424" s="1">
        <v>1.965868E-3</v>
      </c>
      <c r="I424" s="1">
        <v>-5.9327650000000003E-2</v>
      </c>
      <c r="J424" s="1">
        <v>-180.6311</v>
      </c>
      <c r="K424" s="1">
        <f t="shared" si="12"/>
        <v>0</v>
      </c>
      <c r="N424" s="1">
        <v>-4.5135210000000004E-3</v>
      </c>
      <c r="O424" s="1">
        <v>1.965868E-3</v>
      </c>
      <c r="Y424" s="1">
        <v>99.986320000000006</v>
      </c>
      <c r="Z424" s="1">
        <v>2.0823439999999999E-3</v>
      </c>
      <c r="AB424" s="1">
        <v>0.37476189999999998</v>
      </c>
      <c r="AC424" s="1">
        <v>1.965868E-3</v>
      </c>
      <c r="AD424" s="1">
        <f t="shared" si="13"/>
        <v>-7.4853399999999992E-4</v>
      </c>
    </row>
    <row r="425" spans="1:30">
      <c r="A425" s="1">
        <v>498.29399999999998</v>
      </c>
      <c r="B425" s="1">
        <v>19.829820000000002</v>
      </c>
      <c r="C425" s="1">
        <v>20.204709999999999</v>
      </c>
      <c r="D425" s="1">
        <v>10.00507</v>
      </c>
      <c r="E425" s="1">
        <v>0.37488120000000003</v>
      </c>
      <c r="F425" s="1">
        <v>19.95478</v>
      </c>
      <c r="G425" s="1">
        <v>-4.5133279999999996E-3</v>
      </c>
      <c r="H425" s="1">
        <v>1.965868E-3</v>
      </c>
      <c r="I425" s="1">
        <v>-5.9508610000000003E-2</v>
      </c>
      <c r="J425" s="1">
        <v>-180.6234</v>
      </c>
      <c r="K425" s="1">
        <f t="shared" si="12"/>
        <v>0</v>
      </c>
      <c r="N425" s="1">
        <v>-4.5133279999999996E-3</v>
      </c>
      <c r="O425" s="1">
        <v>1.965868E-3</v>
      </c>
      <c r="Y425" s="1">
        <v>100.55670000000001</v>
      </c>
      <c r="Z425" s="1">
        <v>2.0821030000000001E-3</v>
      </c>
      <c r="AB425" s="1">
        <v>0.37488120000000003</v>
      </c>
      <c r="AC425" s="1">
        <v>1.965868E-3</v>
      </c>
      <c r="AD425" s="1">
        <f t="shared" si="13"/>
        <v>-7.4853399999999992E-4</v>
      </c>
    </row>
    <row r="426" spans="1:30">
      <c r="A426" s="1">
        <v>499.41399999999999</v>
      </c>
      <c r="B426" s="1">
        <v>19.82929</v>
      </c>
      <c r="C426" s="1">
        <v>20.204730000000001</v>
      </c>
      <c r="D426" s="1">
        <v>10.00508</v>
      </c>
      <c r="E426" s="1">
        <v>0.375444</v>
      </c>
      <c r="F426" s="1">
        <v>19.954440000000002</v>
      </c>
      <c r="G426" s="1">
        <v>-4.5147750000000004E-3</v>
      </c>
      <c r="H426" s="1">
        <v>1.965868E-3</v>
      </c>
      <c r="I426" s="1">
        <v>-5.974807E-2</v>
      </c>
      <c r="J426" s="1">
        <v>-180.68129999999999</v>
      </c>
      <c r="K426" s="1">
        <f t="shared" si="12"/>
        <v>0</v>
      </c>
      <c r="N426" s="1">
        <v>-4.5147750000000004E-3</v>
      </c>
      <c r="O426" s="1">
        <v>1.965868E-3</v>
      </c>
      <c r="Y426" s="1">
        <v>100.8432</v>
      </c>
      <c r="Z426" s="1">
        <v>2.0823439999999999E-3</v>
      </c>
      <c r="AB426" s="1">
        <v>0.375444</v>
      </c>
      <c r="AC426" s="1">
        <v>1.965868E-3</v>
      </c>
      <c r="AD426" s="1">
        <f t="shared" si="13"/>
        <v>-7.4853399999999992E-4</v>
      </c>
    </row>
    <row r="427" spans="1:30">
      <c r="A427" s="1">
        <v>500.53199999999998</v>
      </c>
      <c r="B427" s="1">
        <v>19.77572</v>
      </c>
      <c r="C427" s="1">
        <v>20.204730000000001</v>
      </c>
      <c r="D427" s="1">
        <v>10.005050000000001</v>
      </c>
      <c r="E427" s="1">
        <v>0.4290138</v>
      </c>
      <c r="F427" s="1">
        <v>19.91873</v>
      </c>
      <c r="G427" s="1">
        <v>-4.5114079999999997E-3</v>
      </c>
      <c r="H427" s="1">
        <v>1.965868E-3</v>
      </c>
      <c r="I427" s="1">
        <v>-5.8971049999999997E-2</v>
      </c>
      <c r="J427" s="1">
        <v>-180.54650000000001</v>
      </c>
      <c r="K427" s="1">
        <f t="shared" si="12"/>
        <v>0</v>
      </c>
      <c r="N427" s="1">
        <v>-4.5114079999999997E-3</v>
      </c>
      <c r="O427" s="1">
        <v>1.965868E-3</v>
      </c>
      <c r="Y427" s="1">
        <v>101.13420000000001</v>
      </c>
      <c r="Z427" s="1">
        <v>2.0823439999999999E-3</v>
      </c>
      <c r="AB427" s="1">
        <v>0.4290138</v>
      </c>
      <c r="AC427" s="1">
        <v>1.965868E-3</v>
      </c>
      <c r="AD427" s="1">
        <f t="shared" si="13"/>
        <v>-7.4853399999999992E-4</v>
      </c>
    </row>
    <row r="428" spans="1:30">
      <c r="A428" s="1">
        <v>501.64699999999999</v>
      </c>
      <c r="B428" s="1">
        <v>19.775829999999999</v>
      </c>
      <c r="C428" s="1">
        <v>20.202549999999999</v>
      </c>
      <c r="D428" s="1">
        <v>10.003489999999999</v>
      </c>
      <c r="E428" s="1">
        <v>0.42672019999999999</v>
      </c>
      <c r="F428" s="1">
        <v>19.91807</v>
      </c>
      <c r="G428" s="1">
        <v>-4.5135160000000004E-3</v>
      </c>
      <c r="H428" s="1">
        <v>1.965868E-3</v>
      </c>
      <c r="I428" s="1">
        <v>-5.9038479999999997E-2</v>
      </c>
      <c r="J428" s="1">
        <v>-180.6309</v>
      </c>
      <c r="K428" s="1">
        <f t="shared" si="12"/>
        <v>0</v>
      </c>
      <c r="N428" s="1">
        <v>-4.5135160000000004E-3</v>
      </c>
      <c r="O428" s="1">
        <v>1.965868E-3</v>
      </c>
      <c r="Y428" s="1">
        <v>101.4192</v>
      </c>
      <c r="Z428" s="1">
        <v>2.0823439999999999E-3</v>
      </c>
      <c r="AB428" s="1">
        <v>0.42672019999999999</v>
      </c>
      <c r="AC428" s="1">
        <v>1.965868E-3</v>
      </c>
      <c r="AD428" s="1">
        <f t="shared" si="13"/>
        <v>-7.4853399999999992E-4</v>
      </c>
    </row>
    <row r="429" spans="1:30">
      <c r="A429" s="1">
        <v>502.76100000000002</v>
      </c>
      <c r="B429" s="1">
        <v>19.775749999999999</v>
      </c>
      <c r="C429" s="1">
        <v>20.20485</v>
      </c>
      <c r="D429" s="1">
        <v>9.9514110000000002</v>
      </c>
      <c r="E429" s="1">
        <v>0.42910219999999999</v>
      </c>
      <c r="F429" s="1">
        <v>19.918780000000002</v>
      </c>
      <c r="G429" s="1">
        <v>-4.5109E-3</v>
      </c>
      <c r="H429" s="1">
        <v>1.965868E-3</v>
      </c>
      <c r="I429" s="1">
        <v>-5.9159910000000003E-2</v>
      </c>
      <c r="J429" s="1">
        <v>-180.52619999999999</v>
      </c>
      <c r="K429" s="1">
        <f t="shared" si="12"/>
        <v>0</v>
      </c>
      <c r="N429" s="1">
        <v>-4.5109E-3</v>
      </c>
      <c r="O429" s="1">
        <v>1.965868E-3</v>
      </c>
      <c r="Y429" s="1">
        <v>102</v>
      </c>
      <c r="Z429" s="1">
        <v>2.0823439999999999E-3</v>
      </c>
      <c r="AB429" s="1">
        <v>0.42910219999999999</v>
      </c>
      <c r="AC429" s="1">
        <v>1.965868E-3</v>
      </c>
      <c r="AD429" s="1">
        <f t="shared" si="13"/>
        <v>-7.4853399999999992E-4</v>
      </c>
    </row>
    <row r="430" spans="1:30">
      <c r="A430" s="1">
        <v>503.87700000000001</v>
      </c>
      <c r="B430" s="1">
        <v>19.77496</v>
      </c>
      <c r="C430" s="1">
        <v>20.203040000000001</v>
      </c>
      <c r="D430" s="1">
        <v>10.004110000000001</v>
      </c>
      <c r="E430" s="1">
        <v>0.42807339999999999</v>
      </c>
      <c r="F430" s="1">
        <v>19.917649999999998</v>
      </c>
      <c r="G430" s="1">
        <v>-4.511592E-3</v>
      </c>
      <c r="H430" s="1">
        <v>1.965868E-3</v>
      </c>
      <c r="I430" s="1">
        <v>-5.9336140000000002E-2</v>
      </c>
      <c r="J430" s="1">
        <v>-180.5539</v>
      </c>
      <c r="K430" s="1">
        <f t="shared" si="12"/>
        <v>-2.4200000000012406E-7</v>
      </c>
      <c r="N430" s="1">
        <v>-4.511592E-3</v>
      </c>
      <c r="O430" s="1">
        <v>1.965868E-3</v>
      </c>
      <c r="Y430" s="1">
        <v>102.3062</v>
      </c>
      <c r="Z430" s="1">
        <v>2.0823439999999999E-3</v>
      </c>
      <c r="AB430" s="1">
        <v>0.42807339999999999</v>
      </c>
      <c r="AC430" s="1">
        <v>1.965868E-3</v>
      </c>
      <c r="AD430" s="1">
        <f t="shared" si="13"/>
        <v>-7.4853399999999992E-4</v>
      </c>
    </row>
    <row r="431" spans="1:30">
      <c r="A431" s="1">
        <v>504.99400000000003</v>
      </c>
      <c r="B431" s="1">
        <v>19.721399999999999</v>
      </c>
      <c r="C431" s="1">
        <v>20.20459</v>
      </c>
      <c r="D431" s="1">
        <v>10.00493</v>
      </c>
      <c r="E431" s="1">
        <v>0.48318810000000001</v>
      </c>
      <c r="F431" s="1">
        <v>19.882459999999998</v>
      </c>
      <c r="G431" s="1">
        <v>-4.5063880000000001E-3</v>
      </c>
      <c r="H431" s="1">
        <v>1.9656259999999998E-3</v>
      </c>
      <c r="I431" s="1">
        <v>-5.8550190000000002E-2</v>
      </c>
      <c r="J431" s="1">
        <v>-180.34559999999999</v>
      </c>
      <c r="K431" s="1">
        <f t="shared" si="12"/>
        <v>2.4200000000012406E-7</v>
      </c>
      <c r="N431" s="1">
        <v>-4.5063880000000001E-3</v>
      </c>
      <c r="O431" s="1">
        <v>1.9656259999999998E-3</v>
      </c>
      <c r="Y431" s="1">
        <v>102.5804</v>
      </c>
      <c r="Z431" s="1">
        <v>2.0823439999999999E-3</v>
      </c>
      <c r="AB431" s="1">
        <v>0.48318810000000001</v>
      </c>
      <c r="AC431" s="1">
        <v>1.9656259999999998E-3</v>
      </c>
      <c r="AD431" s="1">
        <f t="shared" si="13"/>
        <v>-7.4877600000000004E-4</v>
      </c>
    </row>
    <row r="432" spans="1:30">
      <c r="A432" s="1">
        <v>506.11399999999998</v>
      </c>
      <c r="B432" s="1">
        <v>19.72203</v>
      </c>
      <c r="C432" s="1">
        <v>20.20459</v>
      </c>
      <c r="D432" s="1">
        <v>9.9511710000000004</v>
      </c>
      <c r="E432" s="1">
        <v>0.48255609999999999</v>
      </c>
      <c r="F432" s="1">
        <v>19.88289</v>
      </c>
      <c r="G432" s="1">
        <v>-4.511808E-3</v>
      </c>
      <c r="H432" s="1">
        <v>1.965868E-3</v>
      </c>
      <c r="I432" s="1">
        <v>-5.8567809999999998E-2</v>
      </c>
      <c r="J432" s="1">
        <v>-180.5626</v>
      </c>
      <c r="K432" s="1">
        <f t="shared" si="12"/>
        <v>-2.4200000000012406E-7</v>
      </c>
      <c r="N432" s="1">
        <v>-4.511808E-3</v>
      </c>
      <c r="O432" s="1">
        <v>1.965868E-3</v>
      </c>
      <c r="Y432" s="1">
        <v>102.87130000000001</v>
      </c>
      <c r="Z432" s="1">
        <v>2.0823439999999999E-3</v>
      </c>
      <c r="AB432" s="1">
        <v>0.48255609999999999</v>
      </c>
      <c r="AC432" s="1">
        <v>1.965868E-3</v>
      </c>
      <c r="AD432" s="1">
        <f t="shared" si="13"/>
        <v>-7.4853399999999992E-4</v>
      </c>
    </row>
    <row r="433" spans="1:30">
      <c r="A433" s="1">
        <v>507.23200000000003</v>
      </c>
      <c r="B433" s="1">
        <v>19.721419999999998</v>
      </c>
      <c r="C433" s="1">
        <v>20.204419999999999</v>
      </c>
      <c r="D433" s="1">
        <v>9.9511269999999996</v>
      </c>
      <c r="E433" s="1">
        <v>0.48299760000000003</v>
      </c>
      <c r="F433" s="1">
        <v>19.88242</v>
      </c>
      <c r="G433" s="1">
        <v>-4.5089709999999996E-3</v>
      </c>
      <c r="H433" s="1">
        <v>1.9656259999999998E-3</v>
      </c>
      <c r="I433" s="1">
        <v>-5.8622670000000002E-2</v>
      </c>
      <c r="J433" s="1">
        <v>-180.44900000000001</v>
      </c>
      <c r="K433" s="1">
        <f t="shared" si="12"/>
        <v>2.4200000000012406E-7</v>
      </c>
      <c r="N433" s="1">
        <v>-4.5089709999999996E-3</v>
      </c>
      <c r="O433" s="1">
        <v>1.9656259999999998E-3</v>
      </c>
      <c r="Y433" s="1">
        <v>103.1486</v>
      </c>
      <c r="Z433" s="1">
        <v>2.0823439999999999E-3</v>
      </c>
      <c r="AB433" s="1">
        <v>0.48299760000000003</v>
      </c>
      <c r="AC433" s="1">
        <v>1.9656259999999998E-3</v>
      </c>
      <c r="AD433" s="1">
        <f t="shared" si="13"/>
        <v>-7.4877600000000004E-4</v>
      </c>
    </row>
    <row r="434" spans="1:30">
      <c r="A434" s="1">
        <v>508.34399999999999</v>
      </c>
      <c r="B434" s="1">
        <v>19.721589999999999</v>
      </c>
      <c r="C434" s="1">
        <v>20.204699999999999</v>
      </c>
      <c r="D434" s="1">
        <v>9.9511350000000007</v>
      </c>
      <c r="E434" s="1">
        <v>0.4831162</v>
      </c>
      <c r="F434" s="1">
        <v>19.882629999999999</v>
      </c>
      <c r="G434" s="1">
        <v>-4.507161E-3</v>
      </c>
      <c r="H434" s="1">
        <v>1.965868E-3</v>
      </c>
      <c r="I434" s="1">
        <v>-5.8757839999999999E-2</v>
      </c>
      <c r="J434" s="1">
        <v>-180.3766</v>
      </c>
      <c r="K434" s="1">
        <f t="shared" si="12"/>
        <v>0</v>
      </c>
      <c r="N434" s="1">
        <v>-4.507161E-3</v>
      </c>
      <c r="O434" s="1">
        <v>1.965868E-3</v>
      </c>
      <c r="Y434" s="1">
        <v>103.73220000000001</v>
      </c>
      <c r="Z434" s="1">
        <v>2.0823439999999999E-3</v>
      </c>
      <c r="AB434" s="1">
        <v>0.4831162</v>
      </c>
      <c r="AC434" s="1">
        <v>1.965868E-3</v>
      </c>
      <c r="AD434" s="1">
        <f t="shared" si="13"/>
        <v>-7.4853399999999992E-4</v>
      </c>
    </row>
    <row r="435" spans="1:30">
      <c r="A435" s="1">
        <v>509.46300000000002</v>
      </c>
      <c r="B435" s="1">
        <v>19.721550000000001</v>
      </c>
      <c r="C435" s="1">
        <v>20.202200000000001</v>
      </c>
      <c r="D435" s="1">
        <v>9.9810920000000003</v>
      </c>
      <c r="E435" s="1">
        <v>0.48065560000000002</v>
      </c>
      <c r="F435" s="1">
        <v>19.881769999999999</v>
      </c>
      <c r="G435" s="1">
        <v>-4.5042959999999996E-3</v>
      </c>
      <c r="H435" s="1">
        <v>1.965868E-3</v>
      </c>
      <c r="I435" s="1">
        <v>-5.8958910000000003E-2</v>
      </c>
      <c r="J435" s="1">
        <v>-180.2619</v>
      </c>
      <c r="K435" s="1">
        <f t="shared" si="12"/>
        <v>0</v>
      </c>
      <c r="N435" s="1">
        <v>-4.5042959999999996E-3</v>
      </c>
      <c r="O435" s="1">
        <v>1.965868E-3</v>
      </c>
      <c r="Y435" s="1">
        <v>104.01260000000001</v>
      </c>
      <c r="Z435" s="1">
        <v>2.0823439999999999E-3</v>
      </c>
      <c r="AB435" s="1">
        <v>0.48065560000000002</v>
      </c>
      <c r="AC435" s="1">
        <v>1.965868E-3</v>
      </c>
      <c r="AD435" s="1">
        <f t="shared" si="13"/>
        <v>-7.4853399999999992E-4</v>
      </c>
    </row>
    <row r="436" spans="1:30">
      <c r="A436" s="1">
        <v>510.58300000000003</v>
      </c>
      <c r="B436" s="1">
        <v>19.721990000000002</v>
      </c>
      <c r="C436" s="1">
        <v>20.20457</v>
      </c>
      <c r="D436" s="1">
        <v>9.9512879999999999</v>
      </c>
      <c r="E436" s="1">
        <v>0.48257129999999998</v>
      </c>
      <c r="F436" s="1">
        <v>19.882850000000001</v>
      </c>
      <c r="G436" s="1">
        <v>-4.5059139999999998E-3</v>
      </c>
      <c r="H436" s="1">
        <v>1.965868E-3</v>
      </c>
      <c r="I436" s="1">
        <v>-5.9238880000000001E-2</v>
      </c>
      <c r="J436" s="1">
        <v>-180.32669999999999</v>
      </c>
      <c r="K436" s="1">
        <f t="shared" si="12"/>
        <v>0</v>
      </c>
      <c r="N436" s="1">
        <v>-4.5059139999999998E-3</v>
      </c>
      <c r="O436" s="1">
        <v>1.965868E-3</v>
      </c>
      <c r="Y436" s="1">
        <v>104.30759999999999</v>
      </c>
      <c r="Z436" s="1">
        <v>2.0823439999999999E-3</v>
      </c>
      <c r="AB436" s="1">
        <v>0.48257129999999998</v>
      </c>
      <c r="AC436" s="1">
        <v>1.965868E-3</v>
      </c>
      <c r="AD436" s="1">
        <f t="shared" si="13"/>
        <v>-7.4853399999999992E-4</v>
      </c>
    </row>
    <row r="437" spans="1:30">
      <c r="A437" s="1">
        <v>511.69900000000001</v>
      </c>
      <c r="B437" s="1">
        <v>19.66873</v>
      </c>
      <c r="C437" s="1">
        <v>20.202780000000001</v>
      </c>
      <c r="D437" s="1">
        <v>9.9503360000000001</v>
      </c>
      <c r="E437" s="1">
        <v>0.53405259999999999</v>
      </c>
      <c r="F437" s="1">
        <v>19.84675</v>
      </c>
      <c r="G437" s="1">
        <v>-4.514428E-3</v>
      </c>
      <c r="H437" s="1">
        <v>1.965868E-3</v>
      </c>
      <c r="I437" s="1">
        <v>-5.8445650000000002E-2</v>
      </c>
      <c r="J437" s="1">
        <v>-180.66739999999999</v>
      </c>
      <c r="K437" s="1">
        <f t="shared" si="12"/>
        <v>0</v>
      </c>
      <c r="N437" s="1">
        <v>-4.514428E-3</v>
      </c>
      <c r="O437" s="1">
        <v>1.965868E-3</v>
      </c>
      <c r="Y437" s="1">
        <v>104.59269999999999</v>
      </c>
      <c r="Z437" s="1">
        <v>2.0823439999999999E-3</v>
      </c>
      <c r="AB437" s="1">
        <v>0.53405259999999999</v>
      </c>
      <c r="AC437" s="1">
        <v>1.965868E-3</v>
      </c>
      <c r="AD437" s="1">
        <f t="shared" si="13"/>
        <v>-7.4853399999999992E-4</v>
      </c>
    </row>
    <row r="438" spans="1:30">
      <c r="A438" s="1">
        <v>512.81500000000005</v>
      </c>
      <c r="B438" s="1">
        <v>19.667850000000001</v>
      </c>
      <c r="C438" s="1">
        <v>20.03368</v>
      </c>
      <c r="D438" s="1">
        <v>9.9514759999999995</v>
      </c>
      <c r="E438" s="1">
        <v>0.36583450000000001</v>
      </c>
      <c r="F438" s="1">
        <v>19.78979</v>
      </c>
      <c r="G438" s="1">
        <v>-4.5089520000000001E-3</v>
      </c>
      <c r="H438" s="1">
        <v>1.965868E-3</v>
      </c>
      <c r="I438" s="1">
        <v>-5.8522270000000001E-2</v>
      </c>
      <c r="J438" s="1">
        <v>-180.44829999999999</v>
      </c>
      <c r="K438" s="1">
        <f t="shared" si="12"/>
        <v>-2.4200000000012406E-7</v>
      </c>
      <c r="N438" s="1">
        <v>-4.5089520000000001E-3</v>
      </c>
      <c r="O438" s="1">
        <v>1.965868E-3</v>
      </c>
      <c r="Y438" s="1">
        <v>104.7931</v>
      </c>
      <c r="Z438" s="1">
        <v>2.0823439999999999E-3</v>
      </c>
      <c r="AB438" s="1">
        <v>0.36583450000000001</v>
      </c>
      <c r="AC438" s="1">
        <v>1.965868E-3</v>
      </c>
      <c r="AD438" s="1">
        <f t="shared" si="13"/>
        <v>-7.4853399999999992E-4</v>
      </c>
    </row>
    <row r="439" spans="1:30">
      <c r="A439" s="1">
        <v>513.93200000000002</v>
      </c>
      <c r="B439" s="1">
        <v>19.668410000000002</v>
      </c>
      <c r="C439" s="1">
        <v>20.034199999999998</v>
      </c>
      <c r="D439" s="1">
        <v>9.9512630000000009</v>
      </c>
      <c r="E439" s="1">
        <v>0.3657917</v>
      </c>
      <c r="F439" s="1">
        <v>19.79034</v>
      </c>
      <c r="G439" s="1">
        <v>-4.5078189999999997E-3</v>
      </c>
      <c r="H439" s="1">
        <v>1.9656259999999998E-3</v>
      </c>
      <c r="I439" s="1">
        <v>-5.8678580000000001E-2</v>
      </c>
      <c r="J439" s="1">
        <v>-180.40289999999999</v>
      </c>
      <c r="K439" s="1">
        <f t="shared" si="12"/>
        <v>2.4200000000012406E-7</v>
      </c>
      <c r="N439" s="1">
        <v>-4.5078189999999997E-3</v>
      </c>
      <c r="O439" s="1">
        <v>1.9656259999999998E-3</v>
      </c>
      <c r="Y439" s="1">
        <v>105.0766</v>
      </c>
      <c r="Z439" s="1">
        <v>2.0823439999999999E-3</v>
      </c>
      <c r="AB439" s="1">
        <v>0.3657917</v>
      </c>
      <c r="AC439" s="1">
        <v>1.9656259999999998E-3</v>
      </c>
      <c r="AD439" s="1">
        <f t="shared" si="13"/>
        <v>-7.4877600000000004E-4</v>
      </c>
    </row>
    <row r="440" spans="1:30">
      <c r="A440" s="1">
        <v>515.04999999999995</v>
      </c>
      <c r="B440" s="1">
        <v>19.668579999999999</v>
      </c>
      <c r="C440" s="1">
        <v>20.033560000000001</v>
      </c>
      <c r="D440" s="1">
        <v>9.9512079999999994</v>
      </c>
      <c r="E440" s="1">
        <v>0.36498130000000001</v>
      </c>
      <c r="F440" s="1">
        <v>19.790240000000001</v>
      </c>
      <c r="G440" s="1">
        <v>-4.5088189999999998E-3</v>
      </c>
      <c r="H440" s="1">
        <v>1.965868E-3</v>
      </c>
      <c r="I440" s="1">
        <v>-5.890012E-2</v>
      </c>
      <c r="J440" s="1">
        <v>-180.44290000000001</v>
      </c>
      <c r="K440" s="1">
        <f t="shared" si="12"/>
        <v>-2.4200000000012406E-7</v>
      </c>
      <c r="N440" s="1">
        <v>-4.5088189999999998E-3</v>
      </c>
      <c r="O440" s="1">
        <v>1.965868E-3</v>
      </c>
      <c r="Y440" s="1">
        <v>105.74720000000001</v>
      </c>
      <c r="Z440" s="1">
        <v>2.0823439999999999E-3</v>
      </c>
      <c r="AB440" s="1">
        <v>0.36498130000000001</v>
      </c>
      <c r="AC440" s="1">
        <v>1.965868E-3</v>
      </c>
      <c r="AD440" s="1">
        <f t="shared" si="13"/>
        <v>-7.4853399999999992E-4</v>
      </c>
    </row>
    <row r="441" spans="1:30">
      <c r="A441" s="1">
        <v>516.16600000000005</v>
      </c>
      <c r="B441" s="1">
        <v>19.66816</v>
      </c>
      <c r="C441" s="1">
        <v>20.033709999999999</v>
      </c>
      <c r="D441" s="1">
        <v>9.9512429999999998</v>
      </c>
      <c r="E441" s="1">
        <v>0.3655448</v>
      </c>
      <c r="F441" s="1">
        <v>19.790009999999999</v>
      </c>
      <c r="G441" s="1">
        <v>-4.5104350000000001E-3</v>
      </c>
      <c r="H441" s="1">
        <v>1.9656259999999998E-3</v>
      </c>
      <c r="I441" s="1">
        <v>-5.9179839999999997E-2</v>
      </c>
      <c r="J441" s="1">
        <v>-180.5076</v>
      </c>
      <c r="K441" s="1">
        <f t="shared" si="12"/>
        <v>2.4200000000012406E-7</v>
      </c>
      <c r="N441" s="1">
        <v>-4.5104350000000001E-3</v>
      </c>
      <c r="O441" s="1">
        <v>1.9656259999999998E-3</v>
      </c>
      <c r="Y441" s="1">
        <v>106.0288</v>
      </c>
      <c r="Z441" s="1">
        <v>2.0823439999999999E-3</v>
      </c>
      <c r="AB441" s="1">
        <v>0.3655448</v>
      </c>
      <c r="AC441" s="1">
        <v>1.9656259999999998E-3</v>
      </c>
      <c r="AD441" s="1">
        <f t="shared" si="13"/>
        <v>-7.4877600000000004E-4</v>
      </c>
    </row>
    <row r="442" spans="1:30">
      <c r="A442" s="1">
        <v>517.28499999999997</v>
      </c>
      <c r="B442" s="1">
        <v>19.615549999999999</v>
      </c>
      <c r="C442" s="1">
        <v>20.03126</v>
      </c>
      <c r="D442" s="1">
        <v>9.9502290000000002</v>
      </c>
      <c r="E442" s="1">
        <v>0.41571390000000003</v>
      </c>
      <c r="F442" s="1">
        <v>19.75412</v>
      </c>
      <c r="G442" s="1">
        <v>-4.504058E-3</v>
      </c>
      <c r="H442" s="1">
        <v>1.965868E-3</v>
      </c>
      <c r="I442" s="1">
        <v>-5.8535129999999998E-2</v>
      </c>
      <c r="J442" s="1">
        <v>-180.25239999999999</v>
      </c>
      <c r="K442" s="1">
        <f t="shared" si="12"/>
        <v>0</v>
      </c>
      <c r="N442" s="1">
        <v>-4.504058E-3</v>
      </c>
      <c r="O442" s="1">
        <v>1.965868E-3</v>
      </c>
      <c r="Y442" s="1">
        <v>106.4106</v>
      </c>
      <c r="Z442" s="1">
        <v>2.0823439999999999E-3</v>
      </c>
      <c r="AB442" s="1">
        <v>0.41571390000000003</v>
      </c>
      <c r="AC442" s="1">
        <v>1.965868E-3</v>
      </c>
      <c r="AD442" s="1">
        <f t="shared" si="13"/>
        <v>-7.4853399999999992E-4</v>
      </c>
    </row>
    <row r="443" spans="1:30">
      <c r="A443" s="1">
        <v>518.40200000000004</v>
      </c>
      <c r="B443" s="1">
        <v>19.61525</v>
      </c>
      <c r="C443" s="1">
        <v>20.033619999999999</v>
      </c>
      <c r="D443" s="1">
        <v>9.9512870000000007</v>
      </c>
      <c r="E443" s="1">
        <v>0.41836889999999999</v>
      </c>
      <c r="F443" s="1">
        <v>19.754709999999999</v>
      </c>
      <c r="G443" s="1">
        <v>-4.5025960000000002E-3</v>
      </c>
      <c r="H443" s="1">
        <v>1.965868E-3</v>
      </c>
      <c r="I443" s="1">
        <v>-5.8640200000000003E-2</v>
      </c>
      <c r="J443" s="1">
        <v>-180.19390000000001</v>
      </c>
      <c r="K443" s="1">
        <f t="shared" si="12"/>
        <v>-2.4200000000012406E-7</v>
      </c>
      <c r="N443" s="1">
        <v>-4.5025960000000002E-3</v>
      </c>
      <c r="O443" s="1">
        <v>1.965868E-3</v>
      </c>
      <c r="Y443" s="1">
        <v>106.6939</v>
      </c>
      <c r="Z443" s="1">
        <v>2.0823439999999999E-3</v>
      </c>
      <c r="AB443" s="1">
        <v>0.41836889999999999</v>
      </c>
      <c r="AC443" s="1">
        <v>1.965868E-3</v>
      </c>
      <c r="AD443" s="1">
        <f t="shared" si="13"/>
        <v>-7.4853399999999992E-4</v>
      </c>
    </row>
    <row r="444" spans="1:30">
      <c r="A444" s="1">
        <v>519.51700000000005</v>
      </c>
      <c r="B444" s="1">
        <v>19.61561</v>
      </c>
      <c r="C444" s="1">
        <v>20.031490000000002</v>
      </c>
      <c r="D444" s="1">
        <v>9.9502109999999995</v>
      </c>
      <c r="E444" s="1">
        <v>0.415883</v>
      </c>
      <c r="F444" s="1">
        <v>19.754239999999999</v>
      </c>
      <c r="G444" s="1">
        <v>-4.4994639999999999E-3</v>
      </c>
      <c r="H444" s="1">
        <v>1.9656259999999998E-3</v>
      </c>
      <c r="I444" s="1">
        <v>-5.8813379999999998E-2</v>
      </c>
      <c r="J444" s="1">
        <v>-180.0686</v>
      </c>
      <c r="K444" s="1">
        <f t="shared" si="12"/>
        <v>2.4200000000012406E-7</v>
      </c>
      <c r="N444" s="1">
        <v>-4.4994639999999999E-3</v>
      </c>
      <c r="O444" s="1">
        <v>1.9656259999999998E-3</v>
      </c>
      <c r="Y444" s="1">
        <v>106.99290000000001</v>
      </c>
      <c r="Z444" s="1">
        <v>2.0823439999999999E-3</v>
      </c>
      <c r="AB444" s="1">
        <v>0.415883</v>
      </c>
      <c r="AC444" s="1">
        <v>1.9656259999999998E-3</v>
      </c>
      <c r="AD444" s="1">
        <f t="shared" si="13"/>
        <v>-7.4877600000000004E-4</v>
      </c>
    </row>
    <row r="445" spans="1:30">
      <c r="A445" s="1">
        <v>520.63599999999997</v>
      </c>
      <c r="B445" s="1">
        <v>19.561050000000002</v>
      </c>
      <c r="C445" s="1">
        <v>20.033940000000001</v>
      </c>
      <c r="D445" s="1">
        <v>9.9511710000000004</v>
      </c>
      <c r="E445" s="1">
        <v>0.47288659999999999</v>
      </c>
      <c r="F445" s="1">
        <v>19.718679999999999</v>
      </c>
      <c r="G445" s="1">
        <v>-4.5015189999999998E-3</v>
      </c>
      <c r="H445" s="1">
        <v>1.965868E-3</v>
      </c>
      <c r="I445" s="1">
        <v>-5.7930860000000001E-2</v>
      </c>
      <c r="J445" s="1">
        <v>-180.1508</v>
      </c>
      <c r="K445" s="1">
        <f t="shared" si="12"/>
        <v>0</v>
      </c>
      <c r="N445" s="1">
        <v>-4.5015189999999998E-3</v>
      </c>
      <c r="O445" s="1">
        <v>1.965868E-3</v>
      </c>
      <c r="Y445" s="1">
        <v>107.2681</v>
      </c>
      <c r="Z445" s="1">
        <v>2.0823439999999999E-3</v>
      </c>
      <c r="AB445" s="1">
        <v>0.47288659999999999</v>
      </c>
      <c r="AC445" s="1">
        <v>1.965868E-3</v>
      </c>
      <c r="AD445" s="1">
        <f t="shared" si="13"/>
        <v>-7.4853399999999992E-4</v>
      </c>
    </row>
    <row r="446" spans="1:30">
      <c r="A446" s="1">
        <v>521.755</v>
      </c>
      <c r="B446" s="1">
        <v>19.56185</v>
      </c>
      <c r="C446" s="1">
        <v>20.034220000000001</v>
      </c>
      <c r="D446" s="1">
        <v>9.9511439999999993</v>
      </c>
      <c r="E446" s="1">
        <v>0.47237190000000001</v>
      </c>
      <c r="F446" s="1">
        <v>19.71931</v>
      </c>
      <c r="G446" s="1">
        <v>-4.5056829999999999E-3</v>
      </c>
      <c r="H446" s="1">
        <v>1.965868E-3</v>
      </c>
      <c r="I446" s="1">
        <v>-5.7929729999999999E-2</v>
      </c>
      <c r="J446" s="1">
        <v>-180.31739999999999</v>
      </c>
      <c r="K446" s="1">
        <f t="shared" si="12"/>
        <v>0</v>
      </c>
      <c r="N446" s="1">
        <v>-4.5056829999999999E-3</v>
      </c>
      <c r="O446" s="1">
        <v>1.965868E-3</v>
      </c>
      <c r="Y446" s="1">
        <v>107.7073</v>
      </c>
      <c r="Z446" s="1">
        <v>2.0821030000000001E-3</v>
      </c>
      <c r="AB446" s="1">
        <v>0.47237190000000001</v>
      </c>
      <c r="AC446" s="1">
        <v>1.965868E-3</v>
      </c>
      <c r="AD446" s="1">
        <f t="shared" si="13"/>
        <v>-7.4853399999999992E-4</v>
      </c>
    </row>
    <row r="447" spans="1:30">
      <c r="A447" s="1">
        <v>522.86800000000005</v>
      </c>
      <c r="B447" s="1">
        <v>19.561769999999999</v>
      </c>
      <c r="C447" s="1">
        <v>20.033940000000001</v>
      </c>
      <c r="D447" s="1">
        <v>9.9511800000000008</v>
      </c>
      <c r="E447" s="1">
        <v>0.47216429999999998</v>
      </c>
      <c r="F447" s="1">
        <v>19.719159999999999</v>
      </c>
      <c r="G447" s="1">
        <v>-4.5047949999999998E-3</v>
      </c>
      <c r="H447" s="1">
        <v>1.965868E-3</v>
      </c>
      <c r="I447" s="1">
        <v>-5.797219E-2</v>
      </c>
      <c r="J447" s="1">
        <v>-180.28190000000001</v>
      </c>
      <c r="K447" s="1">
        <f t="shared" si="12"/>
        <v>0</v>
      </c>
      <c r="N447" s="1">
        <v>-4.5047949999999998E-3</v>
      </c>
      <c r="O447" s="1">
        <v>1.965868E-3</v>
      </c>
      <c r="Y447" s="1">
        <v>108.042</v>
      </c>
      <c r="Z447" s="1">
        <v>2.0823439999999999E-3</v>
      </c>
      <c r="AB447" s="1">
        <v>0.47216429999999998</v>
      </c>
      <c r="AC447" s="1">
        <v>1.965868E-3</v>
      </c>
      <c r="AD447" s="1">
        <f t="shared" si="13"/>
        <v>-7.4853399999999992E-4</v>
      </c>
    </row>
    <row r="448" spans="1:30">
      <c r="A448" s="1">
        <v>523.98699999999997</v>
      </c>
      <c r="B448" s="1">
        <v>19.56193</v>
      </c>
      <c r="C448" s="1">
        <v>20.03445</v>
      </c>
      <c r="D448" s="1">
        <v>9.9514999999999993</v>
      </c>
      <c r="E448" s="1">
        <v>0.472522</v>
      </c>
      <c r="F448" s="1">
        <v>19.719439999999999</v>
      </c>
      <c r="G448" s="1">
        <v>-4.5026620000000002E-3</v>
      </c>
      <c r="H448" s="1">
        <v>1.965868E-3</v>
      </c>
      <c r="I448" s="1">
        <v>-5.8088389999999997E-2</v>
      </c>
      <c r="J448" s="1">
        <v>-180.19649999999999</v>
      </c>
      <c r="K448" s="1">
        <f t="shared" si="12"/>
        <v>0</v>
      </c>
      <c r="N448" s="1">
        <v>-4.5026620000000002E-3</v>
      </c>
      <c r="O448" s="1">
        <v>1.965868E-3</v>
      </c>
      <c r="Y448" s="1">
        <v>108.33110000000001</v>
      </c>
      <c r="Z448" s="1">
        <v>2.0823439999999999E-3</v>
      </c>
      <c r="AB448" s="1">
        <v>0.472522</v>
      </c>
      <c r="AC448" s="1">
        <v>1.965868E-3</v>
      </c>
      <c r="AD448" s="1">
        <f t="shared" si="13"/>
        <v>-7.4853399999999992E-4</v>
      </c>
    </row>
    <row r="449" spans="1:30">
      <c r="A449" s="1">
        <v>525.1</v>
      </c>
      <c r="B449" s="1">
        <v>19.561900000000001</v>
      </c>
      <c r="C449" s="1">
        <v>20.031860000000002</v>
      </c>
      <c r="D449" s="1">
        <v>9.9503160000000008</v>
      </c>
      <c r="E449" s="1">
        <v>0.46995910000000002</v>
      </c>
      <c r="F449" s="1">
        <v>19.71856</v>
      </c>
      <c r="G449" s="1">
        <v>-4.4999000000000003E-3</v>
      </c>
      <c r="H449" s="1">
        <v>1.965868E-3</v>
      </c>
      <c r="I449" s="1">
        <v>-5.8270379999999997E-2</v>
      </c>
      <c r="J449" s="1">
        <v>-180.08600000000001</v>
      </c>
      <c r="K449" s="1">
        <f t="shared" si="12"/>
        <v>0</v>
      </c>
      <c r="N449" s="1">
        <v>-4.4999000000000003E-3</v>
      </c>
      <c r="O449" s="1">
        <v>1.965868E-3</v>
      </c>
      <c r="Y449" s="1">
        <v>108.6242</v>
      </c>
      <c r="Z449" s="1">
        <v>2.0823439999999999E-3</v>
      </c>
      <c r="AB449" s="1">
        <v>0.46995910000000002</v>
      </c>
      <c r="AC449" s="1">
        <v>1.965868E-3</v>
      </c>
      <c r="AD449" s="1">
        <f t="shared" si="13"/>
        <v>-7.4853399999999992E-4</v>
      </c>
    </row>
    <row r="450" spans="1:30">
      <c r="A450" s="1">
        <v>526.21699999999998</v>
      </c>
      <c r="B450" s="1">
        <v>19.5611</v>
      </c>
      <c r="C450" s="1">
        <v>20.03397</v>
      </c>
      <c r="D450" s="1">
        <v>9.9514999999999993</v>
      </c>
      <c r="E450" s="1">
        <v>0.4728696</v>
      </c>
      <c r="F450" s="1">
        <v>19.718720000000001</v>
      </c>
      <c r="G450" s="1">
        <v>-4.501265E-3</v>
      </c>
      <c r="H450" s="1">
        <v>1.965868E-3</v>
      </c>
      <c r="I450" s="1">
        <v>-5.8504550000000002E-2</v>
      </c>
      <c r="J450" s="1">
        <v>-180.14060000000001</v>
      </c>
      <c r="K450" s="1">
        <f t="shared" si="12"/>
        <v>0</v>
      </c>
      <c r="N450" s="1">
        <v>-4.501265E-3</v>
      </c>
      <c r="O450" s="1">
        <v>1.965868E-3</v>
      </c>
      <c r="Y450" s="1">
        <v>108.9127</v>
      </c>
      <c r="Z450" s="1">
        <v>2.0823439999999999E-3</v>
      </c>
      <c r="AB450" s="1">
        <v>0.4728696</v>
      </c>
      <c r="AC450" s="1">
        <v>1.965868E-3</v>
      </c>
      <c r="AD450" s="1">
        <f t="shared" si="13"/>
        <v>-7.4853399999999992E-4</v>
      </c>
    </row>
    <row r="451" spans="1:30">
      <c r="A451" s="1">
        <v>527.33600000000001</v>
      </c>
      <c r="B451" s="1">
        <v>19.561900000000001</v>
      </c>
      <c r="C451" s="1">
        <v>20.03201</v>
      </c>
      <c r="D451" s="1">
        <v>9.9505040000000005</v>
      </c>
      <c r="E451" s="1">
        <v>0.47011190000000003</v>
      </c>
      <c r="F451" s="1">
        <v>19.718599999999999</v>
      </c>
      <c r="G451" s="1">
        <v>-4.504887E-3</v>
      </c>
      <c r="H451" s="1">
        <v>1.965868E-3</v>
      </c>
      <c r="I451" s="1">
        <v>-5.8836930000000003E-2</v>
      </c>
      <c r="J451" s="1">
        <v>-180.28559999999999</v>
      </c>
      <c r="K451" s="1">
        <f t="shared" ref="K451:K514" si="14">H452-H451</f>
        <v>0</v>
      </c>
      <c r="N451" s="1">
        <v>-4.504887E-3</v>
      </c>
      <c r="O451" s="1">
        <v>1.965868E-3</v>
      </c>
      <c r="Y451" s="1">
        <v>109.20480000000001</v>
      </c>
      <c r="Z451" s="1">
        <v>2.0823439999999999E-3</v>
      </c>
      <c r="AB451" s="1">
        <v>0.47011190000000003</v>
      </c>
      <c r="AC451" s="1">
        <v>1.965868E-3</v>
      </c>
      <c r="AD451" s="1">
        <f t="shared" ref="AD451:AD514" si="15">AC451+$AA$2</f>
        <v>-7.4853399999999992E-4</v>
      </c>
    </row>
    <row r="452" spans="1:30">
      <c r="A452" s="1">
        <v>528.45100000000002</v>
      </c>
      <c r="B452" s="1">
        <v>19.508430000000001</v>
      </c>
      <c r="C452" s="1">
        <v>20.034140000000001</v>
      </c>
      <c r="D452" s="1">
        <v>9.9512789999999995</v>
      </c>
      <c r="E452" s="1">
        <v>0.52570539999999999</v>
      </c>
      <c r="F452" s="1">
        <v>19.683669999999999</v>
      </c>
      <c r="G452" s="1">
        <v>-4.5027670000000004E-3</v>
      </c>
      <c r="H452" s="1">
        <v>1.965868E-3</v>
      </c>
      <c r="I452" s="1">
        <v>-5.8109790000000001E-2</v>
      </c>
      <c r="J452" s="1">
        <v>-180.20079999999999</v>
      </c>
      <c r="K452" s="1">
        <f t="shared" si="14"/>
        <v>0</v>
      </c>
      <c r="N452" s="1">
        <v>-4.5027670000000004E-3</v>
      </c>
      <c r="O452" s="1">
        <v>1.965868E-3</v>
      </c>
      <c r="Y452" s="1">
        <v>109.774</v>
      </c>
      <c r="Z452" s="1">
        <v>2.0823439999999999E-3</v>
      </c>
      <c r="AB452" s="1">
        <v>0.52570539999999999</v>
      </c>
      <c r="AC452" s="1">
        <v>1.965868E-3</v>
      </c>
      <c r="AD452" s="1">
        <f t="shared" si="15"/>
        <v>-7.4853399999999992E-4</v>
      </c>
    </row>
    <row r="453" spans="1:30">
      <c r="A453" s="1">
        <v>529.56899999999996</v>
      </c>
      <c r="B453" s="1">
        <v>19.50826</v>
      </c>
      <c r="C453" s="1">
        <v>20.03425</v>
      </c>
      <c r="D453" s="1">
        <v>9.9514560000000003</v>
      </c>
      <c r="E453" s="1">
        <v>0.52598889999999998</v>
      </c>
      <c r="F453" s="1">
        <v>19.683589999999999</v>
      </c>
      <c r="G453" s="1">
        <v>-4.4997830000000003E-3</v>
      </c>
      <c r="H453" s="1">
        <v>1.965868E-3</v>
      </c>
      <c r="I453" s="1">
        <v>-5.8245159999999997E-2</v>
      </c>
      <c r="J453" s="1">
        <v>-180.0813</v>
      </c>
      <c r="K453" s="1">
        <f t="shared" si="14"/>
        <v>-2.4200000000012406E-7</v>
      </c>
      <c r="N453" s="1">
        <v>-4.4997830000000003E-3</v>
      </c>
      <c r="O453" s="1">
        <v>1.965868E-3</v>
      </c>
      <c r="Y453" s="1">
        <v>110.065</v>
      </c>
      <c r="Z453" s="1">
        <v>2.0823439999999999E-3</v>
      </c>
      <c r="AB453" s="1">
        <v>0.52598889999999998</v>
      </c>
      <c r="AC453" s="1">
        <v>1.965868E-3</v>
      </c>
      <c r="AD453" s="1">
        <f t="shared" si="15"/>
        <v>-7.4853399999999992E-4</v>
      </c>
    </row>
    <row r="454" spans="1:30">
      <c r="A454" s="1">
        <v>530.68499999999995</v>
      </c>
      <c r="B454" s="1">
        <v>19.508500000000002</v>
      </c>
      <c r="C454" s="1">
        <v>20.033909999999999</v>
      </c>
      <c r="D454" s="1">
        <v>9.9514569999999996</v>
      </c>
      <c r="E454" s="1">
        <v>0.5254122</v>
      </c>
      <c r="F454" s="1">
        <v>19.683630000000001</v>
      </c>
      <c r="G454" s="1">
        <v>-4.5007240000000002E-3</v>
      </c>
      <c r="H454" s="1">
        <v>1.9656259999999998E-3</v>
      </c>
      <c r="I454" s="1">
        <v>-5.8445579999999997E-2</v>
      </c>
      <c r="J454" s="1">
        <v>-180.119</v>
      </c>
      <c r="K454" s="1">
        <f t="shared" si="14"/>
        <v>2.4200000000012406E-7</v>
      </c>
      <c r="N454" s="1">
        <v>-4.5007240000000002E-3</v>
      </c>
      <c r="O454" s="1">
        <v>1.9656259999999998E-3</v>
      </c>
      <c r="Y454" s="1">
        <v>110.3569</v>
      </c>
      <c r="Z454" s="1">
        <v>2.0823439999999999E-3</v>
      </c>
      <c r="AB454" s="1">
        <v>0.5254122</v>
      </c>
      <c r="AC454" s="1">
        <v>1.9656259999999998E-3</v>
      </c>
      <c r="AD454" s="1">
        <f t="shared" si="15"/>
        <v>-7.4877600000000004E-4</v>
      </c>
    </row>
    <row r="455" spans="1:30">
      <c r="A455" s="1">
        <v>531.80200000000002</v>
      </c>
      <c r="B455" s="1">
        <v>19.454560000000001</v>
      </c>
      <c r="C455" s="1">
        <v>20.034310000000001</v>
      </c>
      <c r="D455" s="1">
        <v>9.9514739999999993</v>
      </c>
      <c r="E455" s="1">
        <v>0.57974979999999998</v>
      </c>
      <c r="F455" s="1">
        <v>19.64781</v>
      </c>
      <c r="G455" s="1">
        <v>-4.4934520000000002E-3</v>
      </c>
      <c r="H455" s="1">
        <v>1.965868E-3</v>
      </c>
      <c r="I455" s="1">
        <v>-5.7593320000000003E-2</v>
      </c>
      <c r="J455" s="1">
        <v>-179.8279</v>
      </c>
      <c r="K455" s="1">
        <f t="shared" si="14"/>
        <v>0</v>
      </c>
      <c r="N455" s="1">
        <v>-4.4934520000000002E-3</v>
      </c>
      <c r="O455" s="1">
        <v>1.965868E-3</v>
      </c>
      <c r="Y455" s="1">
        <v>110.64709999999999</v>
      </c>
      <c r="Z455" s="1">
        <v>2.0823439999999999E-3</v>
      </c>
      <c r="AB455" s="1">
        <v>0.57974979999999998</v>
      </c>
      <c r="AC455" s="1">
        <v>1.965868E-3</v>
      </c>
      <c r="AD455" s="1">
        <f t="shared" si="15"/>
        <v>-7.4853399999999992E-4</v>
      </c>
    </row>
    <row r="456" spans="1:30">
      <c r="A456" s="1">
        <v>532.91999999999996</v>
      </c>
      <c r="B456" s="1">
        <v>19.454650000000001</v>
      </c>
      <c r="C456" s="1">
        <v>20.032039999999999</v>
      </c>
      <c r="D456" s="1">
        <v>9.9502989999999993</v>
      </c>
      <c r="E456" s="1">
        <v>0.57738710000000004</v>
      </c>
      <c r="F456" s="1">
        <v>19.647110000000001</v>
      </c>
      <c r="G456" s="1">
        <v>-4.4927930000000001E-3</v>
      </c>
      <c r="H456" s="1">
        <v>1.965868E-3</v>
      </c>
      <c r="I456" s="1">
        <v>-5.7608689999999997E-2</v>
      </c>
      <c r="J456" s="1">
        <v>-179.80160000000001</v>
      </c>
      <c r="K456" s="1">
        <f t="shared" si="14"/>
        <v>0</v>
      </c>
      <c r="N456" s="1">
        <v>-4.4927930000000001E-3</v>
      </c>
      <c r="O456" s="1">
        <v>1.965868E-3</v>
      </c>
      <c r="Y456" s="1">
        <v>110.9357</v>
      </c>
      <c r="Z456" s="1">
        <v>2.0823439999999999E-3</v>
      </c>
      <c r="AB456" s="1">
        <v>0.57738710000000004</v>
      </c>
      <c r="AC456" s="1">
        <v>1.965868E-3</v>
      </c>
      <c r="AD456" s="1">
        <f t="shared" si="15"/>
        <v>-7.4853399999999992E-4</v>
      </c>
    </row>
    <row r="457" spans="1:30">
      <c r="A457" s="1">
        <v>534.03800000000001</v>
      </c>
      <c r="B457" s="1">
        <v>19.454699999999999</v>
      </c>
      <c r="C457" s="1">
        <v>20.034220000000001</v>
      </c>
      <c r="D457" s="1">
        <v>9.9513040000000004</v>
      </c>
      <c r="E457" s="1">
        <v>0.57951909999999995</v>
      </c>
      <c r="F457" s="1">
        <v>19.647880000000001</v>
      </c>
      <c r="G457" s="1">
        <v>-4.4946099999999996E-3</v>
      </c>
      <c r="H457" s="1">
        <v>1.965868E-3</v>
      </c>
      <c r="I457" s="1">
        <v>-5.7681660000000003E-2</v>
      </c>
      <c r="J457" s="1">
        <v>-179.87430000000001</v>
      </c>
      <c r="K457" s="1">
        <f t="shared" si="14"/>
        <v>-2.4200000000012406E-7</v>
      </c>
      <c r="N457" s="1">
        <v>-4.4946099999999996E-3</v>
      </c>
      <c r="O457" s="1">
        <v>1.965868E-3</v>
      </c>
      <c r="Y457" s="1">
        <v>111.22920000000001</v>
      </c>
      <c r="Z457" s="1">
        <v>2.0823439999999999E-3</v>
      </c>
      <c r="AB457" s="1">
        <v>0.57951909999999995</v>
      </c>
      <c r="AC457" s="1">
        <v>1.965868E-3</v>
      </c>
      <c r="AD457" s="1">
        <f t="shared" si="15"/>
        <v>-7.4853399999999992E-4</v>
      </c>
    </row>
    <row r="458" spans="1:30">
      <c r="A458" s="1">
        <v>535.15899999999999</v>
      </c>
      <c r="B458" s="1">
        <v>19.454550000000001</v>
      </c>
      <c r="C458" s="1">
        <v>20.030860000000001</v>
      </c>
      <c r="D458" s="1">
        <v>9.9503079999999997</v>
      </c>
      <c r="E458" s="1">
        <v>0.5763047</v>
      </c>
      <c r="F458" s="1">
        <v>19.646660000000001</v>
      </c>
      <c r="G458" s="1">
        <v>-4.4966490000000001E-3</v>
      </c>
      <c r="H458" s="1">
        <v>1.9656259999999998E-3</v>
      </c>
      <c r="I458" s="1">
        <v>-5.7819370000000002E-2</v>
      </c>
      <c r="J458" s="1">
        <v>-179.95590000000001</v>
      </c>
      <c r="K458" s="1">
        <f t="shared" si="14"/>
        <v>2.4200000000012406E-7</v>
      </c>
      <c r="N458" s="1">
        <v>-4.4966490000000001E-3</v>
      </c>
      <c r="O458" s="1">
        <v>1.9656259999999998E-3</v>
      </c>
      <c r="Y458" s="1">
        <v>111.52379999999999</v>
      </c>
      <c r="Z458" s="1">
        <v>2.0823439999999999E-3</v>
      </c>
      <c r="AB458" s="1">
        <v>0.5763047</v>
      </c>
      <c r="AC458" s="1">
        <v>1.9656259999999998E-3</v>
      </c>
      <c r="AD458" s="1">
        <f t="shared" si="15"/>
        <v>-7.4877600000000004E-4</v>
      </c>
    </row>
    <row r="459" spans="1:30">
      <c r="A459" s="1">
        <v>536.27200000000005</v>
      </c>
      <c r="B459" s="1">
        <v>19.454709999999999</v>
      </c>
      <c r="C459" s="1">
        <v>20.03454</v>
      </c>
      <c r="D459" s="1">
        <v>9.9514379999999996</v>
      </c>
      <c r="E459" s="1">
        <v>0.57982800000000001</v>
      </c>
      <c r="F459" s="1">
        <v>19.64799</v>
      </c>
      <c r="G459" s="1">
        <v>-4.4984029999999998E-3</v>
      </c>
      <c r="H459" s="1">
        <v>1.965868E-3</v>
      </c>
      <c r="I459" s="1">
        <v>-5.803125E-2</v>
      </c>
      <c r="J459" s="1">
        <v>-180.02610000000001</v>
      </c>
      <c r="K459" s="1">
        <f t="shared" si="14"/>
        <v>0</v>
      </c>
      <c r="N459" s="1">
        <v>-4.4984029999999998E-3</v>
      </c>
      <c r="O459" s="1">
        <v>1.965868E-3</v>
      </c>
      <c r="Y459" s="1">
        <v>112.0873</v>
      </c>
      <c r="Z459" s="1">
        <v>2.0823439999999999E-3</v>
      </c>
      <c r="AB459" s="1">
        <v>0.57982800000000001</v>
      </c>
      <c r="AC459" s="1">
        <v>1.965868E-3</v>
      </c>
      <c r="AD459" s="1">
        <f t="shared" si="15"/>
        <v>-7.4853399999999992E-4</v>
      </c>
    </row>
    <row r="460" spans="1:30">
      <c r="A460" s="1">
        <v>537.39300000000003</v>
      </c>
      <c r="B460" s="1">
        <v>19.45467</v>
      </c>
      <c r="C460" s="1">
        <v>20.034279999999999</v>
      </c>
      <c r="D460" s="1">
        <v>9.950939</v>
      </c>
      <c r="E460" s="1">
        <v>0.57960590000000001</v>
      </c>
      <c r="F460" s="1">
        <v>19.647880000000001</v>
      </c>
      <c r="G460" s="1">
        <v>-4.4972520000000002E-3</v>
      </c>
      <c r="H460" s="1">
        <v>1.965868E-3</v>
      </c>
      <c r="I460" s="1">
        <v>-5.8308980000000003E-2</v>
      </c>
      <c r="J460" s="1">
        <v>-179.98</v>
      </c>
      <c r="K460" s="1">
        <f t="shared" si="14"/>
        <v>0</v>
      </c>
      <c r="N460" s="1">
        <v>-4.4972520000000002E-3</v>
      </c>
      <c r="O460" s="1">
        <v>1.965868E-3</v>
      </c>
      <c r="Y460" s="1">
        <v>112.37350000000001</v>
      </c>
      <c r="Z460" s="1">
        <v>2.0823439999999999E-3</v>
      </c>
      <c r="AB460" s="1">
        <v>0.57960590000000001</v>
      </c>
      <c r="AC460" s="1">
        <v>1.965868E-3</v>
      </c>
      <c r="AD460" s="1">
        <f t="shared" si="15"/>
        <v>-7.4853399999999992E-4</v>
      </c>
    </row>
    <row r="461" spans="1:30">
      <c r="A461" s="1">
        <v>538.50699999999995</v>
      </c>
      <c r="B461" s="1">
        <v>19.401530000000001</v>
      </c>
      <c r="C461" s="1">
        <v>20.033989999999999</v>
      </c>
      <c r="D461" s="1">
        <v>9.9514549999999993</v>
      </c>
      <c r="E461" s="1">
        <v>0.63245879999999999</v>
      </c>
      <c r="F461" s="1">
        <v>19.612349999999999</v>
      </c>
      <c r="G461" s="1">
        <v>-4.4952600000000001E-3</v>
      </c>
      <c r="H461" s="1">
        <v>1.965868E-3</v>
      </c>
      <c r="I461" s="1">
        <v>-5.7553350000000003E-2</v>
      </c>
      <c r="J461" s="1">
        <v>-179.90029999999999</v>
      </c>
      <c r="K461" s="1">
        <f t="shared" si="14"/>
        <v>0</v>
      </c>
      <c r="N461" s="1">
        <v>-4.4952600000000001E-3</v>
      </c>
      <c r="O461" s="1">
        <v>1.965868E-3</v>
      </c>
      <c r="Y461" s="1">
        <v>112.6632</v>
      </c>
      <c r="Z461" s="1">
        <v>2.0823439999999999E-3</v>
      </c>
      <c r="AB461" s="1">
        <v>0.63245879999999999</v>
      </c>
      <c r="AC461" s="1">
        <v>1.965868E-3</v>
      </c>
      <c r="AD461" s="1">
        <f t="shared" si="15"/>
        <v>-7.4853399999999992E-4</v>
      </c>
    </row>
    <row r="462" spans="1:30">
      <c r="A462" s="1">
        <v>539.62400000000002</v>
      </c>
      <c r="B462" s="1">
        <v>19.40136</v>
      </c>
      <c r="C462" s="1">
        <v>20.03434</v>
      </c>
      <c r="D462" s="1">
        <v>9.9515969999999996</v>
      </c>
      <c r="E462" s="1">
        <v>0.63297389999999998</v>
      </c>
      <c r="F462" s="1">
        <v>19.612349999999999</v>
      </c>
      <c r="G462" s="1">
        <v>-4.4932100000000001E-3</v>
      </c>
      <c r="H462" s="1">
        <v>1.965868E-3</v>
      </c>
      <c r="I462" s="1">
        <v>-5.7649190000000003E-2</v>
      </c>
      <c r="J462" s="1">
        <v>-179.81829999999999</v>
      </c>
      <c r="K462" s="1">
        <f t="shared" si="14"/>
        <v>0</v>
      </c>
      <c r="N462" s="1">
        <v>-4.4932100000000001E-3</v>
      </c>
      <c r="O462" s="1">
        <v>1.965868E-3</v>
      </c>
      <c r="Y462" s="1">
        <v>112.9397</v>
      </c>
      <c r="Z462" s="1">
        <v>2.0823439999999999E-3</v>
      </c>
      <c r="AB462" s="1">
        <v>0.63297389999999998</v>
      </c>
      <c r="AC462" s="1">
        <v>1.965868E-3</v>
      </c>
      <c r="AD462" s="1">
        <f t="shared" si="15"/>
        <v>-7.4853399999999992E-4</v>
      </c>
    </row>
    <row r="463" spans="1:30">
      <c r="A463" s="1">
        <v>540.74199999999996</v>
      </c>
      <c r="B463" s="1">
        <v>19.401489999999999</v>
      </c>
      <c r="C463" s="1">
        <v>20.031600000000001</v>
      </c>
      <c r="D463" s="1">
        <v>9.9505909999999993</v>
      </c>
      <c r="E463" s="1">
        <v>0.63011519999999999</v>
      </c>
      <c r="F463" s="1">
        <v>19.611529999999998</v>
      </c>
      <c r="G463" s="1">
        <v>-4.4965229999999997E-3</v>
      </c>
      <c r="H463" s="1">
        <v>1.965868E-3</v>
      </c>
      <c r="I463" s="1">
        <v>-5.7806580000000003E-2</v>
      </c>
      <c r="J463" s="1">
        <v>-179.95079999999999</v>
      </c>
      <c r="K463" s="1">
        <f t="shared" si="14"/>
        <v>0</v>
      </c>
      <c r="N463" s="1">
        <v>-4.4965229999999997E-3</v>
      </c>
      <c r="O463" s="1">
        <v>1.965868E-3</v>
      </c>
      <c r="Y463" s="1">
        <v>113.23350000000001</v>
      </c>
      <c r="Z463" s="1">
        <v>2.0823439999999999E-3</v>
      </c>
      <c r="AB463" s="1">
        <v>0.63011519999999999</v>
      </c>
      <c r="AC463" s="1">
        <v>1.965868E-3</v>
      </c>
      <c r="AD463" s="1">
        <f t="shared" si="15"/>
        <v>-7.4853399999999992E-4</v>
      </c>
    </row>
    <row r="464" spans="1:30">
      <c r="A464" s="1">
        <v>541.86</v>
      </c>
      <c r="B464" s="1">
        <v>19.401489999999999</v>
      </c>
      <c r="C464" s="1">
        <v>20.034189999999999</v>
      </c>
      <c r="D464" s="1">
        <v>9.9514720000000008</v>
      </c>
      <c r="E464" s="1">
        <v>0.63270479999999996</v>
      </c>
      <c r="F464" s="1">
        <v>19.612390000000001</v>
      </c>
      <c r="G464" s="1">
        <v>-4.4979449999999997E-3</v>
      </c>
      <c r="H464" s="1">
        <v>1.965868E-3</v>
      </c>
      <c r="I464" s="1">
        <v>-5.8031810000000003E-2</v>
      </c>
      <c r="J464" s="1">
        <v>-180.0077</v>
      </c>
      <c r="K464" s="1">
        <f t="shared" si="14"/>
        <v>0</v>
      </c>
      <c r="N464" s="1">
        <v>-4.4979449999999997E-3</v>
      </c>
      <c r="O464" s="1">
        <v>1.965868E-3</v>
      </c>
      <c r="Y464" s="1">
        <v>113.5202</v>
      </c>
      <c r="Z464" s="1">
        <v>2.0823439999999999E-3</v>
      </c>
      <c r="AB464" s="1">
        <v>0.63270479999999996</v>
      </c>
      <c r="AC464" s="1">
        <v>1.965868E-3</v>
      </c>
      <c r="AD464" s="1">
        <f t="shared" si="15"/>
        <v>-7.4853399999999992E-4</v>
      </c>
    </row>
    <row r="465" spans="1:30">
      <c r="A465" s="1">
        <v>542.97299999999996</v>
      </c>
      <c r="B465" s="1">
        <v>19.401420000000002</v>
      </c>
      <c r="C465" s="1">
        <v>20.031860000000002</v>
      </c>
      <c r="D465" s="1">
        <v>9.9504129999999993</v>
      </c>
      <c r="E465" s="1">
        <v>0.63043700000000003</v>
      </c>
      <c r="F465" s="1">
        <v>19.61157</v>
      </c>
      <c r="G465" s="1">
        <v>-4.4922019999999998E-3</v>
      </c>
      <c r="H465" s="1">
        <v>1.965868E-3</v>
      </c>
      <c r="I465" s="1">
        <v>-5.8323989999999999E-2</v>
      </c>
      <c r="J465" s="1">
        <v>-179.77789999999999</v>
      </c>
      <c r="K465" s="1">
        <f t="shared" si="14"/>
        <v>0</v>
      </c>
      <c r="N465" s="1">
        <v>-4.4922019999999998E-3</v>
      </c>
      <c r="O465" s="1">
        <v>1.965868E-3</v>
      </c>
      <c r="Y465" s="1">
        <v>113.80970000000001</v>
      </c>
      <c r="Z465" s="1">
        <v>2.0823439999999999E-3</v>
      </c>
      <c r="AB465" s="1">
        <v>0.63043700000000003</v>
      </c>
      <c r="AC465" s="1">
        <v>1.965868E-3</v>
      </c>
      <c r="AD465" s="1">
        <f t="shared" si="15"/>
        <v>-7.4853399999999992E-4</v>
      </c>
    </row>
    <row r="466" spans="1:30">
      <c r="A466" s="1">
        <v>544.08900000000006</v>
      </c>
      <c r="B466" s="1">
        <v>19.347580000000001</v>
      </c>
      <c r="C466" s="1">
        <v>20.034649999999999</v>
      </c>
      <c r="D466" s="1">
        <v>9.9515340000000005</v>
      </c>
      <c r="E466" s="1">
        <v>0.68707249999999997</v>
      </c>
      <c r="F466" s="1">
        <v>19.576599999999999</v>
      </c>
      <c r="G466" s="1">
        <v>-4.4943689999999998E-3</v>
      </c>
      <c r="H466" s="1">
        <v>1.965868E-3</v>
      </c>
      <c r="I466" s="1">
        <v>-5.7779079999999997E-2</v>
      </c>
      <c r="J466" s="1">
        <v>-179.8647</v>
      </c>
      <c r="K466" s="1">
        <f t="shared" si="14"/>
        <v>0</v>
      </c>
      <c r="N466" s="1">
        <v>-4.4943689999999998E-3</v>
      </c>
      <c r="O466" s="1">
        <v>1.965868E-3</v>
      </c>
      <c r="Y466" s="1">
        <v>114.3772</v>
      </c>
      <c r="Z466" s="1">
        <v>2.0823439999999999E-3</v>
      </c>
      <c r="AB466" s="1">
        <v>0.68707249999999997</v>
      </c>
      <c r="AC466" s="1">
        <v>1.965868E-3</v>
      </c>
      <c r="AD466" s="1">
        <f t="shared" si="15"/>
        <v>-7.4853399999999992E-4</v>
      </c>
    </row>
    <row r="467" spans="1:30">
      <c r="A467" s="1">
        <v>545.21</v>
      </c>
      <c r="B467" s="1">
        <v>19.347560000000001</v>
      </c>
      <c r="C467" s="1">
        <v>20.034389999999998</v>
      </c>
      <c r="D467" s="1">
        <v>9.9510090000000009</v>
      </c>
      <c r="E467" s="1">
        <v>0.68683260000000002</v>
      </c>
      <c r="F467" s="1">
        <v>19.576509999999999</v>
      </c>
      <c r="G467" s="1">
        <v>-4.4925169999999997E-3</v>
      </c>
      <c r="H467" s="1">
        <v>1.965868E-3</v>
      </c>
      <c r="I467" s="1">
        <v>-5.7889169999999997E-2</v>
      </c>
      <c r="J467" s="1">
        <v>-179.79050000000001</v>
      </c>
      <c r="K467" s="1">
        <f t="shared" si="14"/>
        <v>0</v>
      </c>
      <c r="N467" s="1">
        <v>-4.4925169999999997E-3</v>
      </c>
      <c r="O467" s="1">
        <v>1.965868E-3</v>
      </c>
      <c r="Y467" s="1">
        <v>114.66330000000001</v>
      </c>
      <c r="Z467" s="1">
        <v>2.0823439999999999E-3</v>
      </c>
      <c r="AB467" s="1">
        <v>0.68683260000000002</v>
      </c>
      <c r="AC467" s="1">
        <v>1.965868E-3</v>
      </c>
      <c r="AD467" s="1">
        <f t="shared" si="15"/>
        <v>-7.4853399999999992E-4</v>
      </c>
    </row>
    <row r="468" spans="1:30">
      <c r="A468" s="1">
        <v>546.32399999999996</v>
      </c>
      <c r="B468" s="1">
        <v>19.347629999999999</v>
      </c>
      <c r="C468" s="1">
        <v>20.034939999999999</v>
      </c>
      <c r="D468" s="1">
        <v>9.9515449999999994</v>
      </c>
      <c r="E468" s="1">
        <v>0.68731699999999996</v>
      </c>
      <c r="F468" s="1">
        <v>19.576730000000001</v>
      </c>
      <c r="G468" s="1">
        <v>-4.4942740000000004E-3</v>
      </c>
      <c r="H468" s="1">
        <v>1.965868E-3</v>
      </c>
      <c r="I468" s="1">
        <v>-5.8058249999999999E-2</v>
      </c>
      <c r="J468" s="1">
        <v>-179.86089999999999</v>
      </c>
      <c r="K468" s="1">
        <f t="shared" si="14"/>
        <v>0</v>
      </c>
      <c r="N468" s="1">
        <v>-4.4942740000000004E-3</v>
      </c>
      <c r="O468" s="1">
        <v>1.965868E-3</v>
      </c>
      <c r="Y468" s="1">
        <v>114.95489999999999</v>
      </c>
      <c r="Z468" s="1">
        <v>2.0821030000000001E-3</v>
      </c>
      <c r="AB468" s="1">
        <v>0.68731699999999996</v>
      </c>
      <c r="AC468" s="1">
        <v>1.965868E-3</v>
      </c>
      <c r="AD468" s="1">
        <f t="shared" si="15"/>
        <v>-7.4853399999999992E-4</v>
      </c>
    </row>
    <row r="469" spans="1:30">
      <c r="A469" s="1">
        <v>547.44399999999996</v>
      </c>
      <c r="B469" s="1">
        <v>19.294229999999999</v>
      </c>
      <c r="C469" s="1">
        <v>20.03454</v>
      </c>
      <c r="D469" s="1">
        <v>9.9516089999999995</v>
      </c>
      <c r="E469" s="1">
        <v>0.7403149</v>
      </c>
      <c r="F469" s="1">
        <v>19.541</v>
      </c>
      <c r="G469" s="1">
        <v>-4.4919529999999999E-3</v>
      </c>
      <c r="H469" s="1">
        <v>1.965868E-3</v>
      </c>
      <c r="I469" s="1">
        <v>-5.727078E-2</v>
      </c>
      <c r="J469" s="1">
        <v>-179.768</v>
      </c>
      <c r="K469" s="1">
        <f t="shared" si="14"/>
        <v>0</v>
      </c>
      <c r="N469" s="1">
        <v>-4.4919529999999999E-3</v>
      </c>
      <c r="O469" s="1">
        <v>1.965868E-3</v>
      </c>
      <c r="Y469" s="1">
        <v>115.2385</v>
      </c>
      <c r="Z469" s="1">
        <v>2.0823439999999999E-3</v>
      </c>
      <c r="AB469" s="1">
        <v>0.7403149</v>
      </c>
      <c r="AC469" s="1">
        <v>1.965868E-3</v>
      </c>
      <c r="AD469" s="1">
        <f t="shared" si="15"/>
        <v>-7.4853399999999992E-4</v>
      </c>
    </row>
    <row r="470" spans="1:30">
      <c r="A470" s="1">
        <v>548.56200000000001</v>
      </c>
      <c r="B470" s="1">
        <v>19.294229999999999</v>
      </c>
      <c r="C470" s="1">
        <v>19.855889999999999</v>
      </c>
      <c r="D470" s="1">
        <v>9.9506019999999999</v>
      </c>
      <c r="E470" s="1">
        <v>0.56166110000000002</v>
      </c>
      <c r="F470" s="1">
        <v>19.481449999999999</v>
      </c>
      <c r="G470" s="1">
        <v>-4.4916340000000004E-3</v>
      </c>
      <c r="H470" s="1">
        <v>1.965868E-3</v>
      </c>
      <c r="I470" s="1">
        <v>-5.7259450000000003E-2</v>
      </c>
      <c r="J470" s="1">
        <v>-179.7552</v>
      </c>
      <c r="K470" s="1">
        <f t="shared" si="14"/>
        <v>0</v>
      </c>
      <c r="N470" s="1">
        <v>-4.4916340000000004E-3</v>
      </c>
      <c r="O470" s="1">
        <v>1.965868E-3</v>
      </c>
      <c r="Y470" s="1">
        <v>115.5283</v>
      </c>
      <c r="Z470" s="1">
        <v>2.0823439999999999E-3</v>
      </c>
      <c r="AB470" s="1">
        <v>0.56166110000000002</v>
      </c>
      <c r="AC470" s="1">
        <v>1.965868E-3</v>
      </c>
      <c r="AD470" s="1">
        <f t="shared" si="15"/>
        <v>-7.4853399999999992E-4</v>
      </c>
    </row>
    <row r="471" spans="1:30">
      <c r="A471" s="1">
        <v>549.67499999999995</v>
      </c>
      <c r="B471" s="1">
        <v>19.29421</v>
      </c>
      <c r="C471" s="1">
        <v>19.85868</v>
      </c>
      <c r="D471" s="1">
        <v>9.9515290000000007</v>
      </c>
      <c r="E471" s="1">
        <v>0.56446989999999997</v>
      </c>
      <c r="F471" s="1">
        <v>19.48237</v>
      </c>
      <c r="G471" s="1">
        <v>-4.4846189999999996E-3</v>
      </c>
      <c r="H471" s="1">
        <v>1.965868E-3</v>
      </c>
      <c r="I471" s="1">
        <v>-5.7305450000000001E-2</v>
      </c>
      <c r="J471" s="1">
        <v>-179.47450000000001</v>
      </c>
      <c r="K471" s="1">
        <f t="shared" si="14"/>
        <v>0</v>
      </c>
      <c r="N471" s="1">
        <v>-4.4846189999999996E-3</v>
      </c>
      <c r="O471" s="1">
        <v>1.965868E-3</v>
      </c>
      <c r="Y471" s="1">
        <v>115.8129</v>
      </c>
      <c r="Z471" s="1">
        <v>2.0823439999999999E-3</v>
      </c>
      <c r="AB471" s="1">
        <v>0.56446989999999997</v>
      </c>
      <c r="AC471" s="1">
        <v>1.965868E-3</v>
      </c>
      <c r="AD471" s="1">
        <f t="shared" si="15"/>
        <v>-7.4853399999999992E-4</v>
      </c>
    </row>
    <row r="472" spans="1:30">
      <c r="A472" s="1">
        <v>550.79100000000005</v>
      </c>
      <c r="B472" s="1">
        <v>19.294090000000001</v>
      </c>
      <c r="C472" s="1">
        <v>19.85575</v>
      </c>
      <c r="D472" s="1">
        <v>9.9503000000000004</v>
      </c>
      <c r="E472" s="1">
        <v>0.56166090000000002</v>
      </c>
      <c r="F472" s="1">
        <v>19.481310000000001</v>
      </c>
      <c r="G472" s="1">
        <v>-4.4909879999999996E-3</v>
      </c>
      <c r="H472" s="1">
        <v>1.965868E-3</v>
      </c>
      <c r="I472" s="1">
        <v>-5.7418549999999999E-2</v>
      </c>
      <c r="J472" s="1">
        <v>-179.7294</v>
      </c>
      <c r="K472" s="1">
        <f t="shared" si="14"/>
        <v>0</v>
      </c>
      <c r="N472" s="1">
        <v>-4.4909879999999996E-3</v>
      </c>
      <c r="O472" s="1">
        <v>1.965868E-3</v>
      </c>
      <c r="Y472" s="1">
        <v>116.11190000000001</v>
      </c>
      <c r="Z472" s="1">
        <v>2.0823439999999999E-3</v>
      </c>
      <c r="AB472" s="1">
        <v>0.56166090000000002</v>
      </c>
      <c r="AC472" s="1">
        <v>1.965868E-3</v>
      </c>
      <c r="AD472" s="1">
        <f t="shared" si="15"/>
        <v>-7.4853399999999992E-4</v>
      </c>
    </row>
    <row r="473" spans="1:30">
      <c r="A473" s="1">
        <v>551.90800000000002</v>
      </c>
      <c r="B473" s="1">
        <v>19.294239999999999</v>
      </c>
      <c r="C473" s="1">
        <v>19.858910000000002</v>
      </c>
      <c r="D473" s="1">
        <v>9.9514840000000007</v>
      </c>
      <c r="E473" s="1">
        <v>0.56467400000000001</v>
      </c>
      <c r="F473" s="1">
        <v>19.48246</v>
      </c>
      <c r="G473" s="1">
        <v>-4.4865560000000001E-3</v>
      </c>
      <c r="H473" s="1">
        <v>1.965868E-3</v>
      </c>
      <c r="I473" s="1">
        <v>-5.7604229999999999E-2</v>
      </c>
      <c r="J473" s="1">
        <v>-179.55199999999999</v>
      </c>
      <c r="K473" s="1">
        <f t="shared" si="14"/>
        <v>0</v>
      </c>
      <c r="N473" s="1">
        <v>-4.4865560000000001E-3</v>
      </c>
      <c r="O473" s="1">
        <v>1.965868E-3</v>
      </c>
      <c r="Y473" s="1">
        <v>116.3871</v>
      </c>
      <c r="Z473" s="1">
        <v>2.0821030000000001E-3</v>
      </c>
      <c r="AB473" s="1">
        <v>0.56467400000000001</v>
      </c>
      <c r="AC473" s="1">
        <v>1.965868E-3</v>
      </c>
      <c r="AD473" s="1">
        <f t="shared" si="15"/>
        <v>-7.4853399999999992E-4</v>
      </c>
    </row>
    <row r="474" spans="1:30">
      <c r="A474" s="1">
        <v>553.029</v>
      </c>
      <c r="B474" s="1">
        <v>19.293759999999999</v>
      </c>
      <c r="C474" s="1">
        <v>19.858799999999999</v>
      </c>
      <c r="D474" s="1">
        <v>9.9511990000000008</v>
      </c>
      <c r="E474" s="1">
        <v>0.56503950000000003</v>
      </c>
      <c r="F474" s="1">
        <v>19.482099999999999</v>
      </c>
      <c r="G474" s="1">
        <v>-4.4931859999999997E-3</v>
      </c>
      <c r="H474" s="1">
        <v>1.965868E-3</v>
      </c>
      <c r="I474" s="1">
        <v>-5.784798E-2</v>
      </c>
      <c r="J474" s="1">
        <v>-179.81729999999999</v>
      </c>
      <c r="K474" s="1">
        <f t="shared" si="14"/>
        <v>0</v>
      </c>
      <c r="N474" s="1">
        <v>-4.4931859999999997E-3</v>
      </c>
      <c r="O474" s="1">
        <v>1.965868E-3</v>
      </c>
      <c r="Y474" s="1">
        <v>116.6777</v>
      </c>
      <c r="Z474" s="1">
        <v>2.0517170000000002E-3</v>
      </c>
      <c r="AB474" s="1">
        <v>0.56503950000000003</v>
      </c>
      <c r="AC474" s="1">
        <v>1.965868E-3</v>
      </c>
      <c r="AD474" s="1">
        <f t="shared" si="15"/>
        <v>-7.4853399999999992E-4</v>
      </c>
    </row>
    <row r="475" spans="1:30">
      <c r="A475" s="1">
        <v>554.14300000000003</v>
      </c>
      <c r="B475" s="1">
        <v>19.294229999999999</v>
      </c>
      <c r="C475" s="1">
        <v>19.858619999999998</v>
      </c>
      <c r="D475" s="1">
        <v>9.9514300000000002</v>
      </c>
      <c r="E475" s="1">
        <v>0.5643958</v>
      </c>
      <c r="F475" s="1">
        <v>19.48236</v>
      </c>
      <c r="G475" s="1">
        <v>-4.4850699999999999E-3</v>
      </c>
      <c r="H475" s="1">
        <v>1.965868E-3</v>
      </c>
      <c r="I475" s="1">
        <v>-5.81763E-2</v>
      </c>
      <c r="J475" s="1">
        <v>-179.49250000000001</v>
      </c>
      <c r="K475" s="1">
        <f t="shared" si="14"/>
        <v>-2.4200000000012406E-7</v>
      </c>
      <c r="N475" s="1">
        <v>-4.4850699999999999E-3</v>
      </c>
      <c r="O475" s="1">
        <v>1.965868E-3</v>
      </c>
      <c r="Y475" s="1">
        <v>117.2501</v>
      </c>
      <c r="Z475" s="1">
        <v>2.009757E-3</v>
      </c>
      <c r="AB475" s="1">
        <v>0.5643958</v>
      </c>
      <c r="AC475" s="1">
        <v>1.965868E-3</v>
      </c>
      <c r="AD475" s="1">
        <f t="shared" si="15"/>
        <v>-7.4853399999999992E-4</v>
      </c>
    </row>
    <row r="476" spans="1:30">
      <c r="A476" s="1">
        <v>555.26</v>
      </c>
      <c r="B476" s="1">
        <v>19.240939999999998</v>
      </c>
      <c r="C476" s="1">
        <v>19.858879999999999</v>
      </c>
      <c r="D476" s="1">
        <v>9.9513490000000004</v>
      </c>
      <c r="E476" s="1">
        <v>0.61793909999999996</v>
      </c>
      <c r="F476" s="1">
        <v>19.446919999999999</v>
      </c>
      <c r="G476" s="1">
        <v>-4.4863400000000001E-3</v>
      </c>
      <c r="H476" s="1">
        <v>1.9656259999999998E-3</v>
      </c>
      <c r="I476" s="1">
        <v>-5.7491639999999997E-2</v>
      </c>
      <c r="J476" s="1">
        <v>-179.54329999999999</v>
      </c>
      <c r="K476" s="1">
        <f t="shared" si="14"/>
        <v>2.4200000000012406E-7</v>
      </c>
      <c r="N476" s="1">
        <v>-4.4863400000000001E-3</v>
      </c>
      <c r="O476" s="1">
        <v>1.9656259999999998E-3</v>
      </c>
      <c r="Y476" s="1">
        <v>117.53230000000001</v>
      </c>
      <c r="Z476" s="1">
        <v>1.9576680000000001E-3</v>
      </c>
      <c r="AB476" s="1">
        <v>0.61793909999999996</v>
      </c>
      <c r="AC476" s="1">
        <v>1.9656259999999998E-3</v>
      </c>
      <c r="AD476" s="1">
        <f t="shared" si="15"/>
        <v>-7.4877600000000004E-4</v>
      </c>
    </row>
    <row r="477" spans="1:30">
      <c r="A477" s="1">
        <v>556.37699999999995</v>
      </c>
      <c r="B477" s="1">
        <v>19.240929999999999</v>
      </c>
      <c r="C477" s="1">
        <v>19.856000000000002</v>
      </c>
      <c r="D477" s="1">
        <v>9.9510919999999992</v>
      </c>
      <c r="E477" s="1">
        <v>0.61506939999999999</v>
      </c>
      <c r="F477" s="1">
        <v>19.445959999999999</v>
      </c>
      <c r="G477" s="1">
        <v>-4.4862829999999998E-3</v>
      </c>
      <c r="H477" s="1">
        <v>1.965868E-3</v>
      </c>
      <c r="I477" s="1">
        <v>-5.7633530000000002E-2</v>
      </c>
      <c r="J477" s="1">
        <v>-179.5411</v>
      </c>
      <c r="K477" s="1">
        <f t="shared" si="14"/>
        <v>0</v>
      </c>
      <c r="N477" s="1">
        <v>-4.4862829999999998E-3</v>
      </c>
      <c r="O477" s="1">
        <v>1.965868E-3</v>
      </c>
      <c r="Y477" s="1">
        <v>117.8227</v>
      </c>
      <c r="Z477" s="1">
        <v>1.894487E-3</v>
      </c>
      <c r="AB477" s="1">
        <v>0.61506939999999999</v>
      </c>
      <c r="AC477" s="1">
        <v>1.965868E-3</v>
      </c>
      <c r="AD477" s="1">
        <f t="shared" si="15"/>
        <v>-7.4853399999999992E-4</v>
      </c>
    </row>
    <row r="478" spans="1:30">
      <c r="A478" s="1">
        <v>557.49699999999996</v>
      </c>
      <c r="B478" s="1">
        <v>19.240960000000001</v>
      </c>
      <c r="C478" s="1">
        <v>19.859739999999999</v>
      </c>
      <c r="D478" s="1">
        <v>9.9515709999999995</v>
      </c>
      <c r="E478" s="1">
        <v>0.61878390000000005</v>
      </c>
      <c r="F478" s="1">
        <v>19.447220000000002</v>
      </c>
      <c r="G478" s="1">
        <v>-4.4784949999999999E-3</v>
      </c>
      <c r="H478" s="1">
        <v>1.965868E-3</v>
      </c>
      <c r="I478" s="1">
        <v>-5.7833919999999997E-2</v>
      </c>
      <c r="J478" s="1">
        <v>-179.2294</v>
      </c>
      <c r="K478" s="1">
        <f t="shared" si="14"/>
        <v>0</v>
      </c>
      <c r="N478" s="1">
        <v>-4.4784949999999999E-3</v>
      </c>
      <c r="O478" s="1">
        <v>1.965868E-3</v>
      </c>
      <c r="Y478" s="1">
        <v>118.10169999999999</v>
      </c>
      <c r="Z478" s="1">
        <v>1.892075E-3</v>
      </c>
      <c r="AB478" s="1">
        <v>0.61878390000000005</v>
      </c>
      <c r="AC478" s="1">
        <v>1.965868E-3</v>
      </c>
      <c r="AD478" s="1">
        <f t="shared" si="15"/>
        <v>-7.4853399999999992E-4</v>
      </c>
    </row>
    <row r="479" spans="1:30">
      <c r="A479" s="1">
        <v>558.61500000000001</v>
      </c>
      <c r="B479" s="1">
        <v>19.188110000000002</v>
      </c>
      <c r="C479" s="1">
        <v>19.856660000000002</v>
      </c>
      <c r="D479" s="1">
        <v>9.9502729999999993</v>
      </c>
      <c r="E479" s="1">
        <v>0.66855399999999998</v>
      </c>
      <c r="F479" s="1">
        <v>19.410959999999999</v>
      </c>
      <c r="G479" s="1">
        <v>-4.4845579999999996E-3</v>
      </c>
      <c r="H479" s="1">
        <v>1.965868E-3</v>
      </c>
      <c r="I479" s="1">
        <v>-5.7101039999999999E-2</v>
      </c>
      <c r="J479" s="1">
        <v>-179.47200000000001</v>
      </c>
      <c r="K479" s="1">
        <f t="shared" si="14"/>
        <v>0</v>
      </c>
      <c r="N479" s="1">
        <v>-4.4845579999999996E-3</v>
      </c>
      <c r="O479" s="1">
        <v>1.965868E-3</v>
      </c>
      <c r="Y479" s="1">
        <v>118.4011</v>
      </c>
      <c r="Z479" s="1">
        <v>1.892316E-3</v>
      </c>
      <c r="AB479" s="1">
        <v>0.66855399999999998</v>
      </c>
      <c r="AC479" s="1">
        <v>1.965868E-3</v>
      </c>
      <c r="AD479" s="1">
        <f t="shared" si="15"/>
        <v>-7.4853399999999992E-4</v>
      </c>
    </row>
    <row r="480" spans="1:30">
      <c r="A480" s="1">
        <v>559.73099999999999</v>
      </c>
      <c r="B480" s="1">
        <v>19.18815</v>
      </c>
      <c r="C480" s="1">
        <v>19.8596</v>
      </c>
      <c r="D480" s="1">
        <v>9.9514560000000003</v>
      </c>
      <c r="E480" s="1">
        <v>0.67144490000000001</v>
      </c>
      <c r="F480" s="1">
        <v>19.41197</v>
      </c>
      <c r="G480" s="1">
        <v>-4.4859549999999998E-3</v>
      </c>
      <c r="H480" s="1">
        <v>1.965868E-3</v>
      </c>
      <c r="I480" s="1">
        <v>-5.7125019999999999E-2</v>
      </c>
      <c r="J480" s="1">
        <v>-179.52789999999999</v>
      </c>
      <c r="K480" s="1">
        <f t="shared" si="14"/>
        <v>0</v>
      </c>
      <c r="N480" s="1">
        <v>-4.4859549999999998E-3</v>
      </c>
      <c r="O480" s="1">
        <v>1.965868E-3</v>
      </c>
      <c r="Y480" s="1">
        <v>118.6819</v>
      </c>
      <c r="Z480" s="1">
        <v>1.892316E-3</v>
      </c>
      <c r="AB480" s="1">
        <v>0.67144490000000001</v>
      </c>
      <c r="AC480" s="1">
        <v>1.965868E-3</v>
      </c>
      <c r="AD480" s="1">
        <f t="shared" si="15"/>
        <v>-7.4853399999999992E-4</v>
      </c>
    </row>
    <row r="481" spans="1:30">
      <c r="A481" s="1">
        <v>560.84699999999998</v>
      </c>
      <c r="B481" s="1">
        <v>19.188189999999999</v>
      </c>
      <c r="C481" s="1">
        <v>19.859649999999998</v>
      </c>
      <c r="D481" s="1">
        <v>9.9502620000000004</v>
      </c>
      <c r="E481" s="1">
        <v>0.67146749999999999</v>
      </c>
      <c r="F481" s="1">
        <v>19.412009999999999</v>
      </c>
      <c r="G481" s="1">
        <v>-4.4833989999999999E-3</v>
      </c>
      <c r="H481" s="1">
        <v>1.965868E-3</v>
      </c>
      <c r="I481" s="1">
        <v>-5.7206899999999998E-2</v>
      </c>
      <c r="J481" s="1">
        <v>-179.4256</v>
      </c>
      <c r="K481" s="1">
        <f t="shared" si="14"/>
        <v>-2.4200000000012406E-7</v>
      </c>
      <c r="N481" s="1">
        <v>-4.4833989999999999E-3</v>
      </c>
      <c r="O481" s="1">
        <v>1.965868E-3</v>
      </c>
      <c r="Y481" s="1">
        <v>118.9684</v>
      </c>
      <c r="Z481" s="1">
        <v>1.892316E-3</v>
      </c>
      <c r="AB481" s="1">
        <v>0.67146749999999999</v>
      </c>
      <c r="AC481" s="1">
        <v>1.965868E-3</v>
      </c>
      <c r="AD481" s="1">
        <f t="shared" si="15"/>
        <v>-7.4853399999999992E-4</v>
      </c>
    </row>
    <row r="482" spans="1:30">
      <c r="A482" s="1">
        <v>561.96199999999999</v>
      </c>
      <c r="B482" s="1">
        <v>19.188300000000002</v>
      </c>
      <c r="C482" s="1">
        <v>19.859539999999999</v>
      </c>
      <c r="D482" s="1">
        <v>9.9515170000000008</v>
      </c>
      <c r="E482" s="1">
        <v>0.67124439999999996</v>
      </c>
      <c r="F482" s="1">
        <v>19.412050000000001</v>
      </c>
      <c r="G482" s="1">
        <v>-4.485546E-3</v>
      </c>
      <c r="H482" s="1">
        <v>1.9656259999999998E-3</v>
      </c>
      <c r="I482" s="1">
        <v>-5.7359239999999999E-2</v>
      </c>
      <c r="J482" s="1">
        <v>-179.51159999999999</v>
      </c>
      <c r="K482" s="1">
        <f t="shared" si="14"/>
        <v>2.4200000000012406E-7</v>
      </c>
      <c r="N482" s="1">
        <v>-4.485546E-3</v>
      </c>
      <c r="O482" s="1">
        <v>1.9656259999999998E-3</v>
      </c>
      <c r="Y482" s="1">
        <v>119.2546</v>
      </c>
      <c r="Z482" s="1">
        <v>1.892316E-3</v>
      </c>
      <c r="AB482" s="1">
        <v>0.67124439999999996</v>
      </c>
      <c r="AC482" s="1">
        <v>1.9656259999999998E-3</v>
      </c>
      <c r="AD482" s="1">
        <f t="shared" si="15"/>
        <v>-7.4877600000000004E-4</v>
      </c>
    </row>
    <row r="483" spans="1:30">
      <c r="A483" s="1">
        <v>563.08299999999997</v>
      </c>
      <c r="B483" s="1">
        <v>19.188199999999998</v>
      </c>
      <c r="C483" s="1">
        <v>19.85951</v>
      </c>
      <c r="D483" s="1">
        <v>9.9515790000000006</v>
      </c>
      <c r="E483" s="1">
        <v>0.67131419999999997</v>
      </c>
      <c r="F483" s="1">
        <v>19.41197</v>
      </c>
      <c r="G483" s="1">
        <v>-4.4818890000000002E-3</v>
      </c>
      <c r="H483" s="1">
        <v>1.965868E-3</v>
      </c>
      <c r="I483" s="1">
        <v>-5.7577009999999998E-2</v>
      </c>
      <c r="J483" s="1">
        <v>-179.36519999999999</v>
      </c>
      <c r="K483" s="1">
        <f t="shared" si="14"/>
        <v>0</v>
      </c>
      <c r="N483" s="1">
        <v>-4.4818890000000002E-3</v>
      </c>
      <c r="O483" s="1">
        <v>1.965868E-3</v>
      </c>
      <c r="Y483" s="1">
        <v>119.5491</v>
      </c>
      <c r="Z483" s="1">
        <v>1.892316E-3</v>
      </c>
      <c r="AB483" s="1">
        <v>0.67131419999999997</v>
      </c>
      <c r="AC483" s="1">
        <v>1.965868E-3</v>
      </c>
      <c r="AD483" s="1">
        <f t="shared" si="15"/>
        <v>-7.4853399999999992E-4</v>
      </c>
    </row>
    <row r="484" spans="1:30">
      <c r="A484" s="1">
        <v>564.19899999999996</v>
      </c>
      <c r="B484" s="1">
        <v>19.187919999999998</v>
      </c>
      <c r="C484" s="1">
        <v>19.855509999999999</v>
      </c>
      <c r="D484" s="1">
        <v>9.9511959999999995</v>
      </c>
      <c r="E484" s="1">
        <v>0.66759000000000002</v>
      </c>
      <c r="F484" s="1">
        <v>19.410450000000001</v>
      </c>
      <c r="G484" s="1">
        <v>-4.4812469999999998E-3</v>
      </c>
      <c r="H484" s="1">
        <v>1.965868E-3</v>
      </c>
      <c r="I484" s="1">
        <v>-5.7859939999999999E-2</v>
      </c>
      <c r="J484" s="1">
        <v>-179.33949999999999</v>
      </c>
      <c r="K484" s="1">
        <f t="shared" si="14"/>
        <v>-2.4200000000012406E-7</v>
      </c>
      <c r="N484" s="1">
        <v>-4.4812469999999998E-3</v>
      </c>
      <c r="O484" s="1">
        <v>1.965868E-3</v>
      </c>
      <c r="Y484" s="1">
        <v>119.7449</v>
      </c>
      <c r="Z484" s="1">
        <v>1.892316E-3</v>
      </c>
      <c r="AB484" s="1">
        <v>0.66759000000000002</v>
      </c>
      <c r="AC484" s="1">
        <v>1.965868E-3</v>
      </c>
      <c r="AD484" s="1">
        <f t="shared" si="15"/>
        <v>-7.4853399999999992E-4</v>
      </c>
    </row>
    <row r="485" spans="1:30">
      <c r="A485" s="1">
        <v>565.31200000000001</v>
      </c>
      <c r="B485" s="1">
        <v>19.135770000000001</v>
      </c>
      <c r="C485" s="1">
        <v>19.85934</v>
      </c>
      <c r="D485" s="1">
        <v>9.9514549999999993</v>
      </c>
      <c r="E485" s="1">
        <v>0.72357199999999999</v>
      </c>
      <c r="F485" s="1">
        <v>19.37696</v>
      </c>
      <c r="G485" s="1">
        <v>-4.4796159999999996E-3</v>
      </c>
      <c r="H485" s="1">
        <v>1.9656259999999998E-3</v>
      </c>
      <c r="I485" s="1">
        <v>-5.7226109999999997E-2</v>
      </c>
      <c r="J485" s="1">
        <v>-179.27420000000001</v>
      </c>
      <c r="K485" s="1">
        <f t="shared" si="14"/>
        <v>2.4200000000012406E-7</v>
      </c>
      <c r="N485" s="1">
        <v>-4.4796159999999996E-3</v>
      </c>
      <c r="O485" s="1">
        <v>1.9656259999999998E-3</v>
      </c>
      <c r="Y485" s="1">
        <v>120.0325</v>
      </c>
      <c r="Z485" s="1">
        <v>1.892075E-3</v>
      </c>
      <c r="AB485" s="1">
        <v>0.72357199999999999</v>
      </c>
      <c r="AC485" s="1">
        <v>1.9656259999999998E-3</v>
      </c>
      <c r="AD485" s="1">
        <f t="shared" si="15"/>
        <v>-7.4877600000000004E-4</v>
      </c>
    </row>
    <row r="486" spans="1:30">
      <c r="A486" s="1">
        <v>566.43200000000002</v>
      </c>
      <c r="B486" s="1">
        <v>19.135719999999999</v>
      </c>
      <c r="C486" s="1">
        <v>19.85661</v>
      </c>
      <c r="D486" s="1">
        <v>9.8981879999999993</v>
      </c>
      <c r="E486" s="1">
        <v>0.72088240000000003</v>
      </c>
      <c r="F486" s="1">
        <v>19.37602</v>
      </c>
      <c r="G486" s="1">
        <v>-4.4803079999999997E-3</v>
      </c>
      <c r="H486" s="1">
        <v>1.965868E-3</v>
      </c>
      <c r="I486" s="1">
        <v>-5.7339099999999997E-2</v>
      </c>
      <c r="J486" s="1">
        <v>-179.30189999999999</v>
      </c>
      <c r="K486" s="1">
        <f t="shared" si="14"/>
        <v>-2.5803999999999931E-5</v>
      </c>
      <c r="N486" s="1">
        <v>-4.4803079999999997E-3</v>
      </c>
      <c r="O486" s="1">
        <v>1.965868E-3</v>
      </c>
      <c r="Y486" s="1">
        <v>120.41079999999999</v>
      </c>
      <c r="Z486" s="1">
        <v>1.892316E-3</v>
      </c>
      <c r="AB486" s="1">
        <v>0.72088240000000003</v>
      </c>
      <c r="AC486" s="1">
        <v>1.965868E-3</v>
      </c>
      <c r="AD486" s="1">
        <f t="shared" si="15"/>
        <v>-7.4853399999999992E-4</v>
      </c>
    </row>
    <row r="487" spans="1:30">
      <c r="A487" s="1">
        <v>567.553</v>
      </c>
      <c r="B487" s="1">
        <v>19.135850000000001</v>
      </c>
      <c r="C487" s="1">
        <v>19.859400000000001</v>
      </c>
      <c r="D487" s="1">
        <v>9.8992640000000005</v>
      </c>
      <c r="E487" s="1">
        <v>0.72354940000000001</v>
      </c>
      <c r="F487" s="1">
        <v>19.377030000000001</v>
      </c>
      <c r="G487" s="1">
        <v>-4.4804110000000001E-3</v>
      </c>
      <c r="H487" s="1">
        <v>1.940064E-3</v>
      </c>
      <c r="I487" s="1">
        <v>-5.7511710000000001E-2</v>
      </c>
      <c r="J487" s="1">
        <v>-179.30609999999999</v>
      </c>
      <c r="K487" s="1">
        <f t="shared" si="14"/>
        <v>-3.0384999999999961E-5</v>
      </c>
      <c r="N487" s="1">
        <v>-4.4804110000000001E-3</v>
      </c>
      <c r="O487" s="1">
        <v>1.940064E-3</v>
      </c>
      <c r="Y487" s="1">
        <v>120.80629999999999</v>
      </c>
      <c r="Z487" s="1">
        <v>1.892075E-3</v>
      </c>
      <c r="AB487" s="1">
        <v>0.72354940000000001</v>
      </c>
      <c r="AC487" s="1">
        <v>1.940064E-3</v>
      </c>
      <c r="AD487" s="1">
        <f t="shared" si="15"/>
        <v>-7.7433799999999985E-4</v>
      </c>
    </row>
    <row r="488" spans="1:30">
      <c r="A488" s="1">
        <v>568.673</v>
      </c>
      <c r="B488" s="1">
        <v>19.135850000000001</v>
      </c>
      <c r="C488" s="1">
        <v>19.857990000000001</v>
      </c>
      <c r="D488" s="1">
        <v>9.8984629999999996</v>
      </c>
      <c r="E488" s="1">
        <v>0.72214009999999995</v>
      </c>
      <c r="F488" s="1">
        <v>19.376560000000001</v>
      </c>
      <c r="G488" s="1">
        <v>-4.4833959999999997E-3</v>
      </c>
      <c r="H488" s="1">
        <v>1.9096790000000001E-3</v>
      </c>
      <c r="I488" s="1">
        <v>-5.7751860000000002E-2</v>
      </c>
      <c r="J488" s="1">
        <v>-179.4255</v>
      </c>
      <c r="K488" s="1">
        <f t="shared" si="14"/>
        <v>-3.5208000000000114E-5</v>
      </c>
      <c r="N488" s="1">
        <v>-4.4833959999999997E-3</v>
      </c>
      <c r="O488" s="1">
        <v>1.9096790000000001E-3</v>
      </c>
      <c r="Y488" s="1">
        <v>121.3729</v>
      </c>
      <c r="Z488" s="1">
        <v>1.892075E-3</v>
      </c>
      <c r="AB488" s="1">
        <v>0.72214009999999995</v>
      </c>
      <c r="AC488" s="1">
        <v>1.9096790000000001E-3</v>
      </c>
      <c r="AD488" s="1">
        <f t="shared" si="15"/>
        <v>-8.0472299999999981E-4</v>
      </c>
    </row>
    <row r="489" spans="1:30">
      <c r="A489" s="1">
        <v>569.79100000000005</v>
      </c>
      <c r="B489" s="1">
        <v>19.081880000000002</v>
      </c>
      <c r="C489" s="1">
        <v>19.85988</v>
      </c>
      <c r="D489" s="1">
        <v>9.8994680000000006</v>
      </c>
      <c r="E489" s="1">
        <v>0.77800760000000002</v>
      </c>
      <c r="F489" s="1">
        <v>19.34121</v>
      </c>
      <c r="G489" s="1">
        <v>-4.4824340000000004E-3</v>
      </c>
      <c r="H489" s="1">
        <v>1.8744709999999999E-3</v>
      </c>
      <c r="I489" s="1">
        <v>-5.6674290000000002E-2</v>
      </c>
      <c r="J489" s="1">
        <v>-179.387</v>
      </c>
      <c r="K489" s="1">
        <f t="shared" si="14"/>
        <v>-4.0031000000000051E-5</v>
      </c>
      <c r="N489" s="1">
        <v>-4.4824340000000004E-3</v>
      </c>
      <c r="O489" s="1">
        <v>1.8744709999999999E-3</v>
      </c>
      <c r="Y489" s="1">
        <v>121.373</v>
      </c>
      <c r="Z489" s="1">
        <v>1.862172E-3</v>
      </c>
      <c r="AB489" s="1">
        <v>0.77800760000000002</v>
      </c>
      <c r="AC489" s="1">
        <v>1.8744709999999999E-3</v>
      </c>
      <c r="AD489" s="1">
        <f t="shared" si="15"/>
        <v>-8.3993099999999992E-4</v>
      </c>
    </row>
    <row r="490" spans="1:30">
      <c r="A490" s="1">
        <v>570.91099999999994</v>
      </c>
      <c r="B490" s="1">
        <v>19.081939999999999</v>
      </c>
      <c r="C490" s="1">
        <v>19.857520000000001</v>
      </c>
      <c r="D490" s="1">
        <v>9.8984439999999996</v>
      </c>
      <c r="E490" s="1">
        <v>0.77558649999999996</v>
      </c>
      <c r="F490" s="1">
        <v>19.34046</v>
      </c>
      <c r="G490" s="1">
        <v>-4.4847719999999997E-3</v>
      </c>
      <c r="H490" s="1">
        <v>1.8344399999999999E-3</v>
      </c>
      <c r="I490" s="1">
        <v>-5.6732409999999997E-2</v>
      </c>
      <c r="J490" s="1">
        <v>-179.48060000000001</v>
      </c>
      <c r="K490" s="1">
        <f t="shared" si="14"/>
        <v>-4.4853999999999988E-5</v>
      </c>
      <c r="N490" s="1">
        <v>-4.4847719999999997E-3</v>
      </c>
      <c r="O490" s="1">
        <v>1.8344399999999999E-3</v>
      </c>
      <c r="Y490" s="1">
        <v>121.93729999999999</v>
      </c>
      <c r="Z490" s="1">
        <v>1.8194890000000001E-3</v>
      </c>
      <c r="AB490" s="1">
        <v>0.77558649999999996</v>
      </c>
      <c r="AC490" s="1">
        <v>1.8344399999999999E-3</v>
      </c>
      <c r="AD490" s="1">
        <f t="shared" si="15"/>
        <v>-8.7996199999999998E-4</v>
      </c>
    </row>
    <row r="491" spans="1:30">
      <c r="A491" s="1">
        <v>572.03800000000001</v>
      </c>
      <c r="B491" s="1">
        <v>19.08203</v>
      </c>
      <c r="C491" s="1">
        <v>19.859970000000001</v>
      </c>
      <c r="D491" s="1">
        <v>9.9516580000000001</v>
      </c>
      <c r="E491" s="1">
        <v>0.77794200000000002</v>
      </c>
      <c r="F491" s="1">
        <v>19.341339999999999</v>
      </c>
      <c r="G491" s="1">
        <v>-4.4810170000000003E-3</v>
      </c>
      <c r="H491" s="1">
        <v>1.7895859999999999E-3</v>
      </c>
      <c r="I491" s="1">
        <v>-5.684931E-2</v>
      </c>
      <c r="J491" s="1">
        <v>-179.33029999999999</v>
      </c>
      <c r="K491" s="1">
        <f t="shared" si="14"/>
        <v>-1.4469999999999067E-6</v>
      </c>
      <c r="N491" s="1">
        <v>-4.4810170000000003E-3</v>
      </c>
      <c r="O491" s="1">
        <v>1.7895859999999999E-3</v>
      </c>
      <c r="Y491" s="1">
        <v>122.149</v>
      </c>
      <c r="Z491" s="1">
        <v>1.7673999999999999E-3</v>
      </c>
      <c r="AB491" s="1">
        <v>0.77794200000000002</v>
      </c>
      <c r="AC491" s="1">
        <v>1.7895859999999999E-3</v>
      </c>
      <c r="AD491" s="1">
        <f t="shared" si="15"/>
        <v>-9.2481599999999996E-4</v>
      </c>
    </row>
    <row r="492" spans="1:30">
      <c r="A492" s="1">
        <v>573.15599999999995</v>
      </c>
      <c r="B492" s="1">
        <v>19.080950000000001</v>
      </c>
      <c r="C492" s="1">
        <v>19.858730000000001</v>
      </c>
      <c r="D492" s="1">
        <v>9.9505549999999996</v>
      </c>
      <c r="E492" s="1">
        <v>0.77778239999999998</v>
      </c>
      <c r="F492" s="1">
        <v>19.340209999999999</v>
      </c>
      <c r="G492" s="1">
        <v>-4.4807359999999999E-3</v>
      </c>
      <c r="H492" s="1">
        <v>1.788139E-3</v>
      </c>
      <c r="I492" s="1">
        <v>-5.7010819999999997E-2</v>
      </c>
      <c r="J492" s="1">
        <v>-179.31899999999999</v>
      </c>
      <c r="K492" s="1">
        <f t="shared" si="14"/>
        <v>0</v>
      </c>
      <c r="N492" s="1">
        <v>-4.4807359999999999E-3</v>
      </c>
      <c r="O492" s="1">
        <v>1.788139E-3</v>
      </c>
      <c r="Y492" s="1">
        <v>122.51390000000001</v>
      </c>
      <c r="Z492" s="1">
        <v>1.765712E-3</v>
      </c>
      <c r="AB492" s="1">
        <v>0.77778239999999998</v>
      </c>
      <c r="AC492" s="1">
        <v>1.788139E-3</v>
      </c>
      <c r="AD492" s="1">
        <f t="shared" si="15"/>
        <v>-9.2626299999999987E-4</v>
      </c>
    </row>
    <row r="493" spans="1:30">
      <c r="A493" s="1">
        <v>574.27200000000005</v>
      </c>
      <c r="B493" s="1">
        <v>19.081890000000001</v>
      </c>
      <c r="C493" s="1">
        <v>19.859660000000002</v>
      </c>
      <c r="D493" s="1">
        <v>9.9516690000000008</v>
      </c>
      <c r="E493" s="1">
        <v>0.77777039999999997</v>
      </c>
      <c r="F493" s="1">
        <v>19.341139999999999</v>
      </c>
      <c r="G493" s="1">
        <v>-4.477478E-3</v>
      </c>
      <c r="H493" s="1">
        <v>1.788139E-3</v>
      </c>
      <c r="I493" s="1">
        <v>-5.727616E-2</v>
      </c>
      <c r="J493" s="1">
        <v>-179.18870000000001</v>
      </c>
      <c r="K493" s="1">
        <f t="shared" si="14"/>
        <v>-2.4099999999999989E-7</v>
      </c>
      <c r="N493" s="1">
        <v>-4.477478E-3</v>
      </c>
      <c r="O493" s="1">
        <v>1.788139E-3</v>
      </c>
      <c r="Y493" s="1">
        <v>122.8009</v>
      </c>
      <c r="Z493" s="1">
        <v>1.765712E-3</v>
      </c>
      <c r="AB493" s="1">
        <v>0.77777039999999997</v>
      </c>
      <c r="AC493" s="1">
        <v>1.788139E-3</v>
      </c>
      <c r="AD493" s="1">
        <f t="shared" si="15"/>
        <v>-9.2626299999999987E-4</v>
      </c>
    </row>
    <row r="494" spans="1:30">
      <c r="A494" s="1">
        <v>575.39</v>
      </c>
      <c r="B494" s="1">
        <v>19.02814</v>
      </c>
      <c r="C494" s="1">
        <v>19.859970000000001</v>
      </c>
      <c r="D494" s="1">
        <v>9.9517389999999999</v>
      </c>
      <c r="E494" s="1">
        <v>0.83183280000000004</v>
      </c>
      <c r="F494" s="1">
        <v>19.305420000000002</v>
      </c>
      <c r="G494" s="1">
        <v>-4.4718650000000002E-3</v>
      </c>
      <c r="H494" s="1">
        <v>1.787898E-3</v>
      </c>
      <c r="I494" s="1">
        <v>-5.6498949999999999E-2</v>
      </c>
      <c r="J494" s="1">
        <v>-178.964</v>
      </c>
      <c r="K494" s="1">
        <f t="shared" si="14"/>
        <v>0</v>
      </c>
      <c r="N494" s="1">
        <v>-4.4718650000000002E-3</v>
      </c>
      <c r="O494" s="1">
        <v>1.787898E-3</v>
      </c>
      <c r="Y494" s="1">
        <v>123.0929</v>
      </c>
      <c r="Z494" s="1">
        <v>1.765471E-3</v>
      </c>
      <c r="AB494" s="1">
        <v>0.83183280000000004</v>
      </c>
      <c r="AC494" s="1">
        <v>1.787898E-3</v>
      </c>
      <c r="AD494" s="1">
        <f t="shared" si="15"/>
        <v>-9.2650399999999987E-4</v>
      </c>
    </row>
    <row r="495" spans="1:30">
      <c r="A495" s="1">
        <v>576.50699999999995</v>
      </c>
      <c r="B495" s="1">
        <v>19.02826</v>
      </c>
      <c r="C495" s="1">
        <v>19.859480000000001</v>
      </c>
      <c r="D495" s="1">
        <v>9.951613</v>
      </c>
      <c r="E495" s="1">
        <v>0.83121909999999999</v>
      </c>
      <c r="F495" s="1">
        <v>19.305330000000001</v>
      </c>
      <c r="G495" s="1">
        <v>-4.4794830000000002E-3</v>
      </c>
      <c r="H495" s="1">
        <v>1.787898E-3</v>
      </c>
      <c r="I495" s="1">
        <v>-5.6571379999999998E-2</v>
      </c>
      <c r="J495" s="1">
        <v>-179.2689</v>
      </c>
      <c r="K495" s="1">
        <f t="shared" si="14"/>
        <v>0</v>
      </c>
      <c r="N495" s="1">
        <v>-4.4794830000000002E-3</v>
      </c>
      <c r="O495" s="1">
        <v>1.787898E-3</v>
      </c>
      <c r="Y495" s="1">
        <v>123.2861</v>
      </c>
      <c r="Z495" s="1">
        <v>1.765471E-3</v>
      </c>
      <c r="AB495" s="1">
        <v>0.83121909999999999</v>
      </c>
      <c r="AC495" s="1">
        <v>1.787898E-3</v>
      </c>
      <c r="AD495" s="1">
        <f t="shared" si="15"/>
        <v>-9.2650399999999987E-4</v>
      </c>
    </row>
    <row r="496" spans="1:30">
      <c r="A496" s="1">
        <v>577.625</v>
      </c>
      <c r="B496" s="1">
        <v>19.02826</v>
      </c>
      <c r="C496" s="1">
        <v>19.859970000000001</v>
      </c>
      <c r="D496" s="1">
        <v>9.9517190000000006</v>
      </c>
      <c r="E496" s="1">
        <v>0.83170889999999997</v>
      </c>
      <c r="F496" s="1">
        <v>19.305499999999999</v>
      </c>
      <c r="G496" s="1">
        <v>-4.4792089999999996E-3</v>
      </c>
      <c r="H496" s="1">
        <v>1.787898E-3</v>
      </c>
      <c r="I496" s="1">
        <v>-5.6699149999999997E-2</v>
      </c>
      <c r="J496" s="1">
        <v>-179.25790000000001</v>
      </c>
      <c r="K496" s="1">
        <f t="shared" si="14"/>
        <v>0</v>
      </c>
      <c r="N496" s="1">
        <v>-4.4792089999999996E-3</v>
      </c>
      <c r="O496" s="1">
        <v>1.787898E-3</v>
      </c>
      <c r="Y496" s="1">
        <v>123.56319999999999</v>
      </c>
      <c r="Z496" s="1">
        <v>1.765471E-3</v>
      </c>
      <c r="AB496" s="1">
        <v>0.83170889999999997</v>
      </c>
      <c r="AC496" s="1">
        <v>1.787898E-3</v>
      </c>
      <c r="AD496" s="1">
        <f t="shared" si="15"/>
        <v>-9.2650399999999987E-4</v>
      </c>
    </row>
    <row r="497" spans="1:30">
      <c r="A497" s="1">
        <v>578.74400000000003</v>
      </c>
      <c r="B497" s="1">
        <v>19.028089999999999</v>
      </c>
      <c r="C497" s="1">
        <v>19.85669</v>
      </c>
      <c r="D497" s="1">
        <v>9.9505730000000003</v>
      </c>
      <c r="E497" s="1">
        <v>0.82859780000000005</v>
      </c>
      <c r="F497" s="1">
        <v>19.304290000000002</v>
      </c>
      <c r="G497" s="1">
        <v>-4.4791589999999999E-3</v>
      </c>
      <c r="H497" s="1">
        <v>1.787898E-3</v>
      </c>
      <c r="I497" s="1">
        <v>-5.689226E-2</v>
      </c>
      <c r="J497" s="1">
        <v>-179.2559</v>
      </c>
      <c r="K497" s="1">
        <f t="shared" si="14"/>
        <v>0</v>
      </c>
      <c r="N497" s="1">
        <v>-4.4791589999999999E-3</v>
      </c>
      <c r="O497" s="1">
        <v>1.787898E-3</v>
      </c>
      <c r="Y497" s="1">
        <v>123.85939999999999</v>
      </c>
      <c r="Z497" s="1">
        <v>1.765471E-3</v>
      </c>
      <c r="AB497" s="1">
        <v>0.82859780000000005</v>
      </c>
      <c r="AC497" s="1">
        <v>1.787898E-3</v>
      </c>
      <c r="AD497" s="1">
        <f t="shared" si="15"/>
        <v>-9.2650399999999987E-4</v>
      </c>
    </row>
    <row r="498" spans="1:30">
      <c r="A498" s="1">
        <v>579.86</v>
      </c>
      <c r="B498" s="1">
        <v>19.02826</v>
      </c>
      <c r="C498" s="1">
        <v>19.85971</v>
      </c>
      <c r="D498" s="1">
        <v>9.9516489999999997</v>
      </c>
      <c r="E498" s="1">
        <v>0.83144989999999996</v>
      </c>
      <c r="F498" s="1">
        <v>19.305409999999998</v>
      </c>
      <c r="G498" s="1">
        <v>-4.4749999999999998E-3</v>
      </c>
      <c r="H498" s="1">
        <v>1.787898E-3</v>
      </c>
      <c r="I498" s="1">
        <v>-5.7160719999999998E-2</v>
      </c>
      <c r="J498" s="1">
        <v>-179.08949999999999</v>
      </c>
      <c r="K498" s="1">
        <f t="shared" si="14"/>
        <v>0</v>
      </c>
      <c r="N498" s="1">
        <v>-4.4749999999999998E-3</v>
      </c>
      <c r="O498" s="1">
        <v>1.787898E-3</v>
      </c>
      <c r="Y498" s="1">
        <v>124.1499</v>
      </c>
      <c r="Z498" s="1">
        <v>1.765471E-3</v>
      </c>
      <c r="AB498" s="1">
        <v>0.83144989999999996</v>
      </c>
      <c r="AC498" s="1">
        <v>1.787898E-3</v>
      </c>
      <c r="AD498" s="1">
        <f t="shared" si="15"/>
        <v>-9.2650399999999987E-4</v>
      </c>
    </row>
    <row r="499" spans="1:30">
      <c r="A499" s="1">
        <v>580.97500000000002</v>
      </c>
      <c r="B499" s="1">
        <v>19.028079999999999</v>
      </c>
      <c r="C499" s="1">
        <v>19.68655</v>
      </c>
      <c r="D499" s="1">
        <v>9.9505459999999992</v>
      </c>
      <c r="E499" s="1">
        <v>0.65846979999999999</v>
      </c>
      <c r="F499" s="1">
        <v>19.24757</v>
      </c>
      <c r="G499" s="1">
        <v>-4.4710829999999998E-3</v>
      </c>
      <c r="H499" s="1">
        <v>1.787898E-3</v>
      </c>
      <c r="I499" s="1">
        <v>-5.7491609999999999E-2</v>
      </c>
      <c r="J499" s="1">
        <v>-178.93270000000001</v>
      </c>
      <c r="K499" s="1">
        <f t="shared" si="14"/>
        <v>0</v>
      </c>
      <c r="N499" s="1">
        <v>-4.4710829999999998E-3</v>
      </c>
      <c r="O499" s="1">
        <v>1.787898E-3</v>
      </c>
      <c r="Y499" s="1">
        <v>124.43380000000001</v>
      </c>
      <c r="Z499" s="1">
        <v>1.765471E-3</v>
      </c>
      <c r="AB499" s="1">
        <v>0.65846979999999999</v>
      </c>
      <c r="AC499" s="1">
        <v>1.787898E-3</v>
      </c>
      <c r="AD499" s="1">
        <f t="shared" si="15"/>
        <v>-9.2650399999999987E-4</v>
      </c>
    </row>
    <row r="500" spans="1:30">
      <c r="A500" s="1">
        <v>582.09100000000001</v>
      </c>
      <c r="B500" s="1">
        <v>18.975020000000001</v>
      </c>
      <c r="C500" s="1">
        <v>19.68788</v>
      </c>
      <c r="D500" s="1">
        <v>9.9517380000000006</v>
      </c>
      <c r="E500" s="1">
        <v>0.71285589999999999</v>
      </c>
      <c r="F500" s="1">
        <v>19.21264</v>
      </c>
      <c r="G500" s="1">
        <v>-4.4728700000000003E-3</v>
      </c>
      <c r="H500" s="1">
        <v>1.787898E-3</v>
      </c>
      <c r="I500" s="1">
        <v>-5.663468E-2</v>
      </c>
      <c r="J500" s="1">
        <v>-179.0043</v>
      </c>
      <c r="K500" s="1">
        <f t="shared" si="14"/>
        <v>0</v>
      </c>
      <c r="N500" s="1">
        <v>-4.4728700000000003E-3</v>
      </c>
      <c r="O500" s="1">
        <v>1.787898E-3</v>
      </c>
      <c r="Y500" s="1">
        <v>124.7226</v>
      </c>
      <c r="Z500" s="1">
        <v>1.765712E-3</v>
      </c>
      <c r="AB500" s="1">
        <v>0.71285589999999999</v>
      </c>
      <c r="AC500" s="1">
        <v>1.787898E-3</v>
      </c>
      <c r="AD500" s="1">
        <f t="shared" si="15"/>
        <v>-9.2650399999999987E-4</v>
      </c>
    </row>
    <row r="501" spans="1:30">
      <c r="A501" s="1">
        <v>583.21100000000001</v>
      </c>
      <c r="B501" s="1">
        <v>18.97494</v>
      </c>
      <c r="C501" s="1">
        <v>19.686610000000002</v>
      </c>
      <c r="D501" s="1">
        <v>9.9516679999999997</v>
      </c>
      <c r="E501" s="1">
        <v>0.71167119999999995</v>
      </c>
      <c r="F501" s="1">
        <v>19.21217</v>
      </c>
      <c r="G501" s="1">
        <v>-4.4697820000000003E-3</v>
      </c>
      <c r="H501" s="1">
        <v>1.787898E-3</v>
      </c>
      <c r="I501" s="1">
        <v>-5.6787990000000003E-2</v>
      </c>
      <c r="J501" s="1">
        <v>-178.88069999999999</v>
      </c>
      <c r="K501" s="1">
        <f t="shared" si="14"/>
        <v>0</v>
      </c>
      <c r="N501" s="1">
        <v>-4.4697820000000003E-3</v>
      </c>
      <c r="O501" s="1">
        <v>1.787898E-3</v>
      </c>
      <c r="Y501" s="1">
        <v>125.0115</v>
      </c>
      <c r="Z501" s="1">
        <v>1.765712E-3</v>
      </c>
      <c r="AB501" s="1">
        <v>0.71167119999999995</v>
      </c>
      <c r="AC501" s="1">
        <v>1.787898E-3</v>
      </c>
      <c r="AD501" s="1">
        <f t="shared" si="15"/>
        <v>-9.2650399999999987E-4</v>
      </c>
    </row>
    <row r="502" spans="1:30">
      <c r="A502" s="1">
        <v>584.327</v>
      </c>
      <c r="B502" s="1">
        <v>18.920750000000002</v>
      </c>
      <c r="C502" s="1">
        <v>19.686640000000001</v>
      </c>
      <c r="D502" s="1">
        <v>9.9516760000000009</v>
      </c>
      <c r="E502" s="1">
        <v>0.76589149999999995</v>
      </c>
      <c r="F502" s="1">
        <v>19.17605</v>
      </c>
      <c r="G502" s="1">
        <v>-4.4701949999999997E-3</v>
      </c>
      <c r="H502" s="1">
        <v>1.787898E-3</v>
      </c>
      <c r="I502" s="1">
        <v>-5.6089680000000003E-2</v>
      </c>
      <c r="J502" s="1">
        <v>-178.8972</v>
      </c>
      <c r="K502" s="1">
        <f t="shared" si="14"/>
        <v>0</v>
      </c>
      <c r="N502" s="1">
        <v>-4.4701949999999997E-3</v>
      </c>
      <c r="O502" s="1">
        <v>1.787898E-3</v>
      </c>
      <c r="Y502" s="1">
        <v>125.29940000000001</v>
      </c>
      <c r="Z502" s="1">
        <v>1.765471E-3</v>
      </c>
      <c r="AB502" s="1">
        <v>0.76589149999999995</v>
      </c>
      <c r="AC502" s="1">
        <v>1.787898E-3</v>
      </c>
      <c r="AD502" s="1">
        <f t="shared" si="15"/>
        <v>-9.2650399999999987E-4</v>
      </c>
    </row>
    <row r="503" spans="1:30">
      <c r="A503" s="1">
        <v>585.44399999999996</v>
      </c>
      <c r="B503" s="1">
        <v>18.920629999999999</v>
      </c>
      <c r="C503" s="1">
        <v>19.688199999999998</v>
      </c>
      <c r="D503" s="1">
        <v>9.9516760000000009</v>
      </c>
      <c r="E503" s="1">
        <v>0.76756170000000001</v>
      </c>
      <c r="F503" s="1">
        <v>19.176490000000001</v>
      </c>
      <c r="G503" s="1">
        <v>-4.4731049999999998E-3</v>
      </c>
      <c r="H503" s="1">
        <v>1.787898E-3</v>
      </c>
      <c r="I503" s="1">
        <v>-5.6044770000000001E-2</v>
      </c>
      <c r="J503" s="1">
        <v>-179.0137</v>
      </c>
      <c r="K503" s="1">
        <f t="shared" si="14"/>
        <v>0</v>
      </c>
      <c r="N503" s="1">
        <v>-4.4731049999999998E-3</v>
      </c>
      <c r="O503" s="1">
        <v>1.787898E-3</v>
      </c>
      <c r="Y503" s="1">
        <v>125.581</v>
      </c>
      <c r="Z503" s="1">
        <v>1.765471E-3</v>
      </c>
      <c r="AB503" s="1">
        <v>0.76756170000000001</v>
      </c>
      <c r="AC503" s="1">
        <v>1.787898E-3</v>
      </c>
      <c r="AD503" s="1">
        <f t="shared" si="15"/>
        <v>-9.2650399999999987E-4</v>
      </c>
    </row>
    <row r="504" spans="1:30">
      <c r="A504" s="1">
        <v>586.56399999999996</v>
      </c>
      <c r="B504" s="1">
        <v>18.920390000000001</v>
      </c>
      <c r="C504" s="1">
        <v>19.684429999999999</v>
      </c>
      <c r="D504" s="1">
        <v>9.9505289999999995</v>
      </c>
      <c r="E504" s="1">
        <v>0.76404039999999995</v>
      </c>
      <c r="F504" s="1">
        <v>19.175070000000002</v>
      </c>
      <c r="G504" s="1">
        <v>-4.4743659999999996E-3</v>
      </c>
      <c r="H504" s="1">
        <v>1.787898E-3</v>
      </c>
      <c r="I504" s="1">
        <v>-5.6053980000000003E-2</v>
      </c>
      <c r="J504" s="1">
        <v>-179.0641</v>
      </c>
      <c r="K504" s="1">
        <f t="shared" si="14"/>
        <v>0</v>
      </c>
      <c r="N504" s="1">
        <v>-4.4743659999999996E-3</v>
      </c>
      <c r="O504" s="1">
        <v>1.787898E-3</v>
      </c>
      <c r="Y504" s="1">
        <v>125.8682</v>
      </c>
      <c r="Z504" s="1">
        <v>1.7350849999999999E-3</v>
      </c>
      <c r="AB504" s="1">
        <v>0.76404039999999995</v>
      </c>
      <c r="AC504" s="1">
        <v>1.787898E-3</v>
      </c>
      <c r="AD504" s="1">
        <f t="shared" si="15"/>
        <v>-9.2650399999999987E-4</v>
      </c>
    </row>
    <row r="505" spans="1:30">
      <c r="A505" s="1">
        <v>587.67399999999998</v>
      </c>
      <c r="B505" s="1">
        <v>18.920590000000001</v>
      </c>
      <c r="C505" s="1">
        <v>19.68777</v>
      </c>
      <c r="D505" s="1">
        <v>9.9517140000000008</v>
      </c>
      <c r="E505" s="1">
        <v>0.76717460000000004</v>
      </c>
      <c r="F505" s="1">
        <v>19.17632</v>
      </c>
      <c r="G505" s="1">
        <v>-4.4743609999999996E-3</v>
      </c>
      <c r="H505" s="1">
        <v>1.787898E-3</v>
      </c>
      <c r="I505" s="1">
        <v>-5.6140580000000002E-2</v>
      </c>
      <c r="J505" s="1">
        <v>-179.06389999999999</v>
      </c>
      <c r="K505" s="1">
        <f t="shared" si="14"/>
        <v>0</v>
      </c>
      <c r="N505" s="1">
        <v>-4.4743609999999996E-3</v>
      </c>
      <c r="O505" s="1">
        <v>1.787898E-3</v>
      </c>
      <c r="Y505" s="1">
        <v>126.1437</v>
      </c>
      <c r="Z505" s="1">
        <v>1.692884E-3</v>
      </c>
      <c r="AB505" s="1">
        <v>0.76717460000000004</v>
      </c>
      <c r="AC505" s="1">
        <v>1.787898E-3</v>
      </c>
      <c r="AD505" s="1">
        <f t="shared" si="15"/>
        <v>-9.2650399999999987E-4</v>
      </c>
    </row>
    <row r="506" spans="1:30">
      <c r="A506" s="1">
        <v>588.79300000000001</v>
      </c>
      <c r="B506" s="1">
        <v>18.920439999999999</v>
      </c>
      <c r="C506" s="1">
        <v>19.685749999999999</v>
      </c>
      <c r="D506" s="1">
        <v>9.9505750000000006</v>
      </c>
      <c r="E506" s="1">
        <v>0.76531039999999995</v>
      </c>
      <c r="F506" s="1">
        <v>19.175550000000001</v>
      </c>
      <c r="G506" s="1">
        <v>-4.4703030000000001E-3</v>
      </c>
      <c r="H506" s="1">
        <v>1.787898E-3</v>
      </c>
      <c r="I506" s="1">
        <v>-5.628959E-2</v>
      </c>
      <c r="J506" s="1">
        <v>-178.9015</v>
      </c>
      <c r="K506" s="1">
        <f t="shared" si="14"/>
        <v>2.4099999999999989E-7</v>
      </c>
      <c r="N506" s="1">
        <v>-4.4703030000000001E-3</v>
      </c>
      <c r="O506" s="1">
        <v>1.787898E-3</v>
      </c>
      <c r="Y506" s="1">
        <v>126.4431</v>
      </c>
      <c r="Z506" s="1">
        <v>1.6916780000000001E-3</v>
      </c>
      <c r="AB506" s="1">
        <v>0.76531039999999995</v>
      </c>
      <c r="AC506" s="1">
        <v>1.787898E-3</v>
      </c>
      <c r="AD506" s="1">
        <f t="shared" si="15"/>
        <v>-9.2650399999999987E-4</v>
      </c>
    </row>
    <row r="507" spans="1:30">
      <c r="A507" s="1">
        <v>589.91600000000005</v>
      </c>
      <c r="B507" s="1">
        <v>18.9206</v>
      </c>
      <c r="C507" s="1">
        <v>19.687709999999999</v>
      </c>
      <c r="D507" s="1">
        <v>9.9517589999999991</v>
      </c>
      <c r="E507" s="1">
        <v>0.76710809999999996</v>
      </c>
      <c r="F507" s="1">
        <v>19.176310000000001</v>
      </c>
      <c r="G507" s="1">
        <v>-4.467436E-3</v>
      </c>
      <c r="H507" s="1">
        <v>1.788139E-3</v>
      </c>
      <c r="I507" s="1">
        <v>-5.6513639999999997E-2</v>
      </c>
      <c r="J507" s="1">
        <v>-178.7868</v>
      </c>
      <c r="K507" s="1">
        <f t="shared" si="14"/>
        <v>0</v>
      </c>
      <c r="N507" s="1">
        <v>-4.467436E-3</v>
      </c>
      <c r="O507" s="1">
        <v>1.788139E-3</v>
      </c>
      <c r="Y507" s="1">
        <v>126.7167</v>
      </c>
      <c r="Z507" s="1">
        <v>1.6916780000000001E-3</v>
      </c>
      <c r="AB507" s="1">
        <v>0.76710809999999996</v>
      </c>
      <c r="AC507" s="1">
        <v>1.788139E-3</v>
      </c>
      <c r="AD507" s="1">
        <f t="shared" si="15"/>
        <v>-9.2626299999999987E-4</v>
      </c>
    </row>
    <row r="508" spans="1:30">
      <c r="A508" s="1">
        <v>591.02800000000002</v>
      </c>
      <c r="B508" s="1">
        <v>18.92061</v>
      </c>
      <c r="C508" s="1">
        <v>19.68777</v>
      </c>
      <c r="D508" s="1">
        <v>9.9518210000000007</v>
      </c>
      <c r="E508" s="1">
        <v>0.76715610000000001</v>
      </c>
      <c r="F508" s="1">
        <v>19.17633</v>
      </c>
      <c r="G508" s="1">
        <v>-4.4638799999999999E-3</v>
      </c>
      <c r="H508" s="1">
        <v>1.788139E-3</v>
      </c>
      <c r="I508" s="1">
        <v>-5.6803470000000002E-2</v>
      </c>
      <c r="J508" s="1">
        <v>-178.64449999999999</v>
      </c>
      <c r="K508" s="1">
        <f t="shared" si="14"/>
        <v>0</v>
      </c>
      <c r="N508" s="1">
        <v>-4.4638799999999999E-3</v>
      </c>
      <c r="O508" s="1">
        <v>1.788139E-3</v>
      </c>
      <c r="Y508" s="1">
        <v>127.01479999999999</v>
      </c>
      <c r="Z508" s="1">
        <v>1.6916780000000001E-3</v>
      </c>
      <c r="AB508" s="1">
        <v>0.76715610000000001</v>
      </c>
      <c r="AC508" s="1">
        <v>1.788139E-3</v>
      </c>
      <c r="AD508" s="1">
        <f t="shared" si="15"/>
        <v>-9.2626299999999987E-4</v>
      </c>
    </row>
    <row r="509" spans="1:30">
      <c r="A509" s="1">
        <v>592.14400000000001</v>
      </c>
      <c r="B509" s="1">
        <v>18.86711</v>
      </c>
      <c r="C509" s="1">
        <v>19.68722</v>
      </c>
      <c r="D509" s="1">
        <v>9.9516969999999993</v>
      </c>
      <c r="E509" s="1">
        <v>0.82011619999999996</v>
      </c>
      <c r="F509" s="1">
        <v>19.14048</v>
      </c>
      <c r="G509" s="1">
        <v>-4.466289E-3</v>
      </c>
      <c r="H509" s="1">
        <v>1.788139E-3</v>
      </c>
      <c r="I509" s="1">
        <v>-5.6026520000000003E-2</v>
      </c>
      <c r="J509" s="1">
        <v>-178.74090000000001</v>
      </c>
      <c r="K509" s="1">
        <f t="shared" si="14"/>
        <v>0</v>
      </c>
      <c r="N509" s="1">
        <v>-4.466289E-3</v>
      </c>
      <c r="O509" s="1">
        <v>1.788139E-3</v>
      </c>
      <c r="Y509" s="1">
        <v>127.29389999999999</v>
      </c>
      <c r="Z509" s="1">
        <v>1.6916780000000001E-3</v>
      </c>
      <c r="AB509" s="1">
        <v>0.82011619999999996</v>
      </c>
      <c r="AC509" s="1">
        <v>1.788139E-3</v>
      </c>
      <c r="AD509" s="1">
        <f t="shared" si="15"/>
        <v>-9.2626299999999987E-4</v>
      </c>
    </row>
    <row r="510" spans="1:30">
      <c r="A510" s="1">
        <v>593.26599999999996</v>
      </c>
      <c r="B510" s="1">
        <v>18.86739</v>
      </c>
      <c r="C510" s="1">
        <v>19.688020000000002</v>
      </c>
      <c r="D510" s="1">
        <v>9.9517489999999995</v>
      </c>
      <c r="E510" s="1">
        <v>0.82063900000000001</v>
      </c>
      <c r="F510" s="1">
        <v>19.140930000000001</v>
      </c>
      <c r="G510" s="1">
        <v>-4.469092E-3</v>
      </c>
      <c r="H510" s="1">
        <v>1.788139E-3</v>
      </c>
      <c r="I510" s="1">
        <v>-5.6141959999999998E-2</v>
      </c>
      <c r="J510" s="1">
        <v>-178.85310000000001</v>
      </c>
      <c r="K510" s="1">
        <f t="shared" si="14"/>
        <v>0</v>
      </c>
      <c r="N510" s="1">
        <v>-4.469092E-3</v>
      </c>
      <c r="O510" s="1">
        <v>1.788139E-3</v>
      </c>
      <c r="Y510" s="1">
        <v>127.3006</v>
      </c>
      <c r="Z510" s="1">
        <v>1.6916780000000001E-3</v>
      </c>
      <c r="AB510" s="1">
        <v>0.82063900000000001</v>
      </c>
      <c r="AC510" s="1">
        <v>1.788139E-3</v>
      </c>
      <c r="AD510" s="1">
        <f t="shared" si="15"/>
        <v>-9.2626299999999987E-4</v>
      </c>
    </row>
    <row r="511" spans="1:30">
      <c r="A511" s="1">
        <v>594.37900000000002</v>
      </c>
      <c r="B511" s="1">
        <v>18.867149999999999</v>
      </c>
      <c r="C511" s="1">
        <v>19.684370000000001</v>
      </c>
      <c r="D511" s="1">
        <v>9.9504490000000008</v>
      </c>
      <c r="E511" s="1">
        <v>0.8172239</v>
      </c>
      <c r="F511" s="1">
        <v>19.13955</v>
      </c>
      <c r="G511" s="1">
        <v>-4.4697770000000003E-3</v>
      </c>
      <c r="H511" s="1">
        <v>1.788139E-3</v>
      </c>
      <c r="I511" s="1">
        <v>-5.6304699999999999E-2</v>
      </c>
      <c r="J511" s="1">
        <v>-178.88050000000001</v>
      </c>
      <c r="K511" s="1">
        <f t="shared" si="14"/>
        <v>0</v>
      </c>
      <c r="N511" s="1">
        <v>-4.4697770000000003E-3</v>
      </c>
      <c r="O511" s="1">
        <v>1.788139E-3</v>
      </c>
      <c r="Y511" s="1">
        <v>127.587</v>
      </c>
      <c r="Z511" s="1">
        <v>1.6916780000000001E-3</v>
      </c>
      <c r="AB511" s="1">
        <v>0.8172239</v>
      </c>
      <c r="AC511" s="1">
        <v>1.788139E-3</v>
      </c>
      <c r="AD511" s="1">
        <f t="shared" si="15"/>
        <v>-9.2626299999999987E-4</v>
      </c>
    </row>
    <row r="512" spans="1:30">
      <c r="A512" s="1">
        <v>595.50099999999998</v>
      </c>
      <c r="B512" s="1">
        <v>18.8674</v>
      </c>
      <c r="C512" s="1">
        <v>19.687709999999999</v>
      </c>
      <c r="D512" s="1">
        <v>9.9517749999999996</v>
      </c>
      <c r="E512" s="1">
        <v>0.82031169999999998</v>
      </c>
      <c r="F512" s="1">
        <v>19.140830000000001</v>
      </c>
      <c r="G512" s="1">
        <v>-4.4659239999999996E-3</v>
      </c>
      <c r="H512" s="1">
        <v>1.788139E-3</v>
      </c>
      <c r="I512" s="1">
        <v>-5.6545850000000002E-2</v>
      </c>
      <c r="J512" s="1">
        <v>-178.72630000000001</v>
      </c>
      <c r="K512" s="1">
        <f t="shared" si="14"/>
        <v>0</v>
      </c>
      <c r="N512" s="1">
        <v>-4.4659239999999996E-3</v>
      </c>
      <c r="O512" s="1">
        <v>1.788139E-3</v>
      </c>
      <c r="Y512" s="1">
        <v>127.87479999999999</v>
      </c>
      <c r="Z512" s="1">
        <v>1.6916780000000001E-3</v>
      </c>
      <c r="AB512" s="1">
        <v>0.82031169999999998</v>
      </c>
      <c r="AC512" s="1">
        <v>1.788139E-3</v>
      </c>
      <c r="AD512" s="1">
        <f t="shared" si="15"/>
        <v>-9.2626299999999987E-4</v>
      </c>
    </row>
    <row r="513" spans="1:30">
      <c r="A513" s="1">
        <v>596.61500000000001</v>
      </c>
      <c r="B513" s="1">
        <v>18.867280000000001</v>
      </c>
      <c r="C513" s="1">
        <v>19.684629999999999</v>
      </c>
      <c r="D513" s="1">
        <v>9.9506530000000009</v>
      </c>
      <c r="E513" s="1">
        <v>0.81734870000000004</v>
      </c>
      <c r="F513" s="1">
        <v>19.13973</v>
      </c>
      <c r="G513" s="1">
        <v>-4.4662110000000003E-3</v>
      </c>
      <c r="H513" s="1">
        <v>1.788139E-3</v>
      </c>
      <c r="I513" s="1">
        <v>-5.6849360000000002E-2</v>
      </c>
      <c r="J513" s="1">
        <v>-178.73779999999999</v>
      </c>
      <c r="K513" s="1">
        <f t="shared" si="14"/>
        <v>0</v>
      </c>
      <c r="N513" s="1">
        <v>-4.4662110000000003E-3</v>
      </c>
      <c r="O513" s="1">
        <v>1.788139E-3</v>
      </c>
      <c r="Y513" s="1">
        <v>128.15350000000001</v>
      </c>
      <c r="Z513" s="1">
        <v>1.6916780000000001E-3</v>
      </c>
      <c r="AB513" s="1">
        <v>0.81734870000000004</v>
      </c>
      <c r="AC513" s="1">
        <v>1.788139E-3</v>
      </c>
      <c r="AD513" s="1">
        <f t="shared" si="15"/>
        <v>-9.2626299999999987E-4</v>
      </c>
    </row>
    <row r="514" spans="1:30">
      <c r="A514" s="1">
        <v>597.73099999999999</v>
      </c>
      <c r="B514" s="1">
        <v>18.81391</v>
      </c>
      <c r="C514" s="1">
        <v>19.68768</v>
      </c>
      <c r="D514" s="1">
        <v>9.9511970000000005</v>
      </c>
      <c r="E514" s="1">
        <v>0.87376370000000003</v>
      </c>
      <c r="F514" s="1">
        <v>19.105170000000001</v>
      </c>
      <c r="G514" s="1">
        <v>-4.4642650000000002E-3</v>
      </c>
      <c r="H514" s="1">
        <v>1.788139E-3</v>
      </c>
      <c r="I514" s="1">
        <v>-5.6106290000000003E-2</v>
      </c>
      <c r="J514" s="1">
        <v>-178.65989999999999</v>
      </c>
      <c r="K514" s="1">
        <f t="shared" si="14"/>
        <v>0</v>
      </c>
      <c r="N514" s="1">
        <v>-4.4642650000000002E-3</v>
      </c>
      <c r="O514" s="1">
        <v>1.788139E-3</v>
      </c>
      <c r="Y514" s="1">
        <v>128.4512</v>
      </c>
      <c r="Z514" s="1">
        <v>1.6612930000000001E-3</v>
      </c>
      <c r="AB514" s="1">
        <v>0.87376370000000003</v>
      </c>
      <c r="AC514" s="1">
        <v>1.788139E-3</v>
      </c>
      <c r="AD514" s="1">
        <f t="shared" si="15"/>
        <v>-9.2626299999999987E-4</v>
      </c>
    </row>
    <row r="515" spans="1:30">
      <c r="A515" s="1">
        <v>598.84699999999998</v>
      </c>
      <c r="B515" s="1">
        <v>18.813880000000001</v>
      </c>
      <c r="C515" s="1">
        <v>19.688110000000002</v>
      </c>
      <c r="D515" s="1">
        <v>9.9517930000000003</v>
      </c>
      <c r="E515" s="1">
        <v>0.8742316</v>
      </c>
      <c r="F515" s="1">
        <v>19.10529</v>
      </c>
      <c r="G515" s="1">
        <v>-4.4716900000000004E-3</v>
      </c>
      <c r="H515" s="1">
        <v>1.788139E-3</v>
      </c>
      <c r="I515" s="1">
        <v>-5.6230259999999997E-2</v>
      </c>
      <c r="J515" s="1">
        <v>-178.9571</v>
      </c>
      <c r="K515" s="1">
        <f t="shared" ref="K515:K578" si="16">H516-H515</f>
        <v>0</v>
      </c>
      <c r="N515" s="1">
        <v>-4.4716900000000004E-3</v>
      </c>
      <c r="O515" s="1">
        <v>1.788139E-3</v>
      </c>
      <c r="Y515" s="1">
        <v>128.73560000000001</v>
      </c>
      <c r="Z515" s="1">
        <v>1.6195739999999999E-3</v>
      </c>
      <c r="AB515" s="1">
        <v>0.8742316</v>
      </c>
      <c r="AC515" s="1">
        <v>1.788139E-3</v>
      </c>
      <c r="AD515" s="1">
        <f t="shared" ref="AD515:AD578" si="17">AC515+$AA$2</f>
        <v>-9.2626299999999987E-4</v>
      </c>
    </row>
    <row r="516" spans="1:30">
      <c r="A516" s="1">
        <v>599.96199999999999</v>
      </c>
      <c r="B516" s="1">
        <v>18.813800000000001</v>
      </c>
      <c r="C516" s="1">
        <v>19.687560000000001</v>
      </c>
      <c r="D516" s="1">
        <v>9.9517039999999994</v>
      </c>
      <c r="E516" s="1">
        <v>0.87376500000000001</v>
      </c>
      <c r="F516" s="1">
        <v>19.105049999999999</v>
      </c>
      <c r="G516" s="1">
        <v>-4.471633E-3</v>
      </c>
      <c r="H516" s="1">
        <v>1.788139E-3</v>
      </c>
      <c r="I516" s="1">
        <v>-5.6411250000000003E-2</v>
      </c>
      <c r="J516" s="1">
        <v>-178.95480000000001</v>
      </c>
      <c r="K516" s="1">
        <f t="shared" si="16"/>
        <v>0</v>
      </c>
      <c r="N516" s="1">
        <v>-4.471633E-3</v>
      </c>
      <c r="O516" s="1">
        <v>1.788139E-3</v>
      </c>
      <c r="Y516" s="1">
        <v>129.029</v>
      </c>
      <c r="Z516" s="1">
        <v>1.567485E-3</v>
      </c>
      <c r="AB516" s="1">
        <v>0.87376500000000001</v>
      </c>
      <c r="AC516" s="1">
        <v>1.788139E-3</v>
      </c>
      <c r="AD516" s="1">
        <f t="shared" si="17"/>
        <v>-9.2626299999999987E-4</v>
      </c>
    </row>
    <row r="517" spans="1:30">
      <c r="A517" s="1">
        <v>601.08500000000004</v>
      </c>
      <c r="B517" s="1">
        <v>18.761130000000001</v>
      </c>
      <c r="C517" s="1">
        <v>19.687360000000002</v>
      </c>
      <c r="D517" s="1">
        <v>9.9518719999999998</v>
      </c>
      <c r="E517" s="1">
        <v>0.92623310000000003</v>
      </c>
      <c r="F517" s="1">
        <v>19.069870000000002</v>
      </c>
      <c r="G517" s="1">
        <v>-4.4664090000000002E-3</v>
      </c>
      <c r="H517" s="1">
        <v>1.788139E-3</v>
      </c>
      <c r="I517" s="1">
        <v>-5.5636669999999999E-2</v>
      </c>
      <c r="J517" s="1">
        <v>-178.7457</v>
      </c>
      <c r="K517" s="1">
        <f t="shared" si="16"/>
        <v>0</v>
      </c>
      <c r="N517" s="1">
        <v>-4.4664090000000002E-3</v>
      </c>
      <c r="O517" s="1">
        <v>1.788139E-3</v>
      </c>
      <c r="Y517" s="1">
        <v>129.3194</v>
      </c>
      <c r="Z517" s="1">
        <v>1.5660380000000001E-3</v>
      </c>
      <c r="AB517" s="1">
        <v>0.92623310000000003</v>
      </c>
      <c r="AC517" s="1">
        <v>1.788139E-3</v>
      </c>
      <c r="AD517" s="1">
        <f t="shared" si="17"/>
        <v>-9.2626299999999987E-4</v>
      </c>
    </row>
    <row r="518" spans="1:30">
      <c r="A518" s="1">
        <v>602.20000000000005</v>
      </c>
      <c r="B518" s="1">
        <v>18.76089</v>
      </c>
      <c r="C518" s="1">
        <v>19.684419999999999</v>
      </c>
      <c r="D518" s="1">
        <v>9.9505099999999995</v>
      </c>
      <c r="E518" s="1">
        <v>0.92352970000000001</v>
      </c>
      <c r="F518" s="1">
        <v>19.068739999999998</v>
      </c>
      <c r="G518" s="1">
        <v>-4.4593499999999999E-3</v>
      </c>
      <c r="H518" s="1">
        <v>1.788139E-3</v>
      </c>
      <c r="I518" s="1">
        <v>-5.5639849999999998E-2</v>
      </c>
      <c r="J518" s="1">
        <v>-178.4632</v>
      </c>
      <c r="K518" s="1">
        <f t="shared" si="16"/>
        <v>0</v>
      </c>
      <c r="N518" s="1">
        <v>-4.4593499999999999E-3</v>
      </c>
      <c r="O518" s="1">
        <v>1.788139E-3</v>
      </c>
      <c r="Y518" s="1">
        <v>129.60329999999999</v>
      </c>
      <c r="Z518" s="1">
        <v>1.5660380000000001E-3</v>
      </c>
      <c r="AB518" s="1">
        <v>0.92352970000000001</v>
      </c>
      <c r="AC518" s="1">
        <v>1.788139E-3</v>
      </c>
      <c r="AD518" s="1">
        <f t="shared" si="17"/>
        <v>-9.2626299999999987E-4</v>
      </c>
    </row>
    <row r="519" spans="1:30">
      <c r="A519" s="1">
        <v>603.31600000000003</v>
      </c>
      <c r="B519" s="1">
        <v>18.761019999999998</v>
      </c>
      <c r="C519" s="1">
        <v>19.68788</v>
      </c>
      <c r="D519" s="1">
        <v>9.9517469999999992</v>
      </c>
      <c r="E519" s="1">
        <v>0.92685850000000003</v>
      </c>
      <c r="F519" s="1">
        <v>19.069970000000001</v>
      </c>
      <c r="G519" s="1">
        <v>-4.4658629999999996E-3</v>
      </c>
      <c r="H519" s="1">
        <v>1.788139E-3</v>
      </c>
      <c r="I519" s="1">
        <v>-5.5706409999999998E-2</v>
      </c>
      <c r="J519" s="1">
        <v>-178.72380000000001</v>
      </c>
      <c r="K519" s="1">
        <f t="shared" si="16"/>
        <v>0</v>
      </c>
      <c r="N519" s="1">
        <v>-4.4658629999999996E-3</v>
      </c>
      <c r="O519" s="1">
        <v>1.788139E-3</v>
      </c>
      <c r="Y519" s="1">
        <v>129.91560000000001</v>
      </c>
      <c r="Z519" s="1">
        <v>1.5660380000000001E-3</v>
      </c>
      <c r="AB519" s="1">
        <v>0.92685850000000003</v>
      </c>
      <c r="AC519" s="1">
        <v>1.788139E-3</v>
      </c>
      <c r="AD519" s="1">
        <f t="shared" si="17"/>
        <v>-9.2626299999999987E-4</v>
      </c>
    </row>
    <row r="520" spans="1:30">
      <c r="A520" s="1">
        <v>604.43200000000002</v>
      </c>
      <c r="B520" s="1">
        <v>18.760919999999999</v>
      </c>
      <c r="C520" s="1">
        <v>19.685780000000001</v>
      </c>
      <c r="D520" s="1">
        <v>9.9506189999999997</v>
      </c>
      <c r="E520" s="1">
        <v>0.92485589999999995</v>
      </c>
      <c r="F520" s="1">
        <v>19.069210000000002</v>
      </c>
      <c r="G520" s="1">
        <v>-4.4675269999999998E-3</v>
      </c>
      <c r="H520" s="1">
        <v>1.788139E-3</v>
      </c>
      <c r="I520" s="1">
        <v>-5.5838150000000003E-2</v>
      </c>
      <c r="J520" s="1">
        <v>-178.79040000000001</v>
      </c>
      <c r="K520" s="1">
        <f t="shared" si="16"/>
        <v>0</v>
      </c>
      <c r="Y520" s="1">
        <v>130.18979999999999</v>
      </c>
      <c r="Z520" s="1">
        <v>1.5657970000000001E-3</v>
      </c>
      <c r="AB520" s="1">
        <v>0.92485589999999995</v>
      </c>
      <c r="AC520" s="1">
        <v>1.788139E-3</v>
      </c>
      <c r="AD520" s="1">
        <f t="shared" si="17"/>
        <v>-9.2626299999999987E-4</v>
      </c>
    </row>
    <row r="521" spans="1:30">
      <c r="A521" s="1">
        <v>605.548</v>
      </c>
      <c r="B521" s="1">
        <v>18.761009999999999</v>
      </c>
      <c r="C521" s="1">
        <v>19.68759</v>
      </c>
      <c r="D521" s="1">
        <v>9.9517140000000008</v>
      </c>
      <c r="E521" s="1">
        <v>0.92657900000000004</v>
      </c>
      <c r="F521" s="1">
        <v>19.069870000000002</v>
      </c>
      <c r="G521" s="1">
        <v>-4.4677179999999999E-3</v>
      </c>
      <c r="H521" s="1">
        <v>1.788139E-3</v>
      </c>
      <c r="I521" s="1">
        <v>-5.604174E-2</v>
      </c>
      <c r="J521" s="1">
        <v>-178.79810000000001</v>
      </c>
      <c r="K521" s="1">
        <f t="shared" si="16"/>
        <v>0</v>
      </c>
      <c r="Y521" s="1">
        <v>130.48070000000001</v>
      </c>
      <c r="Z521" s="1">
        <v>1.5657970000000001E-3</v>
      </c>
      <c r="AB521" s="1">
        <v>0.92657900000000004</v>
      </c>
      <c r="AC521" s="1">
        <v>1.788139E-3</v>
      </c>
      <c r="AD521" s="1">
        <f t="shared" si="17"/>
        <v>-9.2626299999999987E-4</v>
      </c>
    </row>
    <row r="522" spans="1:30">
      <c r="A522" s="1">
        <v>606.66700000000003</v>
      </c>
      <c r="B522" s="1">
        <v>18.760929999999998</v>
      </c>
      <c r="C522" s="1">
        <v>19.68805</v>
      </c>
      <c r="D522" s="1">
        <v>9.9518210000000007</v>
      </c>
      <c r="E522" s="1">
        <v>0.9271296</v>
      </c>
      <c r="F522" s="1">
        <v>19.069970000000001</v>
      </c>
      <c r="G522" s="1">
        <v>-4.4689530000000003E-3</v>
      </c>
      <c r="H522" s="1">
        <v>1.788139E-3</v>
      </c>
      <c r="I522" s="1">
        <v>-5.631133E-2</v>
      </c>
      <c r="J522" s="1">
        <v>-178.8475</v>
      </c>
      <c r="K522" s="1">
        <f t="shared" si="16"/>
        <v>0</v>
      </c>
      <c r="Y522" s="1">
        <v>130.7559</v>
      </c>
      <c r="Z522" s="1">
        <v>1.5657970000000001E-3</v>
      </c>
      <c r="AB522" s="1">
        <v>0.9271296</v>
      </c>
      <c r="AC522" s="1">
        <v>1.788139E-3</v>
      </c>
      <c r="AD522" s="1">
        <f t="shared" si="17"/>
        <v>-9.2626299999999987E-4</v>
      </c>
    </row>
    <row r="523" spans="1:30">
      <c r="A523" s="1">
        <v>607.78</v>
      </c>
      <c r="B523" s="1">
        <v>18.707329999999999</v>
      </c>
      <c r="C523" s="1">
        <v>19.686389999999999</v>
      </c>
      <c r="D523" s="1">
        <v>9.9517419999999994</v>
      </c>
      <c r="E523" s="1">
        <v>0.97905660000000005</v>
      </c>
      <c r="F523" s="1">
        <v>19.03368</v>
      </c>
      <c r="G523" s="1">
        <v>-4.4662699999999996E-3</v>
      </c>
      <c r="H523" s="1">
        <v>1.788139E-3</v>
      </c>
      <c r="I523" s="1">
        <v>-5.5607230000000001E-2</v>
      </c>
      <c r="J523" s="1">
        <v>-178.74010000000001</v>
      </c>
      <c r="K523" s="1">
        <f t="shared" si="16"/>
        <v>0</v>
      </c>
      <c r="Y523" s="1">
        <v>131.054</v>
      </c>
      <c r="Z523" s="1">
        <v>1.5657970000000001E-3</v>
      </c>
      <c r="AB523" s="1">
        <v>0.97905660000000005</v>
      </c>
      <c r="AC523" s="1">
        <v>1.788139E-3</v>
      </c>
      <c r="AD523" s="1">
        <f t="shared" si="17"/>
        <v>-9.2626299999999987E-4</v>
      </c>
    </row>
    <row r="524" spans="1:30">
      <c r="A524" s="1">
        <v>608.899</v>
      </c>
      <c r="B524" s="1">
        <v>18.70749</v>
      </c>
      <c r="C524" s="1">
        <v>19.68788</v>
      </c>
      <c r="D524" s="1">
        <v>9.9518389999999997</v>
      </c>
      <c r="E524" s="1">
        <v>0.98039259999999995</v>
      </c>
      <c r="F524" s="1">
        <v>19.034289999999999</v>
      </c>
      <c r="G524" s="1">
        <v>-4.470155E-3</v>
      </c>
      <c r="H524" s="1">
        <v>1.788139E-3</v>
      </c>
      <c r="I524" s="1">
        <v>-5.5698369999999997E-2</v>
      </c>
      <c r="J524" s="1">
        <v>-178.8956</v>
      </c>
      <c r="K524" s="1">
        <f t="shared" si="16"/>
        <v>0</v>
      </c>
      <c r="Y524" s="1">
        <v>131.04169999999999</v>
      </c>
      <c r="Z524" s="1">
        <v>1.5657970000000001E-3</v>
      </c>
      <c r="AB524" s="1">
        <v>0.98039259999999995</v>
      </c>
      <c r="AC524" s="1">
        <v>1.788139E-3</v>
      </c>
      <c r="AD524" s="1">
        <f t="shared" si="17"/>
        <v>-9.2626299999999987E-4</v>
      </c>
    </row>
    <row r="525" spans="1:30">
      <c r="A525" s="1">
        <v>610.01300000000003</v>
      </c>
      <c r="B525" s="1">
        <v>18.707280000000001</v>
      </c>
      <c r="C525" s="1">
        <v>19.684550000000002</v>
      </c>
      <c r="D525" s="1">
        <v>9.9506390000000007</v>
      </c>
      <c r="E525" s="1">
        <v>0.97726849999999998</v>
      </c>
      <c r="F525" s="1">
        <v>19.03303</v>
      </c>
      <c r="G525" s="1">
        <v>-4.4687240000000003E-3</v>
      </c>
      <c r="H525" s="1">
        <v>1.788139E-3</v>
      </c>
      <c r="I525" s="1">
        <v>-5.5840830000000001E-2</v>
      </c>
      <c r="J525" s="1">
        <v>-178.8383</v>
      </c>
      <c r="K525" s="1">
        <f t="shared" si="16"/>
        <v>0</v>
      </c>
      <c r="Y525" s="1">
        <v>131.3364</v>
      </c>
      <c r="Z525" s="1">
        <v>1.5657970000000001E-3</v>
      </c>
      <c r="AB525" s="1">
        <v>0.97726849999999998</v>
      </c>
      <c r="AC525" s="1">
        <v>1.788139E-3</v>
      </c>
      <c r="AD525" s="1">
        <f t="shared" si="17"/>
        <v>-9.2626299999999987E-4</v>
      </c>
    </row>
    <row r="526" spans="1:30">
      <c r="A526" s="1">
        <v>611.13400000000001</v>
      </c>
      <c r="B526" s="1">
        <v>18.707380000000001</v>
      </c>
      <c r="C526" s="1">
        <v>19.688199999999998</v>
      </c>
      <c r="D526" s="1">
        <v>9.9518389999999997</v>
      </c>
      <c r="E526" s="1">
        <v>0.98081589999999996</v>
      </c>
      <c r="F526" s="1">
        <v>19.034320000000001</v>
      </c>
      <c r="G526" s="1">
        <v>-4.4703119999999997E-3</v>
      </c>
      <c r="H526" s="1">
        <v>1.788139E-3</v>
      </c>
      <c r="I526" s="1">
        <v>-5.6057049999999997E-2</v>
      </c>
      <c r="J526" s="1">
        <v>-178.90190000000001</v>
      </c>
      <c r="K526" s="1">
        <f t="shared" si="16"/>
        <v>0</v>
      </c>
      <c r="Y526" s="1">
        <v>131.6208</v>
      </c>
      <c r="Z526" s="1">
        <v>1.534206E-3</v>
      </c>
      <c r="AB526" s="1">
        <v>0.98081589999999996</v>
      </c>
      <c r="AC526" s="1">
        <v>1.788139E-3</v>
      </c>
      <c r="AD526" s="1">
        <f t="shared" si="17"/>
        <v>-9.2626299999999987E-4</v>
      </c>
    </row>
    <row r="527" spans="1:30">
      <c r="A527" s="1">
        <v>612.25</v>
      </c>
      <c r="B527" s="1">
        <v>18.6539</v>
      </c>
      <c r="C527" s="1">
        <v>19.68797</v>
      </c>
      <c r="D527" s="1">
        <v>9.9506829999999997</v>
      </c>
      <c r="E527" s="1">
        <v>1.0340659999999999</v>
      </c>
      <c r="F527" s="1">
        <v>18.99859</v>
      </c>
      <c r="G527" s="1">
        <v>-4.4700299999999998E-3</v>
      </c>
      <c r="H527" s="1">
        <v>1.788139E-3</v>
      </c>
      <c r="I527" s="1">
        <v>-5.5185930000000001E-2</v>
      </c>
      <c r="J527" s="1">
        <v>-178.89060000000001</v>
      </c>
      <c r="K527" s="1">
        <f t="shared" si="16"/>
        <v>0</v>
      </c>
      <c r="Y527" s="1">
        <v>131.90119999999999</v>
      </c>
      <c r="Z527" s="1">
        <v>1.4912809999999999E-3</v>
      </c>
      <c r="AB527" s="1">
        <v>1.0340659999999999</v>
      </c>
      <c r="AC527" s="1">
        <v>1.788139E-3</v>
      </c>
      <c r="AD527" s="1">
        <f t="shared" si="17"/>
        <v>-9.2626299999999987E-4</v>
      </c>
    </row>
    <row r="528" spans="1:30">
      <c r="A528" s="1">
        <v>613.36699999999996</v>
      </c>
      <c r="B528" s="1">
        <v>18.653780000000001</v>
      </c>
      <c r="C528" s="1">
        <v>19.688140000000001</v>
      </c>
      <c r="D528" s="1">
        <v>9.8995420000000003</v>
      </c>
      <c r="E528" s="1">
        <v>1.0343629999999999</v>
      </c>
      <c r="F528" s="1">
        <v>18.998570000000001</v>
      </c>
      <c r="G528" s="1">
        <v>-4.464562E-3</v>
      </c>
      <c r="H528" s="1">
        <v>1.788139E-3</v>
      </c>
      <c r="I528" s="1">
        <v>-5.5217339999999997E-2</v>
      </c>
      <c r="J528" s="1">
        <v>-178.67179999999999</v>
      </c>
      <c r="K528" s="1">
        <f t="shared" si="16"/>
        <v>-2.4839000000000024E-5</v>
      </c>
      <c r="Y528" s="1">
        <v>132.19990000000001</v>
      </c>
      <c r="Z528" s="1">
        <v>1.4379869999999999E-3</v>
      </c>
      <c r="AB528" s="1">
        <v>1.0343629999999999</v>
      </c>
      <c r="AC528" s="1">
        <v>1.788139E-3</v>
      </c>
      <c r="AD528" s="1">
        <f t="shared" si="17"/>
        <v>-9.2626299999999987E-4</v>
      </c>
    </row>
    <row r="529" spans="1:32">
      <c r="A529" s="1">
        <v>614.48500000000001</v>
      </c>
      <c r="B529" s="1">
        <v>18.653970000000001</v>
      </c>
      <c r="C529" s="1">
        <v>19.687850000000001</v>
      </c>
      <c r="D529" s="1">
        <v>9.8995859999999993</v>
      </c>
      <c r="E529" s="1">
        <v>1.0338799999999999</v>
      </c>
      <c r="F529" s="1">
        <v>18.9986</v>
      </c>
      <c r="G529" s="1">
        <v>-4.4645580000000004E-3</v>
      </c>
      <c r="H529" s="1">
        <v>1.7633E-3</v>
      </c>
      <c r="I529" s="1">
        <v>-5.5312119999999999E-2</v>
      </c>
      <c r="J529" s="1">
        <v>-178.67160000000001</v>
      </c>
      <c r="K529" s="1">
        <f t="shared" si="16"/>
        <v>-2.9902999999999961E-5</v>
      </c>
      <c r="Y529" s="1">
        <v>132.4768</v>
      </c>
      <c r="Z529" s="1">
        <v>1.436058E-3</v>
      </c>
      <c r="AB529" s="1">
        <v>1.0338799999999999</v>
      </c>
      <c r="AC529" s="1">
        <v>1.7633E-3</v>
      </c>
      <c r="AD529" s="1">
        <f t="shared" si="17"/>
        <v>-9.5110199999999989E-4</v>
      </c>
    </row>
    <row r="530" spans="1:32">
      <c r="A530" s="1">
        <v>615.601</v>
      </c>
      <c r="B530" s="1">
        <v>18.653780000000001</v>
      </c>
      <c r="C530" s="1">
        <v>19.684660000000001</v>
      </c>
      <c r="D530" s="1">
        <v>9.951632</v>
      </c>
      <c r="E530" s="1">
        <v>1.0308729999999999</v>
      </c>
      <c r="F530" s="1">
        <v>18.997409999999999</v>
      </c>
      <c r="G530" s="1">
        <v>-4.4629889999999997E-3</v>
      </c>
      <c r="H530" s="1">
        <v>1.733397E-3</v>
      </c>
      <c r="I530" s="1">
        <v>-5.5468969999999999E-2</v>
      </c>
      <c r="J530" s="1">
        <v>-178.6088</v>
      </c>
      <c r="K530" s="1">
        <f t="shared" si="16"/>
        <v>-9.6399999999999958E-7</v>
      </c>
      <c r="Y530" s="1">
        <v>132.76669999999999</v>
      </c>
      <c r="Z530" s="1">
        <v>1.436299E-3</v>
      </c>
      <c r="AB530" s="1">
        <v>1.0308729999999999</v>
      </c>
      <c r="AC530" s="1">
        <v>1.733397E-3</v>
      </c>
      <c r="AD530" s="1">
        <f t="shared" si="17"/>
        <v>-9.8100499999999985E-4</v>
      </c>
    </row>
    <row r="531" spans="1:32">
      <c r="A531" s="1">
        <v>616.71699999999998</v>
      </c>
      <c r="B531" s="1">
        <v>18.653929999999999</v>
      </c>
      <c r="C531" s="1">
        <v>19.68797</v>
      </c>
      <c r="D531" s="1">
        <v>9.9518109999999993</v>
      </c>
      <c r="E531" s="1">
        <v>1.0340389999999999</v>
      </c>
      <c r="F531" s="1">
        <v>18.998609999999999</v>
      </c>
      <c r="G531" s="1">
        <v>-4.4669469999999998E-3</v>
      </c>
      <c r="H531" s="1">
        <v>1.732433E-3</v>
      </c>
      <c r="I531" s="1">
        <v>-5.570025E-2</v>
      </c>
      <c r="J531" s="1">
        <v>-178.7672</v>
      </c>
      <c r="K531" s="1">
        <f t="shared" si="16"/>
        <v>-2.4099999999999989E-7</v>
      </c>
      <c r="Y531" s="1">
        <v>133.0403</v>
      </c>
      <c r="Z531" s="1">
        <v>1.436299E-3</v>
      </c>
      <c r="AB531" s="1">
        <v>1.0340389999999999</v>
      </c>
      <c r="AC531" s="1">
        <v>1.732433E-3</v>
      </c>
      <c r="AD531" s="1">
        <f t="shared" si="17"/>
        <v>-9.8196899999999985E-4</v>
      </c>
    </row>
    <row r="532" spans="1:32">
      <c r="A532" s="1">
        <v>617.83399999999995</v>
      </c>
      <c r="B532" s="1">
        <v>18.65391</v>
      </c>
      <c r="C532" s="1">
        <v>19.684480000000001</v>
      </c>
      <c r="D532" s="1">
        <v>9.9505119999999998</v>
      </c>
      <c r="E532" s="1">
        <v>1.030575</v>
      </c>
      <c r="F532" s="1">
        <v>18.997430000000001</v>
      </c>
      <c r="G532" s="1">
        <v>-4.4666810000000001E-3</v>
      </c>
      <c r="H532" s="1">
        <v>1.732192E-3</v>
      </c>
      <c r="I532" s="1">
        <v>-5.5998230000000003E-2</v>
      </c>
      <c r="J532" s="1">
        <v>-178.75659999999999</v>
      </c>
      <c r="K532" s="1">
        <f t="shared" si="16"/>
        <v>2.4099999999999989E-7</v>
      </c>
      <c r="Y532" s="1">
        <v>133.05080000000001</v>
      </c>
      <c r="Z532" s="1">
        <v>1.436299E-3</v>
      </c>
      <c r="AB532" s="1">
        <v>1.030575</v>
      </c>
      <c r="AC532" s="1">
        <v>1.732192E-3</v>
      </c>
      <c r="AD532" s="1">
        <f t="shared" si="17"/>
        <v>-9.8220999999999985E-4</v>
      </c>
    </row>
    <row r="533" spans="1:32">
      <c r="A533" s="1">
        <v>618.95000000000005</v>
      </c>
      <c r="B533" s="1">
        <v>18.600380000000001</v>
      </c>
      <c r="C533" s="1">
        <v>19.68788</v>
      </c>
      <c r="D533" s="1">
        <v>9.9517050000000005</v>
      </c>
      <c r="E533" s="1">
        <v>1.0875049999999999</v>
      </c>
      <c r="F533" s="1">
        <v>18.962879999999998</v>
      </c>
      <c r="G533" s="1">
        <v>-4.459078E-3</v>
      </c>
      <c r="H533" s="1">
        <v>1.732433E-3</v>
      </c>
      <c r="I533" s="1">
        <v>-5.536667E-2</v>
      </c>
      <c r="J533" s="1">
        <v>-178.45230000000001</v>
      </c>
      <c r="K533" s="1">
        <f t="shared" si="16"/>
        <v>0</v>
      </c>
      <c r="Y533" s="1">
        <v>133.34370000000001</v>
      </c>
      <c r="Z533" s="1">
        <v>1.436299E-3</v>
      </c>
      <c r="AB533" s="1">
        <v>1.0875049999999999</v>
      </c>
      <c r="AC533" s="1">
        <v>1.732433E-3</v>
      </c>
      <c r="AD533" s="1">
        <f t="shared" si="17"/>
        <v>-9.8196899999999985E-4</v>
      </c>
    </row>
    <row r="534" spans="1:32">
      <c r="A534" s="1">
        <v>620.06700000000001</v>
      </c>
      <c r="B534" s="1">
        <v>18.600390000000001</v>
      </c>
      <c r="C534" s="1">
        <v>19.686530000000001</v>
      </c>
      <c r="D534" s="1">
        <v>9.9505029999999994</v>
      </c>
      <c r="E534" s="1">
        <v>1.0861430000000001</v>
      </c>
      <c r="F534" s="1">
        <v>18.962430000000001</v>
      </c>
      <c r="G534" s="1">
        <v>-4.4584999999999998E-3</v>
      </c>
      <c r="H534" s="1">
        <v>1.732433E-3</v>
      </c>
      <c r="I534" s="1">
        <v>-5.548405E-2</v>
      </c>
      <c r="J534" s="1">
        <v>-178.42920000000001</v>
      </c>
      <c r="K534" s="1">
        <f t="shared" si="16"/>
        <v>0</v>
      </c>
      <c r="Y534" s="1">
        <v>133.63159999999999</v>
      </c>
      <c r="Z534" s="1">
        <v>1.436058E-3</v>
      </c>
      <c r="AB534" s="1">
        <v>1.0861430000000001</v>
      </c>
      <c r="AC534" s="1">
        <v>1.732433E-3</v>
      </c>
      <c r="AD534" s="1">
        <f t="shared" si="17"/>
        <v>-9.8196899999999985E-4</v>
      </c>
    </row>
    <row r="535" spans="1:32">
      <c r="A535" s="1">
        <v>621.18799999999999</v>
      </c>
      <c r="B535" s="1">
        <v>18.600290000000001</v>
      </c>
      <c r="C535" s="1">
        <v>19.688020000000002</v>
      </c>
      <c r="D535" s="1">
        <v>9.9517489999999995</v>
      </c>
      <c r="E535" s="1">
        <v>1.087736</v>
      </c>
      <c r="F535" s="1">
        <v>18.962869999999999</v>
      </c>
      <c r="G535" s="1">
        <v>-4.4608570000000004E-3</v>
      </c>
      <c r="H535" s="1">
        <v>1.732433E-3</v>
      </c>
      <c r="I535" s="1">
        <v>-5.5656829999999997E-2</v>
      </c>
      <c r="J535" s="1">
        <v>-178.52350000000001</v>
      </c>
      <c r="K535" s="1">
        <f t="shared" si="16"/>
        <v>-2.4099999999999989E-7</v>
      </c>
      <c r="Y535" s="1">
        <v>133.92019999999999</v>
      </c>
      <c r="Z535" s="1">
        <v>1.436058E-3</v>
      </c>
      <c r="AB535" s="1">
        <v>1.087736</v>
      </c>
      <c r="AC535" s="1">
        <v>1.732433E-3</v>
      </c>
      <c r="AD535" s="1">
        <f t="shared" si="17"/>
        <v>-9.8196899999999985E-4</v>
      </c>
    </row>
    <row r="536" spans="1:32">
      <c r="A536" s="1">
        <v>622.30499999999995</v>
      </c>
      <c r="B536" s="1">
        <v>18.60033</v>
      </c>
      <c r="C536" s="1">
        <v>19.68797</v>
      </c>
      <c r="D536" s="1">
        <v>9.9517579999999999</v>
      </c>
      <c r="E536" s="1">
        <v>1.087636</v>
      </c>
      <c r="F536" s="1">
        <v>18.962879999999998</v>
      </c>
      <c r="G536" s="1">
        <v>-4.4657179999999996E-3</v>
      </c>
      <c r="H536" s="1">
        <v>1.732192E-3</v>
      </c>
      <c r="I536" s="1">
        <v>-5.5900249999999999E-2</v>
      </c>
      <c r="J536" s="1">
        <v>-178.71799999999999</v>
      </c>
      <c r="K536" s="1">
        <f t="shared" si="16"/>
        <v>2.4099999999999989E-7</v>
      </c>
      <c r="Y536" s="1">
        <v>134.20920000000001</v>
      </c>
      <c r="Z536" s="1">
        <v>1.436299E-3</v>
      </c>
      <c r="AB536" s="1">
        <v>1.087636</v>
      </c>
      <c r="AC536" s="1">
        <v>1.732192E-3</v>
      </c>
      <c r="AD536" s="1">
        <f t="shared" si="17"/>
        <v>-9.8220999999999985E-4</v>
      </c>
    </row>
    <row r="537" spans="1:32">
      <c r="A537" s="1">
        <v>623.41800000000001</v>
      </c>
      <c r="B537" s="1">
        <v>18.54721</v>
      </c>
      <c r="C537" s="1">
        <v>19.51567</v>
      </c>
      <c r="D537" s="1">
        <v>9.9516779999999994</v>
      </c>
      <c r="E537" s="1">
        <v>0.96846679999999996</v>
      </c>
      <c r="F537" s="1">
        <v>18.87003</v>
      </c>
      <c r="G537" s="1">
        <v>-4.452747E-3</v>
      </c>
      <c r="H537" s="1">
        <v>1.732433E-3</v>
      </c>
      <c r="I537" s="1">
        <v>-5.5074369999999997E-2</v>
      </c>
      <c r="J537" s="1">
        <v>-178.19890000000001</v>
      </c>
      <c r="K537" s="1">
        <f t="shared" si="16"/>
        <v>-2.4099999999999989E-7</v>
      </c>
      <c r="Y537" s="1">
        <v>134.40549999999999</v>
      </c>
      <c r="Z537" s="1">
        <v>1.436299E-3</v>
      </c>
      <c r="AB537" s="1">
        <v>0.96846679999999996</v>
      </c>
      <c r="AC537" s="1">
        <v>1.732433E-3</v>
      </c>
      <c r="AD537" s="1">
        <f t="shared" si="17"/>
        <v>-9.8196899999999985E-4</v>
      </c>
      <c r="AF537" s="1"/>
    </row>
    <row r="538" spans="1:32">
      <c r="A538" s="1">
        <v>624.53599999999994</v>
      </c>
      <c r="B538" s="1">
        <v>18.547370000000001</v>
      </c>
      <c r="C538" s="1">
        <v>19.51596</v>
      </c>
      <c r="D538" s="1">
        <v>9.9517749999999996</v>
      </c>
      <c r="E538" s="1">
        <v>0.96859499999999998</v>
      </c>
      <c r="F538" s="1">
        <v>18.870229999999999</v>
      </c>
      <c r="G538" s="1">
        <v>-4.4574610000000002E-3</v>
      </c>
      <c r="H538" s="1">
        <v>1.732192E-3</v>
      </c>
      <c r="I538" s="1">
        <v>-5.5140670000000003E-2</v>
      </c>
      <c r="J538" s="1">
        <v>-178.38759999999999</v>
      </c>
      <c r="K538" s="1">
        <f t="shared" si="16"/>
        <v>2.4099999999999989E-7</v>
      </c>
      <c r="Y538" s="1">
        <v>134.6806</v>
      </c>
      <c r="Z538" s="1">
        <v>1.40519E-3</v>
      </c>
      <c r="AB538" s="1">
        <v>0.96859499999999998</v>
      </c>
      <c r="AC538" s="1">
        <v>1.732192E-3</v>
      </c>
      <c r="AD538" s="1">
        <f t="shared" si="17"/>
        <v>-9.8220999999999985E-4</v>
      </c>
    </row>
    <row r="539" spans="1:32">
      <c r="A539" s="1">
        <v>625.654</v>
      </c>
      <c r="B539" s="1">
        <v>18.547419999999999</v>
      </c>
      <c r="C539" s="1">
        <v>19.51239</v>
      </c>
      <c r="D539" s="1">
        <v>9.9507159999999999</v>
      </c>
      <c r="E539" s="1">
        <v>0.96497370000000005</v>
      </c>
      <c r="F539" s="1">
        <v>18.86908</v>
      </c>
      <c r="G539" s="1">
        <v>-4.4605799999999996E-3</v>
      </c>
      <c r="H539" s="1">
        <v>1.732433E-3</v>
      </c>
      <c r="I539" s="1">
        <v>-5.5264229999999998E-2</v>
      </c>
      <c r="J539" s="1">
        <v>-178.51240000000001</v>
      </c>
      <c r="K539" s="1">
        <f t="shared" si="16"/>
        <v>0</v>
      </c>
      <c r="Y539" s="1">
        <v>134.7756</v>
      </c>
      <c r="Z539" s="1">
        <v>1.363471E-3</v>
      </c>
      <c r="AB539" s="1">
        <v>0.96497370000000005</v>
      </c>
      <c r="AC539" s="1">
        <v>1.732433E-3</v>
      </c>
      <c r="AD539" s="1">
        <f t="shared" si="17"/>
        <v>-9.8196899999999985E-4</v>
      </c>
    </row>
    <row r="540" spans="1:32">
      <c r="A540" s="1">
        <v>626.77</v>
      </c>
      <c r="B540" s="1">
        <v>18.547260000000001</v>
      </c>
      <c r="C540" s="1">
        <v>19.51585</v>
      </c>
      <c r="D540" s="1">
        <v>9.951784</v>
      </c>
      <c r="E540" s="1">
        <v>0.96858599999999995</v>
      </c>
      <c r="F540" s="1">
        <v>18.87012</v>
      </c>
      <c r="G540" s="1">
        <v>-4.4538160000000002E-3</v>
      </c>
      <c r="H540" s="1">
        <v>1.732433E-3</v>
      </c>
      <c r="I540" s="1">
        <v>-5.545162E-2</v>
      </c>
      <c r="J540" s="1">
        <v>-178.24170000000001</v>
      </c>
      <c r="K540" s="1">
        <f t="shared" si="16"/>
        <v>0</v>
      </c>
      <c r="Y540" s="1">
        <v>135.053</v>
      </c>
      <c r="Z540" s="1">
        <v>1.311623E-3</v>
      </c>
      <c r="AB540" s="1">
        <v>0.96858599999999995</v>
      </c>
      <c r="AC540" s="1">
        <v>1.732433E-3</v>
      </c>
      <c r="AD540" s="1">
        <f t="shared" si="17"/>
        <v>-9.8196899999999985E-4</v>
      </c>
    </row>
    <row r="541" spans="1:32">
      <c r="A541" s="1">
        <v>627.89</v>
      </c>
      <c r="B541" s="1">
        <v>18.547319999999999</v>
      </c>
      <c r="C541" s="1">
        <v>19.51277</v>
      </c>
      <c r="D541" s="1">
        <v>9.9506010000000007</v>
      </c>
      <c r="E541" s="1">
        <v>0.96544509999999994</v>
      </c>
      <c r="F541" s="1">
        <v>18.869140000000002</v>
      </c>
      <c r="G541" s="1">
        <v>-4.4587450000000001E-3</v>
      </c>
      <c r="H541" s="1">
        <v>1.732433E-3</v>
      </c>
      <c r="I541" s="1">
        <v>-5.5711820000000002E-2</v>
      </c>
      <c r="J541" s="1">
        <v>-178.43899999999999</v>
      </c>
      <c r="K541" s="1">
        <f t="shared" si="16"/>
        <v>0</v>
      </c>
      <c r="Y541" s="1">
        <v>135.34800000000001</v>
      </c>
      <c r="Z541" s="1">
        <v>1.3099349999999999E-3</v>
      </c>
      <c r="AB541" s="1">
        <v>0.96544509999999994</v>
      </c>
      <c r="AC541" s="1">
        <v>1.732433E-3</v>
      </c>
      <c r="AD541" s="1">
        <f t="shared" si="17"/>
        <v>-9.8196899999999985E-4</v>
      </c>
    </row>
    <row r="542" spans="1:32">
      <c r="A542" s="1">
        <v>629.00400000000002</v>
      </c>
      <c r="B542" s="1">
        <v>18.493040000000001</v>
      </c>
      <c r="C542" s="1">
        <v>19.515899999999998</v>
      </c>
      <c r="D542" s="1">
        <v>9.951784</v>
      </c>
      <c r="E542" s="1">
        <v>1.0228619999999999</v>
      </c>
      <c r="F542" s="1">
        <v>18.834</v>
      </c>
      <c r="G542" s="1">
        <v>-4.4508949999999999E-3</v>
      </c>
      <c r="H542" s="1">
        <v>1.732433E-3</v>
      </c>
      <c r="I542" s="1">
        <v>-5.496848E-2</v>
      </c>
      <c r="J542" s="1">
        <v>-178.12479999999999</v>
      </c>
      <c r="K542" s="1">
        <f t="shared" si="16"/>
        <v>0</v>
      </c>
      <c r="Y542" s="1">
        <v>135.6275</v>
      </c>
      <c r="Z542" s="1">
        <v>1.3099349999999999E-3</v>
      </c>
      <c r="AB542" s="1">
        <v>1.0228619999999999</v>
      </c>
      <c r="AC542" s="1">
        <v>1.732433E-3</v>
      </c>
      <c r="AD542" s="1">
        <f t="shared" si="17"/>
        <v>-9.8196899999999985E-4</v>
      </c>
    </row>
    <row r="543" spans="1:32">
      <c r="A543" s="1">
        <v>630.12199999999996</v>
      </c>
      <c r="B543" s="1">
        <v>18.493449999999999</v>
      </c>
      <c r="C543" s="1">
        <v>19.515329999999999</v>
      </c>
      <c r="D543" s="1">
        <v>9.9511439999999993</v>
      </c>
      <c r="E543" s="1">
        <v>1.0218780000000001</v>
      </c>
      <c r="F543" s="1">
        <v>18.83408</v>
      </c>
      <c r="G543" s="1">
        <v>-4.4561970000000003E-3</v>
      </c>
      <c r="H543" s="1">
        <v>1.732433E-3</v>
      </c>
      <c r="I543" s="1">
        <v>-5.5050330000000001E-2</v>
      </c>
      <c r="J543" s="1">
        <v>-178.33699999999999</v>
      </c>
      <c r="K543" s="1">
        <f t="shared" si="16"/>
        <v>0</v>
      </c>
      <c r="Y543" s="1">
        <v>135.63839999999999</v>
      </c>
      <c r="Z543" s="1">
        <v>1.3099349999999999E-3</v>
      </c>
      <c r="AB543" s="1">
        <v>1.0218780000000001</v>
      </c>
      <c r="AC543" s="1">
        <v>1.732433E-3</v>
      </c>
      <c r="AD543" s="1">
        <f t="shared" si="17"/>
        <v>-9.8196899999999985E-4</v>
      </c>
    </row>
    <row r="544" spans="1:32">
      <c r="A544" s="1">
        <v>631.23900000000003</v>
      </c>
      <c r="B544" s="1">
        <v>18.493410000000001</v>
      </c>
      <c r="C544" s="1">
        <v>19.513919999999999</v>
      </c>
      <c r="D544" s="1">
        <v>9.9517500000000005</v>
      </c>
      <c r="E544" s="1">
        <v>1.0205120000000001</v>
      </c>
      <c r="F544" s="1">
        <v>18.833580000000001</v>
      </c>
      <c r="G544" s="1">
        <v>-4.4519490000000002E-3</v>
      </c>
      <c r="H544" s="1">
        <v>1.732433E-3</v>
      </c>
      <c r="I544" s="1">
        <v>-5.5182130000000003E-2</v>
      </c>
      <c r="J544" s="1">
        <v>-178.167</v>
      </c>
      <c r="K544" s="1">
        <f t="shared" si="16"/>
        <v>0</v>
      </c>
      <c r="Y544" s="1">
        <v>135.91159999999999</v>
      </c>
      <c r="Z544" s="1">
        <v>1.3099349999999999E-3</v>
      </c>
      <c r="AB544" s="1">
        <v>1.0205120000000001</v>
      </c>
      <c r="AC544" s="1">
        <v>1.732433E-3</v>
      </c>
      <c r="AD544" s="1">
        <f t="shared" si="17"/>
        <v>-9.8196899999999985E-4</v>
      </c>
    </row>
    <row r="545" spans="1:30">
      <c r="A545" s="1">
        <v>632.35500000000002</v>
      </c>
      <c r="B545" s="1">
        <v>18.493480000000002</v>
      </c>
      <c r="C545" s="1">
        <v>19.51559</v>
      </c>
      <c r="D545" s="1">
        <v>9.9517229999999994</v>
      </c>
      <c r="E545" s="1">
        <v>1.0221100000000001</v>
      </c>
      <c r="F545" s="1">
        <v>18.83418</v>
      </c>
      <c r="G545" s="1">
        <v>-4.4522010000000002E-3</v>
      </c>
      <c r="H545" s="1">
        <v>1.732433E-3</v>
      </c>
      <c r="I545" s="1">
        <v>-5.5384889999999999E-2</v>
      </c>
      <c r="J545" s="1">
        <v>-178.1771</v>
      </c>
      <c r="K545" s="1">
        <f t="shared" si="16"/>
        <v>0</v>
      </c>
      <c r="Y545" s="1">
        <v>136.2089</v>
      </c>
      <c r="Z545" s="1">
        <v>1.3099349999999999E-3</v>
      </c>
      <c r="AB545" s="1">
        <v>1.0221100000000001</v>
      </c>
      <c r="AC545" s="1">
        <v>1.732433E-3</v>
      </c>
      <c r="AD545" s="1">
        <f t="shared" si="17"/>
        <v>-9.8196899999999985E-4</v>
      </c>
    </row>
    <row r="546" spans="1:30">
      <c r="A546" s="1">
        <v>633.46799999999996</v>
      </c>
      <c r="B546" s="1">
        <v>18.493400000000001</v>
      </c>
      <c r="C546" s="1">
        <v>19.51277</v>
      </c>
      <c r="D546" s="1">
        <v>9.9505750000000006</v>
      </c>
      <c r="E546" s="1">
        <v>1.0193700000000001</v>
      </c>
      <c r="F546" s="1">
        <v>18.833189999999998</v>
      </c>
      <c r="G546" s="1">
        <v>-4.4584560000000004E-3</v>
      </c>
      <c r="H546" s="1">
        <v>1.732433E-3</v>
      </c>
      <c r="I546" s="1">
        <v>-5.5654120000000001E-2</v>
      </c>
      <c r="J546" s="1">
        <v>-178.42740000000001</v>
      </c>
      <c r="K546" s="1">
        <f t="shared" si="16"/>
        <v>0</v>
      </c>
      <c r="Y546" s="1">
        <v>136.19810000000001</v>
      </c>
      <c r="Z546" s="1">
        <v>1.3099349999999999E-3</v>
      </c>
      <c r="AB546" s="1">
        <v>1.0193700000000001</v>
      </c>
      <c r="AC546" s="1">
        <v>1.732433E-3</v>
      </c>
      <c r="AD546" s="1">
        <f t="shared" si="17"/>
        <v>-9.8196899999999985E-4</v>
      </c>
    </row>
    <row r="547" spans="1:30">
      <c r="A547" s="1">
        <v>634.58900000000006</v>
      </c>
      <c r="B547" s="1">
        <v>18.44012</v>
      </c>
      <c r="C547" s="1">
        <v>19.51596</v>
      </c>
      <c r="D547" s="1">
        <v>9.9519269999999995</v>
      </c>
      <c r="E547" s="1">
        <v>1.075841</v>
      </c>
      <c r="F547" s="1">
        <v>18.798729999999999</v>
      </c>
      <c r="G547" s="1">
        <v>-4.4447389999999996E-3</v>
      </c>
      <c r="H547" s="1">
        <v>1.732433E-3</v>
      </c>
      <c r="I547" s="1">
        <v>-5.4868609999999998E-2</v>
      </c>
      <c r="J547" s="1">
        <v>-177.8784</v>
      </c>
      <c r="K547" s="1">
        <f t="shared" si="16"/>
        <v>-2.4099999999999989E-7</v>
      </c>
      <c r="Y547" s="1">
        <v>136.49359999999999</v>
      </c>
      <c r="Z547" s="1">
        <v>1.278827E-3</v>
      </c>
      <c r="AB547" s="1">
        <v>1.075841</v>
      </c>
      <c r="AC547" s="1">
        <v>1.732433E-3</v>
      </c>
      <c r="AD547" s="1">
        <f t="shared" si="17"/>
        <v>-9.8196899999999985E-4</v>
      </c>
    </row>
    <row r="548" spans="1:30">
      <c r="A548" s="1">
        <v>635.70899999999995</v>
      </c>
      <c r="B548" s="1">
        <v>18.440090000000001</v>
      </c>
      <c r="C548" s="1">
        <v>19.51239</v>
      </c>
      <c r="D548" s="1">
        <v>9.9506289999999993</v>
      </c>
      <c r="E548" s="1">
        <v>1.072308</v>
      </c>
      <c r="F548" s="1">
        <v>18.797519999999999</v>
      </c>
      <c r="G548" s="1">
        <v>-4.4549500000000001E-3</v>
      </c>
      <c r="H548" s="1">
        <v>1.732192E-3</v>
      </c>
      <c r="I548" s="1">
        <v>-5.4960229999999999E-2</v>
      </c>
      <c r="J548" s="1">
        <v>-178.28710000000001</v>
      </c>
      <c r="K548" s="1">
        <f t="shared" si="16"/>
        <v>2.4099999999999989E-7</v>
      </c>
      <c r="Y548" s="1">
        <v>136.78870000000001</v>
      </c>
      <c r="Z548" s="1">
        <v>1.2371070000000001E-3</v>
      </c>
      <c r="AB548" s="1">
        <v>1.072308</v>
      </c>
      <c r="AC548" s="1">
        <v>1.732192E-3</v>
      </c>
      <c r="AD548" s="1">
        <f t="shared" si="17"/>
        <v>-9.8220999999999985E-4</v>
      </c>
    </row>
    <row r="549" spans="1:30">
      <c r="A549" s="1">
        <v>636.822</v>
      </c>
      <c r="B549" s="1">
        <v>18.440169999999998</v>
      </c>
      <c r="C549" s="1">
        <v>19.515879999999999</v>
      </c>
      <c r="D549" s="1">
        <v>9.9518570000000004</v>
      </c>
      <c r="E549" s="1">
        <v>1.075709</v>
      </c>
      <c r="F549" s="1">
        <v>18.798739999999999</v>
      </c>
      <c r="G549" s="1">
        <v>-4.4526349999999999E-3</v>
      </c>
      <c r="H549" s="1">
        <v>1.732433E-3</v>
      </c>
      <c r="I549" s="1">
        <v>-5.5111229999999997E-2</v>
      </c>
      <c r="J549" s="1">
        <v>-178.19450000000001</v>
      </c>
      <c r="K549" s="1">
        <f t="shared" si="16"/>
        <v>0</v>
      </c>
      <c r="Y549" s="1">
        <v>137.06</v>
      </c>
      <c r="Z549" s="1">
        <v>1.1838129999999999E-3</v>
      </c>
      <c r="AB549" s="1">
        <v>1.075709</v>
      </c>
      <c r="AC549" s="1">
        <v>1.732433E-3</v>
      </c>
      <c r="AD549" s="1">
        <f t="shared" si="17"/>
        <v>-9.8196899999999985E-4</v>
      </c>
    </row>
    <row r="550" spans="1:30">
      <c r="A550" s="1">
        <v>637.93899999999996</v>
      </c>
      <c r="B550" s="1">
        <v>18.440239999999999</v>
      </c>
      <c r="C550" s="1">
        <v>19.515730000000001</v>
      </c>
      <c r="D550" s="1">
        <v>9.9517140000000008</v>
      </c>
      <c r="E550" s="1">
        <v>1.075494</v>
      </c>
      <c r="F550" s="1">
        <v>18.798739999999999</v>
      </c>
      <c r="G550" s="1">
        <v>-4.4499539999999999E-3</v>
      </c>
      <c r="H550" s="1">
        <v>1.732433E-3</v>
      </c>
      <c r="I550" s="1">
        <v>-5.5331709999999999E-2</v>
      </c>
      <c r="J550" s="1">
        <v>-178.0872</v>
      </c>
      <c r="K550" s="1">
        <f t="shared" si="16"/>
        <v>0</v>
      </c>
      <c r="Y550" s="1">
        <v>137.0712</v>
      </c>
      <c r="Z550" s="1">
        <v>1.181884E-3</v>
      </c>
      <c r="AB550" s="1">
        <v>1.075494</v>
      </c>
      <c r="AC550" s="1">
        <v>1.732433E-3</v>
      </c>
      <c r="AD550" s="1">
        <f t="shared" si="17"/>
        <v>-9.8196899999999985E-4</v>
      </c>
    </row>
    <row r="551" spans="1:30">
      <c r="A551" s="1">
        <v>639.05700000000002</v>
      </c>
      <c r="B551" s="1">
        <v>18.387149999999998</v>
      </c>
      <c r="C551" s="1">
        <v>19.515730000000001</v>
      </c>
      <c r="D551" s="1">
        <v>9.9517140000000008</v>
      </c>
      <c r="E551" s="1">
        <v>1.128582</v>
      </c>
      <c r="F551" s="1">
        <v>18.763339999999999</v>
      </c>
      <c r="G551" s="1">
        <v>-4.457801E-3</v>
      </c>
      <c r="H551" s="1">
        <v>1.732433E-3</v>
      </c>
      <c r="I551" s="1">
        <v>-5.4476320000000002E-2</v>
      </c>
      <c r="J551" s="1">
        <v>-178.40119999999999</v>
      </c>
      <c r="K551" s="1">
        <f t="shared" si="16"/>
        <v>0</v>
      </c>
      <c r="Y551" s="1">
        <v>137.34719999999999</v>
      </c>
      <c r="Z551" s="1">
        <v>1.181643E-3</v>
      </c>
      <c r="AB551" s="1">
        <v>1.128582</v>
      </c>
      <c r="AC551" s="1">
        <v>1.732433E-3</v>
      </c>
      <c r="AD551" s="1">
        <f t="shared" si="17"/>
        <v>-9.8196899999999985E-4</v>
      </c>
    </row>
    <row r="552" spans="1:30">
      <c r="A552" s="1">
        <v>640.16999999999996</v>
      </c>
      <c r="B552" s="1">
        <v>18.387070000000001</v>
      </c>
      <c r="C552" s="1">
        <v>19.515840000000001</v>
      </c>
      <c r="D552" s="1">
        <v>9.9517480000000003</v>
      </c>
      <c r="E552" s="1">
        <v>1.1287780000000001</v>
      </c>
      <c r="F552" s="1">
        <v>18.76333</v>
      </c>
      <c r="G552" s="1">
        <v>-4.451315E-3</v>
      </c>
      <c r="H552" s="1">
        <v>1.732433E-3</v>
      </c>
      <c r="I552" s="1">
        <v>-5.4515300000000003E-2</v>
      </c>
      <c r="J552" s="1">
        <v>-178.14160000000001</v>
      </c>
      <c r="K552" s="1">
        <f t="shared" si="16"/>
        <v>0</v>
      </c>
      <c r="Y552" s="1">
        <v>137.6446</v>
      </c>
      <c r="Z552" s="1">
        <v>1.181884E-3</v>
      </c>
      <c r="AB552" s="1">
        <v>1.1287780000000001</v>
      </c>
      <c r="AC552" s="1">
        <v>1.732433E-3</v>
      </c>
      <c r="AD552" s="1">
        <f t="shared" si="17"/>
        <v>-9.8196899999999985E-4</v>
      </c>
    </row>
    <row r="553" spans="1:30">
      <c r="A553" s="1">
        <v>641.29200000000003</v>
      </c>
      <c r="B553" s="1">
        <v>18.3871</v>
      </c>
      <c r="C553" s="1">
        <v>19.51239</v>
      </c>
      <c r="D553" s="1">
        <v>9.9506540000000001</v>
      </c>
      <c r="E553" s="1">
        <v>1.1252899999999999</v>
      </c>
      <c r="F553" s="1">
        <v>18.7622</v>
      </c>
      <c r="G553" s="1">
        <v>-4.4519249999999998E-3</v>
      </c>
      <c r="H553" s="1">
        <v>1.732433E-3</v>
      </c>
      <c r="I553" s="1">
        <v>-5.4614719999999999E-2</v>
      </c>
      <c r="J553" s="1">
        <v>-178.166</v>
      </c>
      <c r="K553" s="1">
        <f t="shared" si="16"/>
        <v>0</v>
      </c>
      <c r="Y553" s="1">
        <v>137.9246</v>
      </c>
      <c r="Z553" s="1">
        <v>1.181643E-3</v>
      </c>
      <c r="AB553" s="1">
        <v>1.1252899999999999</v>
      </c>
      <c r="AC553" s="1">
        <v>1.732433E-3</v>
      </c>
      <c r="AD553" s="1">
        <f t="shared" si="17"/>
        <v>-9.8196899999999985E-4</v>
      </c>
    </row>
    <row r="554" spans="1:30">
      <c r="A554" s="1">
        <v>642.40700000000004</v>
      </c>
      <c r="B554" s="1">
        <v>18.387</v>
      </c>
      <c r="C554" s="1">
        <v>19.516279999999998</v>
      </c>
      <c r="D554" s="1">
        <v>9.9518570000000004</v>
      </c>
      <c r="E554" s="1">
        <v>1.129281</v>
      </c>
      <c r="F554" s="1">
        <v>18.76342</v>
      </c>
      <c r="G554" s="1">
        <v>-4.4525049999999998E-3</v>
      </c>
      <c r="H554" s="1">
        <v>1.732433E-3</v>
      </c>
      <c r="I554" s="1">
        <v>-5.477982E-2</v>
      </c>
      <c r="J554" s="1">
        <v>-178.1892</v>
      </c>
      <c r="K554" s="1">
        <f t="shared" si="16"/>
        <v>0</v>
      </c>
      <c r="Y554" s="1">
        <v>137.93350000000001</v>
      </c>
      <c r="Z554" s="1">
        <v>1.181884E-3</v>
      </c>
      <c r="AB554" s="1">
        <v>1.129281</v>
      </c>
      <c r="AC554" s="1">
        <v>1.732433E-3</v>
      </c>
      <c r="AD554" s="1">
        <f t="shared" si="17"/>
        <v>-9.8196899999999985E-4</v>
      </c>
    </row>
    <row r="555" spans="1:30">
      <c r="A555" s="1">
        <v>643.52200000000005</v>
      </c>
      <c r="B555" s="1">
        <v>18.387</v>
      </c>
      <c r="C555" s="1">
        <v>19.514009999999999</v>
      </c>
      <c r="D555" s="1">
        <v>9.9505309999999998</v>
      </c>
      <c r="E555" s="1">
        <v>1.1270089999999999</v>
      </c>
      <c r="F555" s="1">
        <v>18.76267</v>
      </c>
      <c r="G555" s="1">
        <v>-4.4494770000000003E-3</v>
      </c>
      <c r="H555" s="1">
        <v>1.732433E-3</v>
      </c>
      <c r="I555" s="1">
        <v>-5.5015420000000002E-2</v>
      </c>
      <c r="J555" s="1">
        <v>-178.06809999999999</v>
      </c>
      <c r="K555" s="1">
        <f t="shared" si="16"/>
        <v>-2.4099999999999989E-7</v>
      </c>
      <c r="Y555" s="1">
        <v>138.22190000000001</v>
      </c>
      <c r="Z555" s="1">
        <v>1.1507749999999999E-3</v>
      </c>
      <c r="AB555" s="1">
        <v>1.1270089999999999</v>
      </c>
      <c r="AC555" s="1">
        <v>1.732433E-3</v>
      </c>
      <c r="AD555" s="1">
        <f t="shared" si="17"/>
        <v>-9.8196899999999985E-4</v>
      </c>
    </row>
    <row r="556" spans="1:30">
      <c r="A556" s="1">
        <v>644.63800000000003</v>
      </c>
      <c r="B556" s="1">
        <v>18.38692</v>
      </c>
      <c r="C556" s="1">
        <v>19.515129999999999</v>
      </c>
      <c r="D556" s="1">
        <v>9.9517150000000001</v>
      </c>
      <c r="E556" s="1">
        <v>1.1282099999999999</v>
      </c>
      <c r="F556" s="1">
        <v>18.762989999999999</v>
      </c>
      <c r="G556" s="1">
        <v>-4.4545219999999998E-3</v>
      </c>
      <c r="H556" s="1">
        <v>1.732192E-3</v>
      </c>
      <c r="I556" s="1">
        <v>-5.5317829999999998E-2</v>
      </c>
      <c r="J556" s="1">
        <v>-178.27</v>
      </c>
      <c r="K556" s="1">
        <f t="shared" si="16"/>
        <v>2.4099999999999989E-7</v>
      </c>
      <c r="Y556" s="1">
        <v>138.50370000000001</v>
      </c>
      <c r="Z556" s="1">
        <v>1.108574E-3</v>
      </c>
      <c r="AB556" s="1">
        <v>1.1282099999999999</v>
      </c>
      <c r="AC556" s="1">
        <v>1.732192E-3</v>
      </c>
      <c r="AD556" s="1">
        <f t="shared" si="17"/>
        <v>-9.8220999999999985E-4</v>
      </c>
    </row>
    <row r="557" spans="1:30">
      <c r="A557" s="1">
        <v>645.75599999999997</v>
      </c>
      <c r="B557" s="1">
        <v>18.387119999999999</v>
      </c>
      <c r="C557" s="1">
        <v>19.515560000000001</v>
      </c>
      <c r="D557" s="1">
        <v>9.9516340000000003</v>
      </c>
      <c r="E557" s="1">
        <v>1.1284380000000001</v>
      </c>
      <c r="F557" s="1">
        <v>18.763269999999999</v>
      </c>
      <c r="G557" s="1">
        <v>-4.4559550000000002E-3</v>
      </c>
      <c r="H557" s="1">
        <v>1.732433E-3</v>
      </c>
      <c r="I557" s="1">
        <v>-5.5695290000000001E-2</v>
      </c>
      <c r="J557" s="1">
        <v>-178.32730000000001</v>
      </c>
      <c r="K557" s="1">
        <f t="shared" si="16"/>
        <v>0</v>
      </c>
      <c r="Y557" s="1">
        <v>138.79929999999999</v>
      </c>
      <c r="Z557" s="1">
        <v>1.056485E-3</v>
      </c>
      <c r="AB557" s="1">
        <v>1.1284380000000001</v>
      </c>
      <c r="AC557" s="1">
        <v>1.732433E-3</v>
      </c>
      <c r="AD557" s="1">
        <f t="shared" si="17"/>
        <v>-9.8196899999999985E-4</v>
      </c>
    </row>
    <row r="558" spans="1:30">
      <c r="A558" s="1">
        <v>646.875</v>
      </c>
      <c r="B558" s="1">
        <v>18.33428</v>
      </c>
      <c r="C558" s="1">
        <v>19.51286</v>
      </c>
      <c r="D558" s="1">
        <v>9.9516439999999999</v>
      </c>
      <c r="E558" s="1">
        <v>1.1785810000000001</v>
      </c>
      <c r="F558" s="1">
        <v>18.727139999999999</v>
      </c>
      <c r="G558" s="1">
        <v>-4.4486760000000004E-3</v>
      </c>
      <c r="H558" s="1">
        <v>1.732433E-3</v>
      </c>
      <c r="I558" s="1">
        <v>-5.502191E-2</v>
      </c>
      <c r="J558" s="1">
        <v>-178.036</v>
      </c>
      <c r="K558" s="1">
        <f t="shared" si="16"/>
        <v>0</v>
      </c>
      <c r="Y558" s="1">
        <v>138.79069999999999</v>
      </c>
      <c r="Z558" s="1">
        <v>1.0550379999999999E-3</v>
      </c>
      <c r="AB558" s="1">
        <v>1.1785810000000001</v>
      </c>
      <c r="AC558" s="1">
        <v>1.732433E-3</v>
      </c>
      <c r="AD558" s="1">
        <f t="shared" si="17"/>
        <v>-9.8196899999999985E-4</v>
      </c>
    </row>
    <row r="559" spans="1:30">
      <c r="A559" s="1">
        <v>647.99300000000005</v>
      </c>
      <c r="B559" s="1">
        <v>18.279800000000002</v>
      </c>
      <c r="C559" s="1">
        <v>19.515219999999999</v>
      </c>
      <c r="D559" s="1">
        <v>9.9517340000000001</v>
      </c>
      <c r="E559" s="1">
        <v>1.235419</v>
      </c>
      <c r="F559" s="1">
        <v>18.691600000000001</v>
      </c>
      <c r="G559" s="1">
        <v>-4.4540769999999999E-3</v>
      </c>
      <c r="H559" s="1">
        <v>1.732433E-3</v>
      </c>
      <c r="I559" s="1">
        <v>-5.4061989999999997E-2</v>
      </c>
      <c r="J559" s="1">
        <v>-178.25210000000001</v>
      </c>
      <c r="K559" s="1">
        <f t="shared" si="16"/>
        <v>0</v>
      </c>
      <c r="Y559" s="1">
        <v>139.1018</v>
      </c>
      <c r="Z559" s="1">
        <v>1.0550379999999999E-3</v>
      </c>
      <c r="AB559" s="1">
        <v>1.235419</v>
      </c>
      <c r="AC559" s="1">
        <v>1.732433E-3</v>
      </c>
      <c r="AD559" s="1">
        <f t="shared" si="17"/>
        <v>-9.8196899999999985E-4</v>
      </c>
    </row>
    <row r="560" spans="1:30">
      <c r="A560" s="1">
        <v>649.10699999999997</v>
      </c>
      <c r="B560" s="1">
        <v>18.280059999999999</v>
      </c>
      <c r="C560" s="1">
        <v>19.512309999999999</v>
      </c>
      <c r="D560" s="1">
        <v>9.9505409999999994</v>
      </c>
      <c r="E560" s="1">
        <v>1.232254</v>
      </c>
      <c r="F560" s="1">
        <v>18.690809999999999</v>
      </c>
      <c r="G560" s="1">
        <v>-4.4520940000000002E-3</v>
      </c>
      <c r="H560" s="1">
        <v>1.732433E-3</v>
      </c>
      <c r="I560" s="1">
        <v>-5.3999020000000002E-2</v>
      </c>
      <c r="J560" s="1">
        <v>-178.1728</v>
      </c>
      <c r="K560" s="1">
        <f t="shared" si="16"/>
        <v>0</v>
      </c>
      <c r="Y560" s="1">
        <v>139.37379999999999</v>
      </c>
      <c r="Z560" s="1">
        <v>1.0550379999999999E-3</v>
      </c>
      <c r="AB560" s="1">
        <v>1.232254</v>
      </c>
      <c r="AC560" s="1">
        <v>1.732433E-3</v>
      </c>
      <c r="AD560" s="1">
        <f t="shared" si="17"/>
        <v>-9.8196899999999985E-4</v>
      </c>
    </row>
    <row r="561" spans="1:30">
      <c r="A561" s="1">
        <v>650.22400000000005</v>
      </c>
      <c r="B561" s="1">
        <v>18.27985</v>
      </c>
      <c r="C561" s="1">
        <v>19.514869999999998</v>
      </c>
      <c r="D561" s="1">
        <v>9.9515639999999994</v>
      </c>
      <c r="E561" s="1">
        <v>1.2350179999999999</v>
      </c>
      <c r="F561" s="1">
        <v>18.69153</v>
      </c>
      <c r="G561" s="1">
        <v>-4.4557110000000002E-3</v>
      </c>
      <c r="H561" s="1">
        <v>1.732433E-3</v>
      </c>
      <c r="I561" s="1">
        <v>-5.3984789999999998E-2</v>
      </c>
      <c r="J561" s="1">
        <v>-178.3175</v>
      </c>
      <c r="K561" s="1">
        <f t="shared" si="16"/>
        <v>-2.4099999999999989E-7</v>
      </c>
      <c r="Y561" s="1">
        <v>139.3817</v>
      </c>
      <c r="Z561" s="1">
        <v>1.0550379999999999E-3</v>
      </c>
      <c r="AB561" s="1">
        <v>1.2350179999999999</v>
      </c>
      <c r="AC561" s="1">
        <v>1.732433E-3</v>
      </c>
      <c r="AD561" s="1">
        <f t="shared" si="17"/>
        <v>-9.8196899999999985E-4</v>
      </c>
    </row>
    <row r="562" spans="1:30">
      <c r="A562" s="1">
        <v>651.34400000000005</v>
      </c>
      <c r="B562" s="1">
        <v>18.280069999999998</v>
      </c>
      <c r="C562" s="1">
        <v>19.514869999999998</v>
      </c>
      <c r="D562" s="1">
        <v>9.9504970000000004</v>
      </c>
      <c r="E562" s="1">
        <v>1.2348060000000001</v>
      </c>
      <c r="F562" s="1">
        <v>18.691669999999998</v>
      </c>
      <c r="G562" s="1">
        <v>-4.44956E-3</v>
      </c>
      <c r="H562" s="1">
        <v>1.732192E-3</v>
      </c>
      <c r="I562" s="1">
        <v>-5.4047169999999999E-2</v>
      </c>
      <c r="J562" s="1">
        <v>-178.07140000000001</v>
      </c>
      <c r="K562" s="1">
        <f t="shared" si="16"/>
        <v>2.4099999999999989E-7</v>
      </c>
      <c r="Y562" s="1">
        <v>139.66630000000001</v>
      </c>
      <c r="Z562" s="1">
        <v>1.0550379999999999E-3</v>
      </c>
      <c r="AB562" s="1">
        <v>1.2348060000000001</v>
      </c>
      <c r="AC562" s="1">
        <v>1.732192E-3</v>
      </c>
      <c r="AD562" s="1">
        <f t="shared" si="17"/>
        <v>-9.8220999999999985E-4</v>
      </c>
    </row>
    <row r="563" spans="1:30">
      <c r="A563" s="1">
        <v>652.45699999999999</v>
      </c>
      <c r="B563" s="1">
        <v>18.279920000000001</v>
      </c>
      <c r="C563" s="1">
        <v>19.51568</v>
      </c>
      <c r="D563" s="1">
        <v>9.8993830000000003</v>
      </c>
      <c r="E563" s="1">
        <v>1.2357549999999999</v>
      </c>
      <c r="F563" s="1">
        <v>18.691839999999999</v>
      </c>
      <c r="G563" s="1">
        <v>-4.4552669999999997E-3</v>
      </c>
      <c r="H563" s="1">
        <v>1.732433E-3</v>
      </c>
      <c r="I563" s="1">
        <v>-5.4172419999999999E-2</v>
      </c>
      <c r="J563" s="1">
        <v>-178.2998</v>
      </c>
      <c r="K563" s="1">
        <f t="shared" si="16"/>
        <v>-2.4839000000000024E-5</v>
      </c>
      <c r="Y563" s="1">
        <v>139.9434</v>
      </c>
      <c r="Z563" s="1">
        <v>1.0246529999999999E-3</v>
      </c>
      <c r="AB563" s="1">
        <v>1.2357549999999999</v>
      </c>
      <c r="AC563" s="1">
        <v>1.732433E-3</v>
      </c>
      <c r="AD563" s="1">
        <f t="shared" si="17"/>
        <v>-9.8196899999999985E-4</v>
      </c>
    </row>
    <row r="564" spans="1:30">
      <c r="A564" s="1">
        <v>653.577</v>
      </c>
      <c r="B564" s="1">
        <v>18.279900000000001</v>
      </c>
      <c r="C564" s="1">
        <v>19.516020000000001</v>
      </c>
      <c r="D564" s="1">
        <v>9.8995339999999992</v>
      </c>
      <c r="E564" s="1">
        <v>1.2361260000000001</v>
      </c>
      <c r="F564" s="1">
        <v>18.691939999999999</v>
      </c>
      <c r="G564" s="1">
        <v>-4.4482159999999996E-3</v>
      </c>
      <c r="H564" s="1">
        <v>1.707594E-3</v>
      </c>
      <c r="I564" s="1">
        <v>-5.4368189999999997E-2</v>
      </c>
      <c r="J564" s="1">
        <v>-178.01759999999999</v>
      </c>
      <c r="K564" s="1">
        <f t="shared" si="16"/>
        <v>-3.0143999999999961E-5</v>
      </c>
      <c r="Y564" s="1">
        <v>139.94990000000001</v>
      </c>
      <c r="Z564" s="1">
        <v>9.8365720000000005E-4</v>
      </c>
      <c r="AB564" s="1">
        <v>1.2361260000000001</v>
      </c>
      <c r="AC564" s="1">
        <v>1.707594E-3</v>
      </c>
      <c r="AD564" s="1">
        <f t="shared" si="17"/>
        <v>-1.0068079999999999E-3</v>
      </c>
    </row>
    <row r="565" spans="1:30">
      <c r="A565" s="1">
        <v>654.69600000000003</v>
      </c>
      <c r="B565" s="1">
        <v>18.280080000000002</v>
      </c>
      <c r="C565" s="1">
        <v>19.514759999999999</v>
      </c>
      <c r="D565" s="1">
        <v>9.9516530000000003</v>
      </c>
      <c r="E565" s="1">
        <v>1.2346729999999999</v>
      </c>
      <c r="F565" s="1">
        <v>18.69164</v>
      </c>
      <c r="G565" s="1">
        <v>-4.4561510000000002E-3</v>
      </c>
      <c r="H565" s="1">
        <v>1.67745E-3</v>
      </c>
      <c r="I565" s="1">
        <v>-5.4637199999999997E-2</v>
      </c>
      <c r="J565" s="1">
        <v>-178.33519999999999</v>
      </c>
      <c r="K565" s="1">
        <f t="shared" si="16"/>
        <v>-9.6399999999999958E-7</v>
      </c>
      <c r="Y565" s="1">
        <v>140.1551</v>
      </c>
      <c r="Z565" s="1">
        <v>9.3132730000000002E-4</v>
      </c>
      <c r="AB565" s="1">
        <v>1.2346729999999999</v>
      </c>
      <c r="AC565" s="1">
        <v>1.67745E-3</v>
      </c>
      <c r="AD565" s="1">
        <f t="shared" si="17"/>
        <v>-1.0369519999999998E-3</v>
      </c>
    </row>
    <row r="566" spans="1:30">
      <c r="A566" s="1">
        <v>655.81</v>
      </c>
      <c r="B566" s="1">
        <v>18.279959999999999</v>
      </c>
      <c r="C566" s="1">
        <v>19.516020000000001</v>
      </c>
      <c r="D566" s="1">
        <v>9.9518039999999992</v>
      </c>
      <c r="E566" s="1">
        <v>1.2360640000000001</v>
      </c>
      <c r="F566" s="1">
        <v>18.691980000000001</v>
      </c>
      <c r="G566" s="1">
        <v>-4.4498489999999996E-3</v>
      </c>
      <c r="H566" s="1">
        <v>1.676486E-3</v>
      </c>
      <c r="I566" s="1">
        <v>-5.4969240000000003E-2</v>
      </c>
      <c r="J566" s="1">
        <v>-178.083</v>
      </c>
      <c r="K566" s="1">
        <f t="shared" si="16"/>
        <v>0</v>
      </c>
      <c r="Y566" s="1">
        <v>140.4359</v>
      </c>
      <c r="Z566" s="1">
        <v>8.6911020000000005E-4</v>
      </c>
      <c r="AB566" s="1">
        <v>1.2360640000000001</v>
      </c>
      <c r="AC566" s="1">
        <v>1.676486E-3</v>
      </c>
      <c r="AD566" s="1">
        <f t="shared" si="17"/>
        <v>-1.0379159999999998E-3</v>
      </c>
    </row>
    <row r="567" spans="1:30">
      <c r="A567" s="1">
        <v>656.923</v>
      </c>
      <c r="B567" s="1">
        <v>18.226400000000002</v>
      </c>
      <c r="C567" s="1">
        <v>19.512429999999998</v>
      </c>
      <c r="D567" s="1">
        <v>9.9506739999999994</v>
      </c>
      <c r="E567" s="1">
        <v>1.2860279999999999</v>
      </c>
      <c r="F567" s="1">
        <v>18.655069999999998</v>
      </c>
      <c r="G567" s="1">
        <v>-4.458844E-3</v>
      </c>
      <c r="H567" s="1">
        <v>1.676486E-3</v>
      </c>
      <c r="I567" s="1">
        <v>-5.4255249999999998E-2</v>
      </c>
      <c r="J567" s="1">
        <v>-178.44290000000001</v>
      </c>
      <c r="K567" s="1">
        <f t="shared" si="16"/>
        <v>-2.4200000000012406E-7</v>
      </c>
      <c r="Y567" s="1">
        <v>140.52340000000001</v>
      </c>
      <c r="Z567" s="1">
        <v>8.6669869999999997E-4</v>
      </c>
      <c r="AB567" s="1">
        <v>1.2860279999999999</v>
      </c>
      <c r="AC567" s="1">
        <v>1.676486E-3</v>
      </c>
      <c r="AD567" s="1">
        <f t="shared" si="17"/>
        <v>-1.0379159999999998E-3</v>
      </c>
    </row>
    <row r="568" spans="1:30">
      <c r="A568" s="1">
        <v>658.04300000000001</v>
      </c>
      <c r="B568" s="1">
        <v>18.226420000000001</v>
      </c>
      <c r="C568" s="1">
        <v>19.515930000000001</v>
      </c>
      <c r="D568" s="1">
        <v>9.9517150000000001</v>
      </c>
      <c r="E568" s="1">
        <v>1.2895110000000001</v>
      </c>
      <c r="F568" s="1">
        <v>18.65626</v>
      </c>
      <c r="G568" s="1">
        <v>-4.4587150000000002E-3</v>
      </c>
      <c r="H568" s="1">
        <v>1.6762439999999999E-3</v>
      </c>
      <c r="I568" s="1">
        <v>-5.4407459999999998E-2</v>
      </c>
      <c r="J568" s="1">
        <v>-178.43780000000001</v>
      </c>
      <c r="K568" s="1">
        <f t="shared" si="16"/>
        <v>2.4200000000012406E-7</v>
      </c>
      <c r="Y568" s="1">
        <v>140.8133</v>
      </c>
      <c r="Z568" s="1">
        <v>8.6645750000000001E-4</v>
      </c>
      <c r="AB568" s="1">
        <v>1.2895110000000001</v>
      </c>
      <c r="AC568" s="1">
        <v>1.6762439999999999E-3</v>
      </c>
      <c r="AD568" s="1">
        <f t="shared" si="17"/>
        <v>-1.038158E-3</v>
      </c>
    </row>
    <row r="569" spans="1:30">
      <c r="A569" s="1">
        <v>659.15800000000002</v>
      </c>
      <c r="B569" s="1">
        <v>18.226299999999998</v>
      </c>
      <c r="C569" s="1">
        <v>19.51493</v>
      </c>
      <c r="D569" s="1">
        <v>9.9506730000000001</v>
      </c>
      <c r="E569" s="1">
        <v>1.288629</v>
      </c>
      <c r="F569" s="1">
        <v>18.655840000000001</v>
      </c>
      <c r="G569" s="1">
        <v>-4.4581669999999999E-3</v>
      </c>
      <c r="H569" s="1">
        <v>1.676486E-3</v>
      </c>
      <c r="I569" s="1">
        <v>-5.4614370000000002E-2</v>
      </c>
      <c r="J569" s="1">
        <v>-178.41579999999999</v>
      </c>
      <c r="K569" s="1">
        <f t="shared" si="16"/>
        <v>0</v>
      </c>
      <c r="Y569" s="1">
        <v>140.8109</v>
      </c>
      <c r="Z569" s="1">
        <v>8.6645750000000001E-4</v>
      </c>
      <c r="AB569" s="1">
        <v>1.288629</v>
      </c>
      <c r="AC569" s="1">
        <v>1.676486E-3</v>
      </c>
      <c r="AD569" s="1">
        <f t="shared" si="17"/>
        <v>-1.0379159999999998E-3</v>
      </c>
    </row>
    <row r="570" spans="1:30">
      <c r="A570" s="1">
        <v>660.27800000000002</v>
      </c>
      <c r="B570" s="1">
        <v>18.22635</v>
      </c>
      <c r="C570" s="1">
        <v>19.516279999999998</v>
      </c>
      <c r="D570" s="1">
        <v>9.9518740000000001</v>
      </c>
      <c r="E570" s="1">
        <v>1.2899259999999999</v>
      </c>
      <c r="F570" s="1">
        <v>18.656330000000001</v>
      </c>
      <c r="G570" s="1">
        <v>-4.4540860000000003E-3</v>
      </c>
      <c r="H570" s="1">
        <v>1.676486E-3</v>
      </c>
      <c r="I570" s="1">
        <v>-5.48931E-2</v>
      </c>
      <c r="J570" s="1">
        <v>-178.2525</v>
      </c>
      <c r="K570" s="1">
        <f t="shared" si="16"/>
        <v>-2.4200000000012406E-7</v>
      </c>
      <c r="Y570" s="1">
        <v>141.0984</v>
      </c>
      <c r="Z570" s="1">
        <v>8.6645750000000001E-4</v>
      </c>
      <c r="AB570" s="1">
        <v>1.2899259999999999</v>
      </c>
      <c r="AC570" s="1">
        <v>1.676486E-3</v>
      </c>
      <c r="AD570" s="1">
        <f t="shared" si="17"/>
        <v>-1.0379159999999998E-3</v>
      </c>
    </row>
    <row r="571" spans="1:30">
      <c r="A571" s="1">
        <v>661.39499999999998</v>
      </c>
      <c r="B571" s="1">
        <v>18.172339999999998</v>
      </c>
      <c r="C571" s="1">
        <v>19.51614</v>
      </c>
      <c r="D571" s="1">
        <v>9.951848</v>
      </c>
      <c r="E571" s="1">
        <v>1.3437969999999999</v>
      </c>
      <c r="F571" s="1">
        <v>18.620270000000001</v>
      </c>
      <c r="G571" s="1">
        <v>-4.4586210000000003E-3</v>
      </c>
      <c r="H571" s="1">
        <v>1.6762439999999999E-3</v>
      </c>
      <c r="I571" s="1">
        <v>-5.410454E-2</v>
      </c>
      <c r="J571" s="1">
        <v>-178.434</v>
      </c>
      <c r="K571" s="1">
        <f t="shared" si="16"/>
        <v>2.4200000000012406E-7</v>
      </c>
      <c r="Y571" s="1">
        <v>141.3895</v>
      </c>
      <c r="Z571" s="1">
        <v>8.6669869999999997E-4</v>
      </c>
      <c r="AB571" s="1">
        <v>1.3437969999999999</v>
      </c>
      <c r="AC571" s="1">
        <v>1.6762439999999999E-3</v>
      </c>
      <c r="AD571" s="1">
        <f t="shared" si="17"/>
        <v>-1.038158E-3</v>
      </c>
    </row>
    <row r="572" spans="1:30">
      <c r="A572" s="1">
        <v>662.51199999999994</v>
      </c>
      <c r="B572" s="1">
        <v>18.172550000000001</v>
      </c>
      <c r="C572" s="1">
        <v>19.346430000000002</v>
      </c>
      <c r="D572" s="1">
        <v>9.9517140000000008</v>
      </c>
      <c r="E572" s="1">
        <v>1.17388</v>
      </c>
      <c r="F572" s="1">
        <v>18.563839999999999</v>
      </c>
      <c r="G572" s="1">
        <v>-4.4486559999999996E-3</v>
      </c>
      <c r="H572" s="1">
        <v>1.676486E-3</v>
      </c>
      <c r="I572" s="1">
        <v>-5.420328E-2</v>
      </c>
      <c r="J572" s="1">
        <v>-178.0352</v>
      </c>
      <c r="K572" s="1">
        <f t="shared" si="16"/>
        <v>0</v>
      </c>
      <c r="Y572" s="1">
        <v>141.3914</v>
      </c>
      <c r="Z572" s="1">
        <v>8.3559010000000002E-4</v>
      </c>
      <c r="AB572" s="1">
        <v>1.17388</v>
      </c>
      <c r="AC572" s="1">
        <v>1.676486E-3</v>
      </c>
      <c r="AD572" s="1">
        <f t="shared" si="17"/>
        <v>-1.0379159999999998E-3</v>
      </c>
    </row>
    <row r="573" spans="1:30">
      <c r="A573" s="1">
        <v>663.62900000000002</v>
      </c>
      <c r="B573" s="1">
        <v>18.1722</v>
      </c>
      <c r="C573" s="1">
        <v>19.34479</v>
      </c>
      <c r="D573" s="1">
        <v>9.9517480000000003</v>
      </c>
      <c r="E573" s="1">
        <v>1.1725859999999999</v>
      </c>
      <c r="F573" s="1">
        <v>18.56306</v>
      </c>
      <c r="G573" s="1">
        <v>-4.451165E-3</v>
      </c>
      <c r="H573" s="1">
        <v>1.676486E-3</v>
      </c>
      <c r="I573" s="1">
        <v>-5.4348349999999997E-2</v>
      </c>
      <c r="J573" s="1">
        <v>-178.13560000000001</v>
      </c>
      <c r="K573" s="1">
        <f t="shared" si="16"/>
        <v>0</v>
      </c>
      <c r="Y573" s="1">
        <v>141.6754</v>
      </c>
      <c r="Z573" s="1">
        <v>7.938709E-4</v>
      </c>
      <c r="AB573" s="1">
        <v>1.1725859999999999</v>
      </c>
      <c r="AC573" s="1">
        <v>1.676486E-3</v>
      </c>
      <c r="AD573" s="1">
        <f t="shared" si="17"/>
        <v>-1.0379159999999998E-3</v>
      </c>
    </row>
    <row r="574" spans="1:30">
      <c r="A574" s="1">
        <v>664.74599999999998</v>
      </c>
      <c r="B574" s="1">
        <v>18.172460000000001</v>
      </c>
      <c r="C574" s="1">
        <v>19.343229999999998</v>
      </c>
      <c r="D574" s="1">
        <v>9.950609</v>
      </c>
      <c r="E574" s="1">
        <v>1.1707749999999999</v>
      </c>
      <c r="F574" s="1">
        <v>18.562719999999999</v>
      </c>
      <c r="G574" s="1">
        <v>-4.4521680000000003E-3</v>
      </c>
      <c r="H574" s="1">
        <v>1.676486E-3</v>
      </c>
      <c r="I574" s="1">
        <v>-5.4573450000000003E-2</v>
      </c>
      <c r="J574" s="1">
        <v>-178.17570000000001</v>
      </c>
      <c r="K574" s="1">
        <f t="shared" si="16"/>
        <v>-2.4200000000012406E-7</v>
      </c>
      <c r="Y574" s="1">
        <v>141.95060000000001</v>
      </c>
      <c r="Z574" s="1">
        <v>7.4009409999999999E-4</v>
      </c>
      <c r="AB574" s="1">
        <v>1.1707749999999999</v>
      </c>
      <c r="AC574" s="1">
        <v>1.676486E-3</v>
      </c>
      <c r="AD574" s="1">
        <f t="shared" si="17"/>
        <v>-1.0379159999999998E-3</v>
      </c>
    </row>
    <row r="575" spans="1:30">
      <c r="A575" s="1">
        <v>665.86400000000003</v>
      </c>
      <c r="B575" s="1">
        <v>18.119039999999998</v>
      </c>
      <c r="C575" s="1">
        <v>19.345680000000002</v>
      </c>
      <c r="D575" s="1">
        <v>9.9518380000000004</v>
      </c>
      <c r="E575" s="1">
        <v>1.226639</v>
      </c>
      <c r="F575" s="1">
        <v>18.527920000000002</v>
      </c>
      <c r="G575" s="1">
        <v>-4.4547249999999997E-3</v>
      </c>
      <c r="H575" s="1">
        <v>1.6762439999999999E-3</v>
      </c>
      <c r="I575" s="1">
        <v>-5.3966029999999998E-2</v>
      </c>
      <c r="J575" s="1">
        <v>-178.27809999999999</v>
      </c>
      <c r="K575" s="1">
        <f t="shared" si="16"/>
        <v>2.4200000000012406E-7</v>
      </c>
      <c r="Y575" s="1">
        <v>141.96209999999999</v>
      </c>
      <c r="Z575" s="1">
        <v>6.7787700000000002E-4</v>
      </c>
      <c r="AB575" s="1">
        <v>1.226639</v>
      </c>
      <c r="AC575" s="1">
        <v>1.6762439999999999E-3</v>
      </c>
      <c r="AD575" s="1">
        <f t="shared" si="17"/>
        <v>-1.038158E-3</v>
      </c>
    </row>
    <row r="576" spans="1:30">
      <c r="A576" s="1">
        <v>666.98500000000001</v>
      </c>
      <c r="B576" s="1">
        <v>18.118980000000001</v>
      </c>
      <c r="C576" s="1">
        <v>19.3432</v>
      </c>
      <c r="D576" s="1">
        <v>9.9505730000000003</v>
      </c>
      <c r="E576" s="1">
        <v>1.2242280000000001</v>
      </c>
      <c r="F576" s="1">
        <v>18.527049999999999</v>
      </c>
      <c r="G576" s="1">
        <v>-4.4544160000000001E-3</v>
      </c>
      <c r="H576" s="1">
        <v>1.676486E-3</v>
      </c>
      <c r="I576" s="1">
        <v>-5.4005770000000002E-2</v>
      </c>
      <c r="J576" s="1">
        <v>-178.26570000000001</v>
      </c>
      <c r="K576" s="1">
        <f t="shared" si="16"/>
        <v>0</v>
      </c>
      <c r="Y576" s="1">
        <v>142.24369999999999</v>
      </c>
      <c r="Z576" s="1">
        <v>6.7570670000000001E-4</v>
      </c>
      <c r="AB576" s="1">
        <v>1.2242280000000001</v>
      </c>
      <c r="AC576" s="1">
        <v>1.676486E-3</v>
      </c>
      <c r="AD576" s="1">
        <f t="shared" si="17"/>
        <v>-1.0379159999999998E-3</v>
      </c>
    </row>
    <row r="577" spans="1:30">
      <c r="A577" s="1">
        <v>668.10299999999995</v>
      </c>
      <c r="B577" s="1">
        <v>18.119029999999999</v>
      </c>
      <c r="C577" s="1">
        <v>19.345479999999998</v>
      </c>
      <c r="D577" s="1">
        <v>9.95181</v>
      </c>
      <c r="E577" s="1">
        <v>1.2264459999999999</v>
      </c>
      <c r="F577" s="1">
        <v>18.527850000000001</v>
      </c>
      <c r="G577" s="1">
        <v>-4.4513490000000003E-3</v>
      </c>
      <c r="H577" s="1">
        <v>1.676486E-3</v>
      </c>
      <c r="I577" s="1">
        <v>-5.4104989999999999E-2</v>
      </c>
      <c r="J577" s="1">
        <v>-178.143</v>
      </c>
      <c r="K577" s="1">
        <f t="shared" si="16"/>
        <v>-2.4200000000012406E-7</v>
      </c>
      <c r="Y577" s="1">
        <v>142.2371</v>
      </c>
      <c r="Z577" s="1">
        <v>6.7546550000000005E-4</v>
      </c>
      <c r="AB577" s="1">
        <v>1.2264459999999999</v>
      </c>
      <c r="AC577" s="1">
        <v>1.676486E-3</v>
      </c>
      <c r="AD577" s="1">
        <f t="shared" si="17"/>
        <v>-1.0379159999999998E-3</v>
      </c>
    </row>
    <row r="578" spans="1:30">
      <c r="A578" s="1">
        <v>669.22</v>
      </c>
      <c r="B578" s="1">
        <v>18.118880000000001</v>
      </c>
      <c r="C578" s="1">
        <v>19.346109999999999</v>
      </c>
      <c r="D578" s="1">
        <v>9.950609</v>
      </c>
      <c r="E578" s="1">
        <v>1.2272320000000001</v>
      </c>
      <c r="F578" s="1">
        <v>18.52796</v>
      </c>
      <c r="G578" s="1">
        <v>-4.4565719999999998E-3</v>
      </c>
      <c r="H578" s="1">
        <v>1.6762439999999999E-3</v>
      </c>
      <c r="I578" s="1">
        <v>-5.4269400000000002E-2</v>
      </c>
      <c r="J578" s="1">
        <v>-178.352</v>
      </c>
      <c r="K578" s="1">
        <f t="shared" si="16"/>
        <v>2.4200000000012406E-7</v>
      </c>
      <c r="Y578" s="1">
        <v>142.53989999999999</v>
      </c>
      <c r="Z578" s="1">
        <v>6.7546550000000005E-4</v>
      </c>
      <c r="AB578" s="1">
        <v>1.2272320000000001</v>
      </c>
      <c r="AC578" s="1">
        <v>1.6762439999999999E-3</v>
      </c>
      <c r="AD578" s="1">
        <f t="shared" si="17"/>
        <v>-1.038158E-3</v>
      </c>
    </row>
    <row r="579" spans="1:30">
      <c r="A579" s="1">
        <v>670.33399999999995</v>
      </c>
      <c r="B579" s="1">
        <v>18.119119999999999</v>
      </c>
      <c r="C579" s="1">
        <v>19.345500000000001</v>
      </c>
      <c r="D579" s="1">
        <v>9.9515689999999992</v>
      </c>
      <c r="E579" s="1">
        <v>1.2263869999999999</v>
      </c>
      <c r="F579" s="1">
        <v>18.527909999999999</v>
      </c>
      <c r="G579" s="1">
        <v>-4.4516959999999998E-3</v>
      </c>
      <c r="H579" s="1">
        <v>1.676486E-3</v>
      </c>
      <c r="I579" s="1">
        <v>-5.4509370000000001E-2</v>
      </c>
      <c r="J579" s="1">
        <v>-178.15690000000001</v>
      </c>
      <c r="K579" s="1">
        <f t="shared" ref="K579:K642" si="18">H580-H579</f>
        <v>0</v>
      </c>
      <c r="Y579" s="1">
        <v>142.5299</v>
      </c>
      <c r="Z579" s="1">
        <v>6.7546550000000005E-4</v>
      </c>
      <c r="AB579" s="1">
        <v>1.2263869999999999</v>
      </c>
      <c r="AC579" s="1">
        <v>1.676486E-3</v>
      </c>
      <c r="AD579" s="1">
        <f t="shared" ref="AD579:AD642" si="19">AC579+$AA$2</f>
        <v>-1.0379159999999998E-3</v>
      </c>
    </row>
    <row r="580" spans="1:30">
      <c r="A580" s="1">
        <v>671.44899999999996</v>
      </c>
      <c r="B580" s="1">
        <v>18.119140000000002</v>
      </c>
      <c r="C580" s="1">
        <v>19.34619</v>
      </c>
      <c r="D580" s="1">
        <v>9.9516120000000008</v>
      </c>
      <c r="E580" s="1">
        <v>1.2270509999999999</v>
      </c>
      <c r="F580" s="1">
        <v>18.52816</v>
      </c>
      <c r="G580" s="1">
        <v>-4.4476020000000002E-3</v>
      </c>
      <c r="H580" s="1">
        <v>1.676486E-3</v>
      </c>
      <c r="I580" s="1">
        <v>-5.481515E-2</v>
      </c>
      <c r="J580" s="1">
        <v>-177.99299999999999</v>
      </c>
      <c r="K580" s="1">
        <f t="shared" si="18"/>
        <v>-2.4200000000012406E-7</v>
      </c>
      <c r="Y580" s="1">
        <v>142.82429999999999</v>
      </c>
      <c r="Z580" s="1">
        <v>6.7570670000000001E-4</v>
      </c>
      <c r="AB580" s="1">
        <v>1.2270509999999999</v>
      </c>
      <c r="AC580" s="1">
        <v>1.676486E-3</v>
      </c>
      <c r="AD580" s="1">
        <f t="shared" si="19"/>
        <v>-1.0379159999999998E-3</v>
      </c>
    </row>
    <row r="581" spans="1:30">
      <c r="A581" s="1">
        <v>672.56700000000001</v>
      </c>
      <c r="B581" s="1">
        <v>18.06456</v>
      </c>
      <c r="C581" s="1">
        <v>19.34291</v>
      </c>
      <c r="D581" s="1">
        <v>9.9515689999999992</v>
      </c>
      <c r="E581" s="1">
        <v>1.2783549999999999</v>
      </c>
      <c r="F581" s="1">
        <v>18.490680000000001</v>
      </c>
      <c r="G581" s="1">
        <v>-4.4434139999999997E-3</v>
      </c>
      <c r="H581" s="1">
        <v>1.6762439999999999E-3</v>
      </c>
      <c r="I581" s="1">
        <v>-5.4135559999999999E-2</v>
      </c>
      <c r="J581" s="1">
        <v>-177.8254</v>
      </c>
      <c r="K581" s="1">
        <f t="shared" si="18"/>
        <v>0</v>
      </c>
      <c r="Y581" s="1">
        <v>142.81399999999999</v>
      </c>
      <c r="Z581" s="1">
        <v>6.4508040000000005E-4</v>
      </c>
      <c r="AB581" s="1">
        <v>1.2783549999999999</v>
      </c>
      <c r="AC581" s="1">
        <v>1.6762439999999999E-3</v>
      </c>
      <c r="AD581" s="1">
        <f t="shared" si="19"/>
        <v>-1.038158E-3</v>
      </c>
    </row>
    <row r="582" spans="1:30">
      <c r="A582" s="1">
        <v>673.68700000000001</v>
      </c>
      <c r="B582" s="1">
        <v>18.064699999999998</v>
      </c>
      <c r="C582" s="1">
        <v>19.34553</v>
      </c>
      <c r="D582" s="1">
        <v>9.9516939999999998</v>
      </c>
      <c r="E582" s="1">
        <v>1.2808390000000001</v>
      </c>
      <c r="F582" s="1">
        <v>18.49164</v>
      </c>
      <c r="G582" s="1">
        <v>-4.4505159999999998E-3</v>
      </c>
      <c r="H582" s="1">
        <v>1.6762439999999999E-3</v>
      </c>
      <c r="I582" s="1">
        <v>-5.4257300000000001E-2</v>
      </c>
      <c r="J582" s="1">
        <v>-178.1096</v>
      </c>
      <c r="K582" s="1">
        <f t="shared" si="18"/>
        <v>2.4200000000012406E-7</v>
      </c>
      <c r="Y582" s="1">
        <v>143.11160000000001</v>
      </c>
      <c r="Z582" s="1">
        <v>6.0336120000000003E-4</v>
      </c>
      <c r="AB582" s="1">
        <v>1.2808390000000001</v>
      </c>
      <c r="AC582" s="1">
        <v>1.6762439999999999E-3</v>
      </c>
      <c r="AD582" s="1">
        <f t="shared" si="19"/>
        <v>-1.038158E-3</v>
      </c>
    </row>
    <row r="583" spans="1:30">
      <c r="A583" s="1">
        <v>674.80200000000002</v>
      </c>
      <c r="B583" s="1">
        <v>18.064630000000001</v>
      </c>
      <c r="C583" s="1">
        <v>19.342890000000001</v>
      </c>
      <c r="D583" s="1">
        <v>9.9505280000000003</v>
      </c>
      <c r="E583" s="1">
        <v>1.2782530000000001</v>
      </c>
      <c r="F583" s="1">
        <v>18.49072</v>
      </c>
      <c r="G583" s="1">
        <v>-4.4490119999999996E-3</v>
      </c>
      <c r="H583" s="1">
        <v>1.676486E-3</v>
      </c>
      <c r="I583" s="1">
        <v>-5.4433130000000003E-2</v>
      </c>
      <c r="J583" s="1">
        <v>-178.04939999999999</v>
      </c>
      <c r="K583" s="1">
        <f t="shared" si="18"/>
        <v>0</v>
      </c>
      <c r="Y583" s="1">
        <v>143.11490000000001</v>
      </c>
      <c r="Z583" s="1">
        <v>5.510313E-4</v>
      </c>
      <c r="AB583" s="1">
        <v>1.2782530000000001</v>
      </c>
      <c r="AC583" s="1">
        <v>1.676486E-3</v>
      </c>
      <c r="AD583" s="1">
        <f t="shared" si="19"/>
        <v>-1.0379159999999998E-3</v>
      </c>
    </row>
    <row r="584" spans="1:30">
      <c r="A584" s="1">
        <v>675.91800000000001</v>
      </c>
      <c r="B584" s="1">
        <v>18.06474</v>
      </c>
      <c r="C584" s="1">
        <v>19.346060000000001</v>
      </c>
      <c r="D584" s="1">
        <v>9.9517570000000006</v>
      </c>
      <c r="E584" s="1">
        <v>1.2813129999999999</v>
      </c>
      <c r="F584" s="1">
        <v>18.491849999999999</v>
      </c>
      <c r="G584" s="1">
        <v>-4.4438660000000003E-3</v>
      </c>
      <c r="H584" s="1">
        <v>1.676486E-3</v>
      </c>
      <c r="I584" s="1">
        <v>-5.4680479999999997E-2</v>
      </c>
      <c r="J584" s="1">
        <v>-177.84350000000001</v>
      </c>
      <c r="K584" s="1">
        <f t="shared" si="18"/>
        <v>0</v>
      </c>
      <c r="Y584" s="1">
        <v>143.3948</v>
      </c>
      <c r="Z584" s="1">
        <v>4.8712609999999998E-4</v>
      </c>
      <c r="AB584" s="1">
        <v>1.2813129999999999</v>
      </c>
      <c r="AC584" s="1">
        <v>1.676486E-3</v>
      </c>
      <c r="AD584" s="1">
        <f t="shared" si="19"/>
        <v>-1.0379159999999998E-3</v>
      </c>
    </row>
    <row r="585" spans="1:30">
      <c r="A585" s="1">
        <v>677.03599999999994</v>
      </c>
      <c r="B585" s="1">
        <v>18.01144</v>
      </c>
      <c r="C585" s="1">
        <v>19.346340000000001</v>
      </c>
      <c r="D585" s="1">
        <v>9.9507159999999999</v>
      </c>
      <c r="E585" s="1">
        <v>1.334902</v>
      </c>
      <c r="F585" s="1">
        <v>18.456410000000002</v>
      </c>
      <c r="G585" s="1">
        <v>-4.4387430000000002E-3</v>
      </c>
      <c r="H585" s="1">
        <v>1.676486E-3</v>
      </c>
      <c r="I585" s="1">
        <v>-5.3742039999999998E-2</v>
      </c>
      <c r="J585" s="1">
        <v>-177.63849999999999</v>
      </c>
      <c r="K585" s="1">
        <f t="shared" si="18"/>
        <v>-2.4200000000012406E-7</v>
      </c>
      <c r="Y585" s="1">
        <v>143.40469999999999</v>
      </c>
      <c r="Z585" s="1">
        <v>4.8495580000000002E-4</v>
      </c>
      <c r="AB585" s="1">
        <v>1.334902</v>
      </c>
      <c r="AC585" s="1">
        <v>1.676486E-3</v>
      </c>
      <c r="AD585" s="1">
        <f t="shared" si="19"/>
        <v>-1.0379159999999998E-3</v>
      </c>
    </row>
    <row r="586" spans="1:30">
      <c r="A586" s="1">
        <v>678.15099999999995</v>
      </c>
      <c r="B586" s="1">
        <v>18.011369999999999</v>
      </c>
      <c r="C586" s="1">
        <v>19.345600000000001</v>
      </c>
      <c r="D586" s="1">
        <v>9.9516150000000003</v>
      </c>
      <c r="E586" s="1">
        <v>1.3342259999999999</v>
      </c>
      <c r="F586" s="1">
        <v>18.456109999999999</v>
      </c>
      <c r="G586" s="1">
        <v>-4.4401049999999997E-3</v>
      </c>
      <c r="H586" s="1">
        <v>1.6762439999999999E-3</v>
      </c>
      <c r="I586" s="1">
        <v>-5.3806939999999998E-2</v>
      </c>
      <c r="J586" s="1">
        <v>-177.69300000000001</v>
      </c>
      <c r="K586" s="1">
        <f t="shared" si="18"/>
        <v>2.4200000000012406E-7</v>
      </c>
      <c r="Y586" s="1">
        <v>143.68209999999999</v>
      </c>
      <c r="Z586" s="1">
        <v>4.851969E-4</v>
      </c>
      <c r="AB586" s="1">
        <v>1.3342259999999999</v>
      </c>
      <c r="AC586" s="1">
        <v>1.6762439999999999E-3</v>
      </c>
      <c r="AD586" s="1">
        <f t="shared" si="19"/>
        <v>-1.038158E-3</v>
      </c>
    </row>
    <row r="587" spans="1:30">
      <c r="A587" s="1">
        <v>679.26599999999996</v>
      </c>
      <c r="B587" s="1">
        <v>18.011389999999999</v>
      </c>
      <c r="C587" s="1">
        <v>19.346139999999998</v>
      </c>
      <c r="D587" s="1">
        <v>9.9517380000000006</v>
      </c>
      <c r="E587" s="1">
        <v>1.3347450000000001</v>
      </c>
      <c r="F587" s="1">
        <v>18.456309999999998</v>
      </c>
      <c r="G587" s="1">
        <v>-4.4460059999999997E-3</v>
      </c>
      <c r="H587" s="1">
        <v>1.676486E-3</v>
      </c>
      <c r="I587" s="1">
        <v>-5.3931630000000001E-2</v>
      </c>
      <c r="J587" s="1">
        <v>-177.92920000000001</v>
      </c>
      <c r="K587" s="1">
        <f t="shared" si="18"/>
        <v>-2.4200000000012406E-7</v>
      </c>
      <c r="Y587" s="1">
        <v>143.68799999999999</v>
      </c>
      <c r="Z587" s="1">
        <v>4.851969E-4</v>
      </c>
      <c r="AB587" s="1">
        <v>1.3347450000000001</v>
      </c>
      <c r="AC587" s="1">
        <v>1.676486E-3</v>
      </c>
      <c r="AD587" s="1">
        <f t="shared" si="19"/>
        <v>-1.0379159999999998E-3</v>
      </c>
    </row>
    <row r="588" spans="1:30">
      <c r="A588" s="1">
        <v>680.38599999999997</v>
      </c>
      <c r="B588" s="1">
        <v>18.011369999999999</v>
      </c>
      <c r="C588" s="1">
        <v>19.342919999999999</v>
      </c>
      <c r="D588" s="1">
        <v>9.9515270000000005</v>
      </c>
      <c r="E588" s="1">
        <v>1.33155</v>
      </c>
      <c r="F588" s="1">
        <v>18.455220000000001</v>
      </c>
      <c r="G588" s="1">
        <v>-4.440182E-3</v>
      </c>
      <c r="H588" s="1">
        <v>1.6762439999999999E-3</v>
      </c>
      <c r="I588" s="1">
        <v>-5.4124289999999999E-2</v>
      </c>
      <c r="J588" s="1">
        <v>-177.6961</v>
      </c>
      <c r="K588" s="1">
        <f t="shared" si="18"/>
        <v>2.4200000000012406E-7</v>
      </c>
      <c r="Y588" s="1">
        <v>143.96019999999999</v>
      </c>
      <c r="Z588" s="1">
        <v>4.851969E-4</v>
      </c>
      <c r="AB588" s="1">
        <v>1.33155</v>
      </c>
      <c r="AC588" s="1">
        <v>1.6762439999999999E-3</v>
      </c>
      <c r="AD588" s="1">
        <f t="shared" si="19"/>
        <v>-1.038158E-3</v>
      </c>
    </row>
    <row r="589" spans="1:30">
      <c r="A589" s="1">
        <v>681.5</v>
      </c>
      <c r="B589" s="1">
        <v>18.01145</v>
      </c>
      <c r="C589" s="1">
        <v>19.345420000000001</v>
      </c>
      <c r="D589" s="1">
        <v>9.9517050000000005</v>
      </c>
      <c r="E589" s="1">
        <v>1.3339730000000001</v>
      </c>
      <c r="F589" s="1">
        <v>18.456109999999999</v>
      </c>
      <c r="G589" s="1">
        <v>-4.4426079999999998E-3</v>
      </c>
      <c r="H589" s="1">
        <v>1.676486E-3</v>
      </c>
      <c r="I589" s="1">
        <v>-5.4387310000000001E-2</v>
      </c>
      <c r="J589" s="1">
        <v>-177.79320000000001</v>
      </c>
      <c r="K589" s="1">
        <f t="shared" si="18"/>
        <v>0</v>
      </c>
      <c r="Y589" s="1">
        <v>143.96979999999999</v>
      </c>
      <c r="Z589" s="1">
        <v>4.851969E-4</v>
      </c>
      <c r="AB589" s="1">
        <v>1.3339730000000001</v>
      </c>
      <c r="AC589" s="1">
        <v>1.676486E-3</v>
      </c>
      <c r="AD589" s="1">
        <f t="shared" si="19"/>
        <v>-1.0379159999999998E-3</v>
      </c>
    </row>
    <row r="590" spans="1:30">
      <c r="A590" s="1">
        <v>682.62</v>
      </c>
      <c r="B590" s="1">
        <v>17.957940000000001</v>
      </c>
      <c r="C590" s="1">
        <v>19.343060000000001</v>
      </c>
      <c r="D590" s="1">
        <v>9.9505660000000002</v>
      </c>
      <c r="E590" s="1">
        <v>1.3851290000000001</v>
      </c>
      <c r="F590" s="1">
        <v>18.419650000000001</v>
      </c>
      <c r="G590" s="1">
        <v>-4.4366079999999999E-3</v>
      </c>
      <c r="H590" s="1">
        <v>1.676486E-3</v>
      </c>
      <c r="I590" s="1">
        <v>-5.3643669999999997E-2</v>
      </c>
      <c r="J590" s="1">
        <v>-177.553</v>
      </c>
      <c r="K590" s="1">
        <f t="shared" si="18"/>
        <v>0</v>
      </c>
      <c r="Y590" s="1">
        <v>143.88380000000001</v>
      </c>
      <c r="Z590" s="1">
        <v>4.5408839999999998E-4</v>
      </c>
      <c r="AB590" s="1">
        <v>1.3851290000000001</v>
      </c>
      <c r="AC590" s="1">
        <v>1.676486E-3</v>
      </c>
      <c r="AD590" s="1">
        <f t="shared" si="19"/>
        <v>-1.0379159999999998E-3</v>
      </c>
    </row>
    <row r="591" spans="1:30">
      <c r="A591" s="1">
        <v>683.73500000000001</v>
      </c>
      <c r="B591" s="1">
        <v>17.95814</v>
      </c>
      <c r="C591" s="1">
        <v>19.345510000000001</v>
      </c>
      <c r="D591" s="1">
        <v>9.9517570000000006</v>
      </c>
      <c r="E591" s="1">
        <v>1.387372</v>
      </c>
      <c r="F591" s="1">
        <v>18.420590000000001</v>
      </c>
      <c r="G591" s="1">
        <v>-4.4330039999999999E-3</v>
      </c>
      <c r="H591" s="1">
        <v>1.676486E-3</v>
      </c>
      <c r="I591" s="1">
        <v>-5.373021E-2</v>
      </c>
      <c r="J591" s="1">
        <v>-177.40880000000001</v>
      </c>
      <c r="K591" s="1">
        <f t="shared" si="18"/>
        <v>-2.4200000000012406E-7</v>
      </c>
      <c r="Y591" s="1">
        <v>144.16929999999999</v>
      </c>
      <c r="Z591" s="1">
        <v>4.116457E-4</v>
      </c>
      <c r="AB591" s="1">
        <v>1.387372</v>
      </c>
      <c r="AC591" s="1">
        <v>1.676486E-3</v>
      </c>
      <c r="AD591" s="1">
        <f t="shared" si="19"/>
        <v>-1.0379159999999998E-3</v>
      </c>
    </row>
    <row r="592" spans="1:30">
      <c r="A592" s="1">
        <v>684.85500000000002</v>
      </c>
      <c r="B592" s="1">
        <v>17.957999999999998</v>
      </c>
      <c r="C592" s="1">
        <v>19.345600000000001</v>
      </c>
      <c r="D592" s="1">
        <v>9.9507790000000007</v>
      </c>
      <c r="E592" s="1">
        <v>1.387599</v>
      </c>
      <c r="F592" s="1">
        <v>18.420529999999999</v>
      </c>
      <c r="G592" s="1">
        <v>-4.4338219999999996E-3</v>
      </c>
      <c r="H592" s="1">
        <v>1.6762439999999999E-3</v>
      </c>
      <c r="I592" s="1">
        <v>-5.3868689999999997E-2</v>
      </c>
      <c r="J592" s="1">
        <v>-177.44159999999999</v>
      </c>
      <c r="K592" s="1">
        <f t="shared" si="18"/>
        <v>2.4200000000012406E-7</v>
      </c>
      <c r="Y592" s="1">
        <v>144.25729999999999</v>
      </c>
      <c r="Z592" s="1">
        <v>3.5931580000000003E-4</v>
      </c>
      <c r="AB592" s="1">
        <v>1.387599</v>
      </c>
      <c r="AC592" s="1">
        <v>1.6762439999999999E-3</v>
      </c>
      <c r="AD592" s="1">
        <f t="shared" si="19"/>
        <v>-1.038158E-3</v>
      </c>
    </row>
    <row r="593" spans="1:30">
      <c r="A593" s="1">
        <v>685.96900000000005</v>
      </c>
      <c r="B593" s="1">
        <v>17.958079999999999</v>
      </c>
      <c r="C593" s="1">
        <v>19.346060000000001</v>
      </c>
      <c r="D593" s="1">
        <v>9.9518470000000008</v>
      </c>
      <c r="E593" s="1">
        <v>1.3879790000000001</v>
      </c>
      <c r="F593" s="1">
        <v>18.420739999999999</v>
      </c>
      <c r="G593" s="1">
        <v>-4.4327239999999999E-3</v>
      </c>
      <c r="H593" s="1">
        <v>1.676486E-3</v>
      </c>
      <c r="I593" s="1">
        <v>-5.4078649999999999E-2</v>
      </c>
      <c r="J593" s="1">
        <v>-177.39760000000001</v>
      </c>
      <c r="K593" s="1">
        <f t="shared" si="18"/>
        <v>0</v>
      </c>
      <c r="Y593" s="1">
        <v>144.25710000000001</v>
      </c>
      <c r="Z593" s="1">
        <v>2.9613410000000001E-4</v>
      </c>
      <c r="AB593" s="1">
        <v>1.3879790000000001</v>
      </c>
      <c r="AC593" s="1">
        <v>1.676486E-3</v>
      </c>
      <c r="AD593" s="1">
        <f t="shared" si="19"/>
        <v>-1.0379159999999998E-3</v>
      </c>
    </row>
    <row r="594" spans="1:30">
      <c r="A594" s="1">
        <v>687.08900000000006</v>
      </c>
      <c r="B594" s="1">
        <v>17.958169999999999</v>
      </c>
      <c r="C594" s="1">
        <v>19.346399999999999</v>
      </c>
      <c r="D594" s="1">
        <v>9.951784</v>
      </c>
      <c r="E594" s="1">
        <v>1.3882350000000001</v>
      </c>
      <c r="F594" s="1">
        <v>18.420909999999999</v>
      </c>
      <c r="G594" s="1">
        <v>-4.431295E-3</v>
      </c>
      <c r="H594" s="1">
        <v>1.676486E-3</v>
      </c>
      <c r="I594" s="1">
        <v>-5.4358980000000001E-2</v>
      </c>
      <c r="J594" s="1">
        <v>-177.34039999999999</v>
      </c>
      <c r="K594" s="1">
        <f t="shared" si="18"/>
        <v>-2.4200000000012406E-7</v>
      </c>
      <c r="Y594" s="1">
        <v>144.63339999999999</v>
      </c>
      <c r="Z594" s="1">
        <v>2.9396370000000003E-4</v>
      </c>
      <c r="AB594" s="1">
        <v>1.3882350000000001</v>
      </c>
      <c r="AC594" s="1">
        <v>1.676486E-3</v>
      </c>
      <c r="AD594" s="1">
        <f t="shared" si="19"/>
        <v>-1.0379159999999998E-3</v>
      </c>
    </row>
    <row r="595" spans="1:30">
      <c r="A595" s="1">
        <v>688.20799999999997</v>
      </c>
      <c r="B595" s="1">
        <v>17.90502</v>
      </c>
      <c r="C595" s="1">
        <v>19.343209999999999</v>
      </c>
      <c r="D595" s="1">
        <v>9.951784</v>
      </c>
      <c r="E595" s="1">
        <v>1.4381839999999999</v>
      </c>
      <c r="F595" s="1">
        <v>18.384419999999999</v>
      </c>
      <c r="G595" s="1">
        <v>-4.4331880000000002E-3</v>
      </c>
      <c r="H595" s="1">
        <v>1.6762439999999999E-3</v>
      </c>
      <c r="I595" s="1">
        <v>-5.3639939999999997E-2</v>
      </c>
      <c r="J595" s="1">
        <v>-177.4162</v>
      </c>
      <c r="K595" s="1">
        <f t="shared" si="18"/>
        <v>2.4200000000012406E-7</v>
      </c>
      <c r="Y595" s="1">
        <v>144.6337</v>
      </c>
      <c r="Z595" s="1">
        <v>2.9372259999999999E-4</v>
      </c>
      <c r="AB595" s="1">
        <v>1.4381839999999999</v>
      </c>
      <c r="AC595" s="1">
        <v>1.6762439999999999E-3</v>
      </c>
      <c r="AD595" s="1">
        <f t="shared" si="19"/>
        <v>-1.038158E-3</v>
      </c>
    </row>
    <row r="596" spans="1:30">
      <c r="A596" s="1">
        <v>689.32399999999996</v>
      </c>
      <c r="B596" s="1">
        <v>17.905100000000001</v>
      </c>
      <c r="C596" s="1">
        <v>19.346430000000002</v>
      </c>
      <c r="D596" s="1">
        <v>9.8995580000000007</v>
      </c>
      <c r="E596" s="1">
        <v>1.4413260000000001</v>
      </c>
      <c r="F596" s="1">
        <v>18.385549999999999</v>
      </c>
      <c r="G596" s="1">
        <v>-4.431745E-3</v>
      </c>
      <c r="H596" s="1">
        <v>1.676486E-3</v>
      </c>
      <c r="I596" s="1">
        <v>-5.374259E-2</v>
      </c>
      <c r="J596" s="1">
        <v>-177.35839999999999</v>
      </c>
      <c r="K596" s="1">
        <f t="shared" si="18"/>
        <v>-2.5321000000000024E-5</v>
      </c>
      <c r="Y596" s="1">
        <v>144.6302</v>
      </c>
      <c r="Z596" s="1">
        <v>2.9372259999999999E-4</v>
      </c>
      <c r="AB596" s="1">
        <v>1.4413260000000001</v>
      </c>
      <c r="AC596" s="1">
        <v>1.676486E-3</v>
      </c>
      <c r="AD596" s="1">
        <f t="shared" si="19"/>
        <v>-1.0379159999999998E-3</v>
      </c>
    </row>
    <row r="597" spans="1:30">
      <c r="A597" s="1">
        <v>690.44399999999996</v>
      </c>
      <c r="B597" s="1">
        <v>17.905100000000001</v>
      </c>
      <c r="C597" s="1">
        <v>19.34309</v>
      </c>
      <c r="D597" s="1">
        <v>9.898339</v>
      </c>
      <c r="E597" s="1">
        <v>1.437989</v>
      </c>
      <c r="F597" s="1">
        <v>18.384429999999998</v>
      </c>
      <c r="G597" s="1">
        <v>-4.4305430000000003E-3</v>
      </c>
      <c r="H597" s="1">
        <v>1.651165E-3</v>
      </c>
      <c r="I597" s="1">
        <v>-5.3901749999999998E-2</v>
      </c>
      <c r="J597" s="1">
        <v>-177.31030000000001</v>
      </c>
      <c r="K597" s="1">
        <f t="shared" si="18"/>
        <v>-3.0868000000000085E-5</v>
      </c>
      <c r="Y597" s="1">
        <v>144.82380000000001</v>
      </c>
      <c r="Z597" s="1">
        <v>2.9372259999999999E-4</v>
      </c>
      <c r="AB597" s="1">
        <v>1.437989</v>
      </c>
      <c r="AC597" s="1">
        <v>1.651165E-3</v>
      </c>
      <c r="AD597" s="1">
        <f t="shared" si="19"/>
        <v>-1.0632369999999999E-3</v>
      </c>
    </row>
    <row r="598" spans="1:30">
      <c r="A598" s="1">
        <v>691.56100000000004</v>
      </c>
      <c r="B598" s="1">
        <v>17.905180000000001</v>
      </c>
      <c r="C598" s="1">
        <v>19.346340000000001</v>
      </c>
      <c r="D598" s="1">
        <v>9.9517849999999992</v>
      </c>
      <c r="E598" s="1">
        <v>1.4411689999999999</v>
      </c>
      <c r="F598" s="1">
        <v>18.385570000000001</v>
      </c>
      <c r="G598" s="1">
        <v>-4.4319490000000001E-3</v>
      </c>
      <c r="H598" s="1">
        <v>1.6202969999999999E-3</v>
      </c>
      <c r="I598" s="1">
        <v>-5.413134E-2</v>
      </c>
      <c r="J598" s="1">
        <v>-177.36660000000001</v>
      </c>
      <c r="K598" s="1">
        <f t="shared" si="18"/>
        <v>-9.6399999999999958E-7</v>
      </c>
      <c r="Y598" s="1">
        <v>144.83349999999999</v>
      </c>
      <c r="Z598" s="1">
        <v>2.9372259999999999E-4</v>
      </c>
      <c r="AB598" s="1">
        <v>1.4411689999999999</v>
      </c>
      <c r="AC598" s="1">
        <v>1.6202969999999999E-3</v>
      </c>
      <c r="AD598" s="1">
        <f t="shared" si="19"/>
        <v>-1.0941049999999999E-3</v>
      </c>
    </row>
    <row r="599" spans="1:30">
      <c r="A599" s="1">
        <v>692.67600000000004</v>
      </c>
      <c r="B599" s="1">
        <v>17.905180000000001</v>
      </c>
      <c r="C599" s="1">
        <v>19.346340000000001</v>
      </c>
      <c r="D599" s="1">
        <v>9.9505929999999996</v>
      </c>
      <c r="E599" s="1">
        <v>1.4411609999999999</v>
      </c>
      <c r="F599" s="1">
        <v>18.385570000000001</v>
      </c>
      <c r="G599" s="1">
        <v>-4.4376579999999997E-3</v>
      </c>
      <c r="H599" s="1">
        <v>1.6193329999999999E-3</v>
      </c>
      <c r="I599" s="1">
        <v>-5.4428829999999997E-2</v>
      </c>
      <c r="J599" s="1">
        <v>-177.5951</v>
      </c>
      <c r="K599" s="1">
        <f t="shared" si="18"/>
        <v>0</v>
      </c>
      <c r="Y599" s="1">
        <v>144.8246</v>
      </c>
      <c r="Z599" s="1">
        <v>2.6261399999999999E-4</v>
      </c>
      <c r="AB599" s="1">
        <v>1.4411609999999999</v>
      </c>
      <c r="AC599" s="1">
        <v>1.6193329999999999E-3</v>
      </c>
      <c r="AD599" s="1">
        <f t="shared" si="19"/>
        <v>-1.0950689999999999E-3</v>
      </c>
    </row>
    <row r="600" spans="1:30">
      <c r="A600" s="1">
        <v>693.79300000000001</v>
      </c>
      <c r="B600" s="1">
        <v>17.851310000000002</v>
      </c>
      <c r="C600" s="1">
        <v>19.345649999999999</v>
      </c>
      <c r="D600" s="1">
        <v>9.9516159999999996</v>
      </c>
      <c r="E600" s="1">
        <v>1.4943420000000001</v>
      </c>
      <c r="F600" s="1">
        <v>18.349430000000002</v>
      </c>
      <c r="G600" s="1">
        <v>-4.4339599999999998E-3</v>
      </c>
      <c r="H600" s="1">
        <v>1.6193329999999999E-3</v>
      </c>
      <c r="I600" s="1">
        <v>-5.3569310000000002E-2</v>
      </c>
      <c r="J600" s="1">
        <v>-177.44710000000001</v>
      </c>
      <c r="K600" s="1">
        <f t="shared" si="18"/>
        <v>0</v>
      </c>
      <c r="Y600" s="1">
        <v>145.11779999999999</v>
      </c>
      <c r="Z600" s="1">
        <v>2.2065370000000001E-4</v>
      </c>
      <c r="AB600" s="1">
        <v>1.4943420000000001</v>
      </c>
      <c r="AC600" s="1">
        <v>1.6193329999999999E-3</v>
      </c>
      <c r="AD600" s="1">
        <f t="shared" si="19"/>
        <v>-1.0950689999999999E-3</v>
      </c>
    </row>
    <row r="601" spans="1:30">
      <c r="A601" s="1">
        <v>694.90899999999999</v>
      </c>
      <c r="B601" s="1">
        <v>17.851299999999998</v>
      </c>
      <c r="C601" s="1">
        <v>19.346170000000001</v>
      </c>
      <c r="D601" s="1">
        <v>9.95167</v>
      </c>
      <c r="E601" s="1">
        <v>1.4948699999999999</v>
      </c>
      <c r="F601" s="1">
        <v>18.349589999999999</v>
      </c>
      <c r="G601" s="1">
        <v>-4.431852E-3</v>
      </c>
      <c r="H601" s="1">
        <v>1.6193329999999999E-3</v>
      </c>
      <c r="I601" s="1">
        <v>-5.3683660000000001E-2</v>
      </c>
      <c r="J601" s="1">
        <v>-177.36269999999999</v>
      </c>
      <c r="K601" s="1">
        <f t="shared" si="18"/>
        <v>0</v>
      </c>
      <c r="Y601" s="1">
        <v>145.11420000000001</v>
      </c>
      <c r="Z601" s="1">
        <v>1.673592E-4</v>
      </c>
      <c r="AB601" s="1">
        <v>1.4948699999999999</v>
      </c>
      <c r="AC601" s="1">
        <v>1.6193329999999999E-3</v>
      </c>
      <c r="AD601" s="1">
        <f t="shared" si="19"/>
        <v>-1.0950689999999999E-3</v>
      </c>
    </row>
    <row r="602" spans="1:30">
      <c r="A602" s="1">
        <v>696.02700000000004</v>
      </c>
      <c r="B602" s="1">
        <v>17.851299999999998</v>
      </c>
      <c r="C602" s="1">
        <v>19.343150000000001</v>
      </c>
      <c r="D602" s="1">
        <v>9.9517070000000007</v>
      </c>
      <c r="E602" s="1">
        <v>1.4918560000000001</v>
      </c>
      <c r="F602" s="1">
        <v>18.348579999999998</v>
      </c>
      <c r="G602" s="1">
        <v>-4.4264150000000004E-3</v>
      </c>
      <c r="H602" s="1">
        <v>1.6193329999999999E-3</v>
      </c>
      <c r="I602" s="1">
        <v>-5.3855239999999999E-2</v>
      </c>
      <c r="J602" s="1">
        <v>-177.14510000000001</v>
      </c>
      <c r="K602" s="1">
        <f t="shared" si="18"/>
        <v>-2.4099999999999989E-7</v>
      </c>
      <c r="Y602" s="1">
        <v>145.10720000000001</v>
      </c>
      <c r="Z602" s="1">
        <v>1.032129E-4</v>
      </c>
      <c r="AB602" s="1">
        <v>1.4918560000000001</v>
      </c>
      <c r="AC602" s="1">
        <v>1.6193329999999999E-3</v>
      </c>
      <c r="AD602" s="1">
        <f t="shared" si="19"/>
        <v>-1.0950689999999999E-3</v>
      </c>
    </row>
    <row r="603" spans="1:30">
      <c r="A603" s="1">
        <v>697.14499999999998</v>
      </c>
      <c r="B603" s="1">
        <v>17.797820000000002</v>
      </c>
      <c r="C603" s="1">
        <v>19.346520000000002</v>
      </c>
      <c r="D603" s="1">
        <v>9.9516609999999996</v>
      </c>
      <c r="E603" s="1">
        <v>1.548694</v>
      </c>
      <c r="F603" s="1">
        <v>18.314060000000001</v>
      </c>
      <c r="G603" s="1">
        <v>-4.4254029999999996E-3</v>
      </c>
      <c r="H603" s="1">
        <v>1.6190919999999999E-3</v>
      </c>
      <c r="I603" s="1">
        <v>-5.2982500000000002E-2</v>
      </c>
      <c r="J603" s="1">
        <v>-177.1046</v>
      </c>
      <c r="K603" s="1">
        <f t="shared" si="18"/>
        <v>0</v>
      </c>
      <c r="Y603" s="1">
        <v>145.11779999999999</v>
      </c>
      <c r="Z603" s="1">
        <v>2.917934E-5</v>
      </c>
      <c r="AB603" s="1">
        <v>1.548694</v>
      </c>
      <c r="AC603" s="1">
        <v>1.6190919999999999E-3</v>
      </c>
      <c r="AD603" s="1">
        <f t="shared" si="19"/>
        <v>-1.0953099999999999E-3</v>
      </c>
    </row>
    <row r="604" spans="1:30">
      <c r="A604" s="1">
        <v>698.26</v>
      </c>
      <c r="B604" s="1">
        <v>17.79777</v>
      </c>
      <c r="C604" s="1">
        <v>19.34327</v>
      </c>
      <c r="D604" s="1">
        <v>9.9506029999999992</v>
      </c>
      <c r="E604" s="1">
        <v>1.545496</v>
      </c>
      <c r="F604" s="1">
        <v>18.312940000000001</v>
      </c>
      <c r="G604" s="1">
        <v>-4.423682E-3</v>
      </c>
      <c r="H604" s="1">
        <v>1.6190919999999999E-3</v>
      </c>
      <c r="I604" s="1">
        <v>-5.2972680000000001E-2</v>
      </c>
      <c r="J604" s="1">
        <v>-177.03569999999999</v>
      </c>
      <c r="K604" s="1">
        <f t="shared" si="18"/>
        <v>0</v>
      </c>
      <c r="Y604" s="1">
        <v>145.11789999999999</v>
      </c>
      <c r="Z604" s="1">
        <v>2.6767819999999999E-5</v>
      </c>
      <c r="AB604" s="1">
        <v>1.545496</v>
      </c>
      <c r="AC604" s="1">
        <v>1.6190919999999999E-3</v>
      </c>
      <c r="AD604" s="1">
        <f t="shared" si="19"/>
        <v>-1.0953099999999999E-3</v>
      </c>
    </row>
    <row r="605" spans="1:30">
      <c r="A605" s="1">
        <v>699.37400000000002</v>
      </c>
      <c r="B605" s="1">
        <v>17.797709999999999</v>
      </c>
      <c r="C605" s="1">
        <v>19.346430000000002</v>
      </c>
      <c r="D605" s="1">
        <v>9.9517760000000006</v>
      </c>
      <c r="E605" s="1">
        <v>1.5487230000000001</v>
      </c>
      <c r="F605" s="1">
        <v>18.313949999999998</v>
      </c>
      <c r="G605" s="1">
        <v>-4.4236350000000004E-3</v>
      </c>
      <c r="H605" s="1">
        <v>1.6190919999999999E-3</v>
      </c>
      <c r="I605" s="1">
        <v>-5.3019780000000002E-2</v>
      </c>
      <c r="J605" s="1">
        <v>-177.03389999999999</v>
      </c>
      <c r="K605" s="1">
        <f t="shared" si="18"/>
        <v>0</v>
      </c>
      <c r="Y605" s="1">
        <v>145.11770000000001</v>
      </c>
      <c r="Z605" s="1">
        <v>2.6526669999999999E-5</v>
      </c>
      <c r="AB605" s="1">
        <v>1.5487230000000001</v>
      </c>
      <c r="AC605" s="1">
        <v>1.6190919999999999E-3</v>
      </c>
      <c r="AD605" s="1">
        <f t="shared" si="19"/>
        <v>-1.0953099999999999E-3</v>
      </c>
    </row>
    <row r="606" spans="1:30">
      <c r="A606" s="1">
        <v>700.49699999999996</v>
      </c>
      <c r="B606" s="1">
        <v>17.79729</v>
      </c>
      <c r="C606" s="1">
        <v>19.3447</v>
      </c>
      <c r="D606" s="1">
        <v>9.9506890000000006</v>
      </c>
      <c r="E606" s="1">
        <v>1.547415</v>
      </c>
      <c r="F606" s="1">
        <v>18.313089999999999</v>
      </c>
      <c r="G606" s="1">
        <v>-4.4322820000000001E-3</v>
      </c>
      <c r="H606" s="1">
        <v>1.6190919999999999E-3</v>
      </c>
      <c r="I606" s="1">
        <v>-5.3128069999999999E-2</v>
      </c>
      <c r="J606" s="1">
        <v>-177.37989999999999</v>
      </c>
      <c r="K606" s="1">
        <f t="shared" si="18"/>
        <v>0</v>
      </c>
      <c r="Y606" s="1">
        <v>145.40549999999999</v>
      </c>
      <c r="Z606" s="1">
        <v>2.6767819999999999E-5</v>
      </c>
      <c r="AB606" s="1">
        <v>1.547415</v>
      </c>
      <c r="AC606" s="1">
        <v>1.6190919999999999E-3</v>
      </c>
      <c r="AD606" s="1">
        <f t="shared" si="19"/>
        <v>-1.0953099999999999E-3</v>
      </c>
    </row>
    <row r="607" spans="1:30">
      <c r="A607" s="1">
        <v>701.61300000000006</v>
      </c>
      <c r="B607" s="1">
        <v>17.797070000000001</v>
      </c>
      <c r="C607" s="1">
        <v>19.346109999999999</v>
      </c>
      <c r="D607" s="1">
        <v>9.951784</v>
      </c>
      <c r="E607" s="1">
        <v>1.54904</v>
      </c>
      <c r="F607" s="1">
        <v>18.313420000000001</v>
      </c>
      <c r="G607" s="1">
        <v>-4.4269289999999996E-3</v>
      </c>
      <c r="H607" s="1">
        <v>1.6190919999999999E-3</v>
      </c>
      <c r="I607" s="1">
        <v>-5.3306810000000003E-2</v>
      </c>
      <c r="J607" s="1">
        <v>-177.16569999999999</v>
      </c>
      <c r="K607" s="1">
        <f t="shared" si="18"/>
        <v>0</v>
      </c>
      <c r="Y607" s="1">
        <v>145.4014</v>
      </c>
      <c r="Z607" s="1">
        <v>2.6767819999999999E-5</v>
      </c>
      <c r="AB607" s="1">
        <v>1.54904</v>
      </c>
      <c r="AC607" s="1">
        <v>1.6190919999999999E-3</v>
      </c>
      <c r="AD607" s="1">
        <f t="shared" si="19"/>
        <v>-1.0953099999999999E-3</v>
      </c>
    </row>
    <row r="608" spans="1:30">
      <c r="A608" s="1">
        <v>702.73</v>
      </c>
      <c r="B608" s="1">
        <v>17.79731</v>
      </c>
      <c r="C608" s="1">
        <v>19.346170000000001</v>
      </c>
      <c r="D608" s="1">
        <v>9.9519079999999995</v>
      </c>
      <c r="E608" s="1">
        <v>1.548856</v>
      </c>
      <c r="F608" s="1">
        <v>18.313600000000001</v>
      </c>
      <c r="G608" s="1">
        <v>-4.4296120000000003E-3</v>
      </c>
      <c r="H608" s="1">
        <v>1.6190919999999999E-3</v>
      </c>
      <c r="I608" s="1">
        <v>-5.3562709999999999E-2</v>
      </c>
      <c r="J608" s="1">
        <v>-177.2731</v>
      </c>
      <c r="K608" s="1">
        <f t="shared" si="18"/>
        <v>0</v>
      </c>
      <c r="Y608" s="1">
        <v>145.40289999999999</v>
      </c>
      <c r="Z608" s="1">
        <v>-4.0995759999999999E-6</v>
      </c>
      <c r="AB608" s="1">
        <v>1.548856</v>
      </c>
      <c r="AC608" s="1">
        <v>1.6190919999999999E-3</v>
      </c>
      <c r="AD608" s="1">
        <f t="shared" si="19"/>
        <v>-1.0953099999999999E-3</v>
      </c>
    </row>
    <row r="609" spans="1:30">
      <c r="A609" s="1">
        <v>703.84500000000003</v>
      </c>
      <c r="B609" s="1">
        <v>17.79785</v>
      </c>
      <c r="C609" s="1">
        <v>19.168669999999999</v>
      </c>
      <c r="D609" s="1">
        <v>9.9518120000000003</v>
      </c>
      <c r="E609" s="1">
        <v>1.370822</v>
      </c>
      <c r="F609" s="1">
        <v>18.25479</v>
      </c>
      <c r="G609" s="1">
        <v>-4.4209039999999998E-3</v>
      </c>
      <c r="H609" s="1">
        <v>1.6190919999999999E-3</v>
      </c>
      <c r="I609" s="1">
        <v>-5.3895020000000002E-2</v>
      </c>
      <c r="J609" s="1">
        <v>-176.9246</v>
      </c>
      <c r="K609" s="1">
        <f t="shared" si="18"/>
        <v>0</v>
      </c>
      <c r="Y609" s="1">
        <v>145.40479999999999</v>
      </c>
      <c r="Z609" s="1">
        <v>-4.7989160000000002E-5</v>
      </c>
      <c r="AB609" s="1">
        <v>1.370822</v>
      </c>
      <c r="AC609" s="1">
        <v>1.6190919999999999E-3</v>
      </c>
      <c r="AD609" s="1">
        <f t="shared" si="19"/>
        <v>-1.0953099999999999E-3</v>
      </c>
    </row>
    <row r="610" spans="1:30">
      <c r="A610" s="1">
        <v>704.96299999999997</v>
      </c>
      <c r="B610" s="1">
        <v>17.744450000000001</v>
      </c>
      <c r="C610" s="1">
        <v>19.17135</v>
      </c>
      <c r="D610" s="1">
        <v>9.9518819999999995</v>
      </c>
      <c r="E610" s="1">
        <v>1.426898</v>
      </c>
      <c r="F610" s="1">
        <v>18.220079999999999</v>
      </c>
      <c r="G610" s="1">
        <v>-4.4243479999999998E-3</v>
      </c>
      <c r="H610" s="1">
        <v>1.6190919999999999E-3</v>
      </c>
      <c r="I610" s="1">
        <v>-5.3154479999999997E-2</v>
      </c>
      <c r="J610" s="1">
        <v>-177.0624</v>
      </c>
      <c r="K610" s="1">
        <f t="shared" si="18"/>
        <v>2.4099999999999989E-7</v>
      </c>
      <c r="Y610" s="1">
        <v>145.6918</v>
      </c>
      <c r="Z610" s="1">
        <v>-1.0007790000000001E-4</v>
      </c>
      <c r="AB610" s="1">
        <v>1.426898</v>
      </c>
      <c r="AC610" s="1">
        <v>1.6190919999999999E-3</v>
      </c>
      <c r="AD610" s="1">
        <f t="shared" si="19"/>
        <v>-1.0953099999999999E-3</v>
      </c>
    </row>
    <row r="611" spans="1:30">
      <c r="A611" s="1">
        <v>706.08</v>
      </c>
      <c r="B611" s="1">
        <v>17.744530000000001</v>
      </c>
      <c r="C611" s="1">
        <v>19.16807</v>
      </c>
      <c r="D611" s="1">
        <v>9.9507180000000002</v>
      </c>
      <c r="E611" s="1">
        <v>1.4235370000000001</v>
      </c>
      <c r="F611" s="1">
        <v>18.21904</v>
      </c>
      <c r="G611" s="1">
        <v>-4.4147819999999999E-3</v>
      </c>
      <c r="H611" s="1">
        <v>1.6193329999999999E-3</v>
      </c>
      <c r="I611" s="1">
        <v>-5.3300430000000003E-2</v>
      </c>
      <c r="J611" s="1">
        <v>-176.67959999999999</v>
      </c>
      <c r="K611" s="1">
        <f t="shared" si="18"/>
        <v>0</v>
      </c>
      <c r="Y611" s="1">
        <v>145.6944</v>
      </c>
      <c r="Z611" s="1">
        <v>-1.6229499999999999E-4</v>
      </c>
      <c r="AB611" s="1">
        <v>1.4235370000000001</v>
      </c>
      <c r="AC611" s="1">
        <v>1.6193329999999999E-3</v>
      </c>
      <c r="AD611" s="1">
        <f t="shared" si="19"/>
        <v>-1.0950689999999999E-3</v>
      </c>
    </row>
    <row r="612" spans="1:30">
      <c r="A612" s="1">
        <v>707.19399999999996</v>
      </c>
      <c r="B612" s="1">
        <v>17.744299999999999</v>
      </c>
      <c r="C612" s="1">
        <v>19.17126</v>
      </c>
      <c r="D612" s="1">
        <v>9.9517930000000003</v>
      </c>
      <c r="E612" s="1">
        <v>1.426963</v>
      </c>
      <c r="F612" s="1">
        <v>18.219950000000001</v>
      </c>
      <c r="G612" s="1">
        <v>-4.4163350000000004E-3</v>
      </c>
      <c r="H612" s="1">
        <v>1.6193329999999999E-3</v>
      </c>
      <c r="I612" s="1">
        <v>-5.3498009999999999E-2</v>
      </c>
      <c r="J612" s="1">
        <v>-176.74170000000001</v>
      </c>
      <c r="K612" s="1">
        <f t="shared" si="18"/>
        <v>0</v>
      </c>
      <c r="Y612" s="1">
        <v>145.6866</v>
      </c>
      <c r="Z612" s="1">
        <v>-2.3584619999999999E-4</v>
      </c>
      <c r="AB612" s="1">
        <v>1.426963</v>
      </c>
      <c r="AC612" s="1">
        <v>1.6193329999999999E-3</v>
      </c>
      <c r="AD612" s="1">
        <f t="shared" si="19"/>
        <v>-1.0950689999999999E-3</v>
      </c>
    </row>
    <row r="613" spans="1:30">
      <c r="A613" s="1">
        <v>708.31700000000001</v>
      </c>
      <c r="B613" s="1">
        <v>17.690860000000001</v>
      </c>
      <c r="C613" s="1">
        <v>19.170449999999999</v>
      </c>
      <c r="D613" s="1">
        <v>9.9506619999999995</v>
      </c>
      <c r="E613" s="1">
        <v>1.4795929999999999</v>
      </c>
      <c r="F613" s="1">
        <v>18.184049999999999</v>
      </c>
      <c r="G613" s="1">
        <v>-4.4158540000000003E-3</v>
      </c>
      <c r="H613" s="1">
        <v>1.6193329999999999E-3</v>
      </c>
      <c r="I613" s="1">
        <v>-5.270743E-2</v>
      </c>
      <c r="J613" s="1">
        <v>-176.7225</v>
      </c>
      <c r="K613" s="1">
        <f t="shared" si="18"/>
        <v>0</v>
      </c>
      <c r="Y613" s="1">
        <v>145.607</v>
      </c>
      <c r="Z613" s="1">
        <v>-2.3801660000000001E-4</v>
      </c>
      <c r="AB613" s="1">
        <v>1.4795929999999999</v>
      </c>
      <c r="AC613" s="1">
        <v>1.6193329999999999E-3</v>
      </c>
      <c r="AD613" s="1">
        <f t="shared" si="19"/>
        <v>-1.0950689999999999E-3</v>
      </c>
    </row>
    <row r="614" spans="1:30">
      <c r="A614" s="1">
        <v>709.43299999999999</v>
      </c>
      <c r="B614" s="1">
        <v>17.690560000000001</v>
      </c>
      <c r="C614" s="1">
        <v>19.171230000000001</v>
      </c>
      <c r="D614" s="1">
        <v>9.9518009999999997</v>
      </c>
      <c r="E614" s="1">
        <v>1.480672</v>
      </c>
      <c r="F614" s="1">
        <v>18.18411</v>
      </c>
      <c r="G614" s="1">
        <v>-4.4206879999999999E-3</v>
      </c>
      <c r="H614" s="1">
        <v>1.6193329999999999E-3</v>
      </c>
      <c r="I614" s="1">
        <v>-5.2723100000000002E-2</v>
      </c>
      <c r="J614" s="1">
        <v>-176.91589999999999</v>
      </c>
      <c r="K614" s="1">
        <f t="shared" si="18"/>
        <v>0</v>
      </c>
      <c r="Y614" s="1">
        <v>145.68700000000001</v>
      </c>
      <c r="Z614" s="1">
        <v>-2.3801660000000001E-4</v>
      </c>
      <c r="AB614" s="1">
        <v>1.480672</v>
      </c>
      <c r="AC614" s="1">
        <v>1.6193329999999999E-3</v>
      </c>
      <c r="AD614" s="1">
        <f t="shared" si="19"/>
        <v>-1.0950689999999999E-3</v>
      </c>
    </row>
    <row r="615" spans="1:30">
      <c r="A615" s="1">
        <v>710.54600000000005</v>
      </c>
      <c r="B615" s="1">
        <v>17.691369999999999</v>
      </c>
      <c r="C615" s="1">
        <v>19.171230000000001</v>
      </c>
      <c r="D615" s="1">
        <v>9.9511070000000004</v>
      </c>
      <c r="E615" s="1">
        <v>1.479854</v>
      </c>
      <c r="F615" s="1">
        <v>18.184660000000001</v>
      </c>
      <c r="G615" s="1">
        <v>-4.423672E-3</v>
      </c>
      <c r="H615" s="1">
        <v>1.6193329999999999E-3</v>
      </c>
      <c r="I615" s="1">
        <v>-5.2819159999999997E-2</v>
      </c>
      <c r="J615" s="1">
        <v>-177.03530000000001</v>
      </c>
      <c r="K615" s="1">
        <f t="shared" si="18"/>
        <v>0</v>
      </c>
      <c r="Y615" s="1">
        <v>145.69569999999999</v>
      </c>
      <c r="Z615" s="1">
        <v>-2.3801660000000001E-4</v>
      </c>
      <c r="AB615" s="1">
        <v>1.479854</v>
      </c>
      <c r="AC615" s="1">
        <v>1.6193329999999999E-3</v>
      </c>
      <c r="AD615" s="1">
        <f t="shared" si="19"/>
        <v>-1.0950689999999999E-3</v>
      </c>
    </row>
    <row r="616" spans="1:30">
      <c r="A616" s="1">
        <v>711.66300000000001</v>
      </c>
      <c r="B616" s="1">
        <v>17.690850000000001</v>
      </c>
      <c r="C616" s="1">
        <v>19.169930000000001</v>
      </c>
      <c r="D616" s="1">
        <v>9.9517740000000003</v>
      </c>
      <c r="E616" s="1">
        <v>1.4790840000000001</v>
      </c>
      <c r="F616" s="1">
        <v>18.183879999999998</v>
      </c>
      <c r="G616" s="1">
        <v>-4.4209039999999998E-3</v>
      </c>
      <c r="H616" s="1">
        <v>1.6193329999999999E-3</v>
      </c>
      <c r="I616" s="1">
        <v>-5.295971E-2</v>
      </c>
      <c r="J616" s="1">
        <v>-176.9246</v>
      </c>
      <c r="K616" s="1">
        <f t="shared" si="18"/>
        <v>0</v>
      </c>
      <c r="Y616" s="1">
        <v>145.68430000000001</v>
      </c>
      <c r="Z616" s="1">
        <v>-2.3825769999999999E-4</v>
      </c>
      <c r="AB616" s="1">
        <v>1.4790840000000001</v>
      </c>
      <c r="AC616" s="1">
        <v>1.6193329999999999E-3</v>
      </c>
      <c r="AD616" s="1">
        <f t="shared" si="19"/>
        <v>-1.0950689999999999E-3</v>
      </c>
    </row>
    <row r="617" spans="1:30">
      <c r="A617" s="1">
        <v>712.78399999999999</v>
      </c>
      <c r="B617" s="1">
        <v>17.69059</v>
      </c>
      <c r="C617" s="1">
        <v>19.170909999999999</v>
      </c>
      <c r="D617" s="1">
        <v>9.9517830000000007</v>
      </c>
      <c r="E617" s="1">
        <v>1.4803200000000001</v>
      </c>
      <c r="F617" s="1">
        <v>18.18403</v>
      </c>
      <c r="G617" s="1">
        <v>-4.4182650000000002E-3</v>
      </c>
      <c r="H617" s="1">
        <v>1.6193329999999999E-3</v>
      </c>
      <c r="I617" s="1">
        <v>-5.3171900000000001E-2</v>
      </c>
      <c r="J617" s="1">
        <v>-176.81899999999999</v>
      </c>
      <c r="K617" s="1">
        <f t="shared" si="18"/>
        <v>0</v>
      </c>
      <c r="Y617" s="1">
        <v>145.6926</v>
      </c>
      <c r="Z617" s="1">
        <v>-2.3801660000000001E-4</v>
      </c>
      <c r="AB617" s="1">
        <v>1.4803200000000001</v>
      </c>
      <c r="AC617" s="1">
        <v>1.6193329999999999E-3</v>
      </c>
      <c r="AD617" s="1">
        <f t="shared" si="19"/>
        <v>-1.0950689999999999E-3</v>
      </c>
    </row>
    <row r="618" spans="1:30">
      <c r="A618" s="1">
        <v>713.89700000000005</v>
      </c>
      <c r="B618" s="1">
        <v>17.690729999999999</v>
      </c>
      <c r="C618" s="1">
        <v>19.167860000000001</v>
      </c>
      <c r="D618" s="1">
        <v>9.9505119999999998</v>
      </c>
      <c r="E618" s="1">
        <v>1.477128</v>
      </c>
      <c r="F618" s="1">
        <v>18.183109999999999</v>
      </c>
      <c r="G618" s="1">
        <v>-4.4167249999999998E-3</v>
      </c>
      <c r="H618" s="1">
        <v>1.6193329999999999E-3</v>
      </c>
      <c r="I618" s="1">
        <v>-5.3460319999999999E-2</v>
      </c>
      <c r="J618" s="1">
        <v>-176.75729999999999</v>
      </c>
      <c r="K618" s="1">
        <f t="shared" si="18"/>
        <v>0</v>
      </c>
      <c r="Y618" s="1">
        <v>145.68270000000001</v>
      </c>
      <c r="Z618" s="1">
        <v>-2.68884E-4</v>
      </c>
      <c r="AB618" s="1">
        <v>1.477128</v>
      </c>
      <c r="AC618" s="1">
        <v>1.6193329999999999E-3</v>
      </c>
      <c r="AD618" s="1">
        <f t="shared" si="19"/>
        <v>-1.0950689999999999E-3</v>
      </c>
    </row>
    <row r="619" spans="1:30">
      <c r="A619" s="1">
        <v>715.01400000000001</v>
      </c>
      <c r="B619" s="1">
        <v>17.636340000000001</v>
      </c>
      <c r="C619" s="1">
        <v>19.170739999999999</v>
      </c>
      <c r="D619" s="1">
        <v>9.8994949999999999</v>
      </c>
      <c r="E619" s="1">
        <v>1.5344009999999999</v>
      </c>
      <c r="F619" s="1">
        <v>18.1478</v>
      </c>
      <c r="G619" s="1">
        <v>-4.4187310000000004E-3</v>
      </c>
      <c r="H619" s="1">
        <v>1.6193329999999999E-3</v>
      </c>
      <c r="I619" s="1">
        <v>-5.2639320000000003E-2</v>
      </c>
      <c r="J619" s="1">
        <v>-176.83760000000001</v>
      </c>
      <c r="K619" s="1">
        <f t="shared" si="18"/>
        <v>-2.4839000000000024E-5</v>
      </c>
      <c r="Y619" s="1">
        <v>145.69489999999999</v>
      </c>
      <c r="Z619" s="1">
        <v>-3.1132669999999997E-4</v>
      </c>
      <c r="AB619" s="1">
        <v>1.5344009999999999</v>
      </c>
      <c r="AC619" s="1">
        <v>1.6193329999999999E-3</v>
      </c>
      <c r="AD619" s="1">
        <f t="shared" si="19"/>
        <v>-1.0950689999999999E-3</v>
      </c>
    </row>
    <row r="620" spans="1:30">
      <c r="A620" s="1">
        <v>716.13599999999997</v>
      </c>
      <c r="B620" s="1">
        <v>17.636420000000001</v>
      </c>
      <c r="C620" s="1">
        <v>19.168869999999998</v>
      </c>
      <c r="D620" s="1">
        <v>9.8984900000000007</v>
      </c>
      <c r="E620" s="1">
        <v>1.5324519999999999</v>
      </c>
      <c r="F620" s="1">
        <v>18.14723</v>
      </c>
      <c r="G620" s="1">
        <v>-4.4205119999999997E-3</v>
      </c>
      <c r="H620" s="1">
        <v>1.5944939999999999E-3</v>
      </c>
      <c r="I620" s="1">
        <v>-5.2741129999999997E-2</v>
      </c>
      <c r="J620" s="1">
        <v>-176.90889999999999</v>
      </c>
      <c r="K620" s="1">
        <f t="shared" si="18"/>
        <v>-3.0384999999999961E-5</v>
      </c>
      <c r="Y620" s="1">
        <v>145.6951</v>
      </c>
      <c r="Z620" s="1">
        <v>-3.6341539999999999E-4</v>
      </c>
      <c r="AB620" s="1">
        <v>1.5324519999999999</v>
      </c>
      <c r="AC620" s="1">
        <v>1.5944939999999999E-3</v>
      </c>
      <c r="AD620" s="1">
        <f t="shared" si="19"/>
        <v>-1.119908E-3</v>
      </c>
    </row>
    <row r="621" spans="1:30">
      <c r="A621" s="1">
        <v>717.25599999999997</v>
      </c>
      <c r="B621" s="1">
        <v>17.636569999999999</v>
      </c>
      <c r="C621" s="1">
        <v>19.17137</v>
      </c>
      <c r="D621" s="1">
        <v>9.9517930000000003</v>
      </c>
      <c r="E621" s="1">
        <v>1.5348040000000001</v>
      </c>
      <c r="F621" s="1">
        <v>18.14817</v>
      </c>
      <c r="G621" s="1">
        <v>-4.4140619999999998E-3</v>
      </c>
      <c r="H621" s="1">
        <v>1.5641089999999999E-3</v>
      </c>
      <c r="I621" s="1">
        <v>-5.2902339999999999E-2</v>
      </c>
      <c r="J621" s="1">
        <v>-176.6508</v>
      </c>
      <c r="K621" s="1">
        <f t="shared" si="18"/>
        <v>-9.649999999999069E-7</v>
      </c>
      <c r="Y621" s="1">
        <v>145.68680000000001</v>
      </c>
      <c r="Z621" s="1">
        <v>-4.2683830000000002E-4</v>
      </c>
      <c r="AB621" s="1">
        <v>1.5348040000000001</v>
      </c>
      <c r="AC621" s="1">
        <v>1.5641089999999999E-3</v>
      </c>
      <c r="AD621" s="1">
        <f t="shared" si="19"/>
        <v>-1.1502929999999999E-3</v>
      </c>
    </row>
    <row r="622" spans="1:30">
      <c r="A622" s="1">
        <v>718.375</v>
      </c>
      <c r="B622" s="1">
        <v>17.636320000000001</v>
      </c>
      <c r="C622" s="1">
        <v>19.171340000000001</v>
      </c>
      <c r="D622" s="1">
        <v>9.9506180000000004</v>
      </c>
      <c r="E622" s="1">
        <v>1.535023</v>
      </c>
      <c r="F622" s="1">
        <v>18.14799</v>
      </c>
      <c r="G622" s="1">
        <v>-4.4158950000000004E-3</v>
      </c>
      <c r="H622" s="1">
        <v>1.563144E-3</v>
      </c>
      <c r="I622" s="1">
        <v>-5.3124869999999998E-2</v>
      </c>
      <c r="J622" s="1">
        <v>-176.72409999999999</v>
      </c>
      <c r="K622" s="1">
        <f t="shared" si="18"/>
        <v>-2.4099999999999989E-7</v>
      </c>
      <c r="Y622" s="1">
        <v>145.69110000000001</v>
      </c>
      <c r="Z622" s="1">
        <v>-5.0111290000000005E-4</v>
      </c>
      <c r="AB622" s="1">
        <v>1.535023</v>
      </c>
      <c r="AC622" s="1">
        <v>1.563144E-3</v>
      </c>
      <c r="AD622" s="1">
        <f t="shared" si="19"/>
        <v>-1.1512579999999998E-3</v>
      </c>
    </row>
    <row r="623" spans="1:30">
      <c r="A623" s="1">
        <v>719.49400000000003</v>
      </c>
      <c r="B623" s="1">
        <v>17.636600000000001</v>
      </c>
      <c r="C623" s="1">
        <v>19.169930000000001</v>
      </c>
      <c r="D623" s="1">
        <v>9.9515250000000002</v>
      </c>
      <c r="E623" s="1">
        <v>1.5333289999999999</v>
      </c>
      <c r="F623" s="1">
        <v>18.14771</v>
      </c>
      <c r="G623" s="1">
        <v>-4.4146410000000004E-3</v>
      </c>
      <c r="H623" s="1">
        <v>1.562903E-3</v>
      </c>
      <c r="I623" s="1">
        <v>-5.3426620000000001E-2</v>
      </c>
      <c r="J623" s="1">
        <v>-176.6739</v>
      </c>
      <c r="K623" s="1">
        <f t="shared" si="18"/>
        <v>0</v>
      </c>
      <c r="Y623" s="1">
        <v>145.98740000000001</v>
      </c>
      <c r="Z623" s="1">
        <v>-5.0352450000000005E-4</v>
      </c>
      <c r="AB623" s="1">
        <v>1.5333289999999999</v>
      </c>
      <c r="AC623" s="1">
        <v>1.562903E-3</v>
      </c>
      <c r="AD623" s="1">
        <f t="shared" si="19"/>
        <v>-1.1514989999999998E-3</v>
      </c>
    </row>
    <row r="624" spans="1:30">
      <c r="A624" s="1">
        <v>720.60900000000004</v>
      </c>
      <c r="B624" s="1">
        <v>17.58333</v>
      </c>
      <c r="C624" s="1">
        <v>19.170100000000001</v>
      </c>
      <c r="D624" s="1">
        <v>9.9518529999999998</v>
      </c>
      <c r="E624" s="1">
        <v>1.5867690000000001</v>
      </c>
      <c r="F624" s="1">
        <v>18.112259999999999</v>
      </c>
      <c r="G624" s="1">
        <v>-4.4169040000000001E-3</v>
      </c>
      <c r="H624" s="1">
        <v>1.562903E-3</v>
      </c>
      <c r="I624" s="1">
        <v>-5.2894910000000003E-2</v>
      </c>
      <c r="J624" s="1">
        <v>-176.7645</v>
      </c>
      <c r="K624" s="1">
        <f t="shared" si="18"/>
        <v>2.4099999999999989E-7</v>
      </c>
      <c r="Y624" s="1">
        <v>145.98779999999999</v>
      </c>
      <c r="Z624" s="1">
        <v>-5.0352450000000005E-4</v>
      </c>
      <c r="AB624" s="1">
        <v>1.5867690000000001</v>
      </c>
      <c r="AC624" s="1">
        <v>1.562903E-3</v>
      </c>
      <c r="AD624" s="1">
        <f t="shared" si="19"/>
        <v>-1.1514989999999998E-3</v>
      </c>
    </row>
    <row r="625" spans="1:30">
      <c r="A625" s="1">
        <v>721.72500000000002</v>
      </c>
      <c r="B625" s="1">
        <v>17.583459999999999</v>
      </c>
      <c r="C625" s="1">
        <v>19.16743</v>
      </c>
      <c r="D625" s="1">
        <v>9.9514709999999997</v>
      </c>
      <c r="E625" s="1">
        <v>1.5839669999999999</v>
      </c>
      <c r="F625" s="1">
        <v>18.111450000000001</v>
      </c>
      <c r="G625" s="1">
        <v>-4.4177419999999997E-3</v>
      </c>
      <c r="H625" s="1">
        <v>1.563144E-3</v>
      </c>
      <c r="I625" s="1">
        <v>-5.3013709999999999E-2</v>
      </c>
      <c r="J625" s="1">
        <v>-176.798</v>
      </c>
      <c r="K625" s="1">
        <f t="shared" si="18"/>
        <v>0</v>
      </c>
      <c r="Y625" s="2">
        <v>145.988</v>
      </c>
      <c r="Z625" s="2">
        <v>-5.0352450000000005E-4</v>
      </c>
      <c r="AB625" s="1">
        <v>1.5839669999999999</v>
      </c>
      <c r="AC625" s="1">
        <v>1.563144E-3</v>
      </c>
      <c r="AD625" s="1">
        <f t="shared" si="19"/>
        <v>-1.1512579999999998E-3</v>
      </c>
    </row>
    <row r="626" spans="1:30">
      <c r="A626" s="1">
        <v>722.84199999999998</v>
      </c>
      <c r="B626" s="1">
        <v>17.583410000000001</v>
      </c>
      <c r="C626" s="1">
        <v>19.169789999999999</v>
      </c>
      <c r="D626" s="1">
        <v>9.9515790000000006</v>
      </c>
      <c r="E626" s="1">
        <v>1.586381</v>
      </c>
      <c r="F626" s="1">
        <v>18.112200000000001</v>
      </c>
      <c r="G626" s="1">
        <v>-4.411824E-3</v>
      </c>
      <c r="H626" s="1">
        <v>1.563144E-3</v>
      </c>
      <c r="I626" s="1">
        <v>-5.3187570000000003E-2</v>
      </c>
      <c r="J626" s="1">
        <v>-176.56120000000001</v>
      </c>
      <c r="K626" s="1">
        <f t="shared" si="18"/>
        <v>-2.4099999999999989E-7</v>
      </c>
      <c r="Y626" s="1">
        <v>145.988</v>
      </c>
      <c r="Z626" s="1">
        <v>-5.0376559999999997E-4</v>
      </c>
      <c r="AB626" s="1">
        <v>1.586381</v>
      </c>
      <c r="AC626" s="1">
        <v>1.563144E-3</v>
      </c>
      <c r="AD626" s="1">
        <f t="shared" si="19"/>
        <v>-1.1512579999999998E-3</v>
      </c>
    </row>
    <row r="627" spans="1:30">
      <c r="A627" s="1">
        <v>723.96100000000001</v>
      </c>
      <c r="B627" s="1">
        <v>17.58351</v>
      </c>
      <c r="C627" s="1">
        <v>19.16619</v>
      </c>
      <c r="D627" s="1">
        <v>9.9502450000000007</v>
      </c>
      <c r="E627" s="1">
        <v>1.582686</v>
      </c>
      <c r="F627" s="1">
        <v>18.111070000000002</v>
      </c>
      <c r="G627" s="1">
        <v>-4.4195190000000002E-3</v>
      </c>
      <c r="H627" s="1">
        <v>1.562903E-3</v>
      </c>
      <c r="I627" s="1">
        <v>-5.3432929999999997E-2</v>
      </c>
      <c r="J627" s="1">
        <v>-176.8691</v>
      </c>
      <c r="K627" s="1">
        <f t="shared" si="18"/>
        <v>0</v>
      </c>
      <c r="Y627" s="1">
        <v>145.89930000000001</v>
      </c>
      <c r="Z627" s="1">
        <v>-5.0352450000000005E-4</v>
      </c>
      <c r="AB627" s="1">
        <v>1.582686</v>
      </c>
      <c r="AC627" s="1">
        <v>1.562903E-3</v>
      </c>
      <c r="AD627" s="1">
        <f t="shared" si="19"/>
        <v>-1.1514989999999998E-3</v>
      </c>
    </row>
    <row r="628" spans="1:30">
      <c r="A628" s="1">
        <v>725.077</v>
      </c>
      <c r="B628" s="1">
        <v>17.5303</v>
      </c>
      <c r="C628" s="1">
        <v>19.169930000000001</v>
      </c>
      <c r="D628" s="1">
        <v>9.9515790000000006</v>
      </c>
      <c r="E628" s="1">
        <v>1.6396310000000001</v>
      </c>
      <c r="F628" s="1">
        <v>18.07685</v>
      </c>
      <c r="G628" s="1">
        <v>-4.4147939999999997E-3</v>
      </c>
      <c r="H628" s="1">
        <v>1.562903E-3</v>
      </c>
      <c r="I628" s="1">
        <v>-5.2778909999999998E-2</v>
      </c>
      <c r="J628" s="1">
        <v>-176.68010000000001</v>
      </c>
      <c r="K628" s="1">
        <f t="shared" si="18"/>
        <v>2.4099999999999989E-7</v>
      </c>
      <c r="Y628" s="1">
        <v>145.8895</v>
      </c>
      <c r="Z628" s="1">
        <v>-5.3511529999999996E-4</v>
      </c>
      <c r="AB628" s="1">
        <v>1.6396310000000001</v>
      </c>
      <c r="AC628" s="1">
        <v>1.562903E-3</v>
      </c>
      <c r="AD628" s="1">
        <f t="shared" si="19"/>
        <v>-1.1514989999999998E-3</v>
      </c>
    </row>
    <row r="629" spans="1:30">
      <c r="A629" s="1">
        <v>726.19299999999998</v>
      </c>
      <c r="B629" s="1">
        <v>17.53022</v>
      </c>
      <c r="C629" s="1">
        <v>19.16987</v>
      </c>
      <c r="D629" s="1">
        <v>9.950386</v>
      </c>
      <c r="E629" s="1">
        <v>1.6396539999999999</v>
      </c>
      <c r="F629" s="1">
        <v>18.07677</v>
      </c>
      <c r="G629" s="1">
        <v>-4.4099170000000002E-3</v>
      </c>
      <c r="H629" s="1">
        <v>1.563144E-3</v>
      </c>
      <c r="I629" s="1">
        <v>-5.2842050000000002E-2</v>
      </c>
      <c r="J629" s="1">
        <v>-176.48490000000001</v>
      </c>
      <c r="K629" s="1">
        <f t="shared" si="18"/>
        <v>0</v>
      </c>
      <c r="Y629" s="1">
        <v>145.98759999999999</v>
      </c>
      <c r="Z629" s="1">
        <v>-5.7731679999999997E-4</v>
      </c>
      <c r="AB629" s="1">
        <v>1.6396539999999999</v>
      </c>
      <c r="AC629" s="1">
        <v>1.563144E-3</v>
      </c>
      <c r="AD629" s="1">
        <f t="shared" si="19"/>
        <v>-1.1512579999999998E-3</v>
      </c>
    </row>
    <row r="630" spans="1:30">
      <c r="A630" s="1">
        <v>727.31</v>
      </c>
      <c r="B630" s="1">
        <v>17.5303</v>
      </c>
      <c r="C630" s="1">
        <v>19.169820000000001</v>
      </c>
      <c r="D630" s="1">
        <v>9.9515510000000003</v>
      </c>
      <c r="E630" s="1">
        <v>1.6395169999999999</v>
      </c>
      <c r="F630" s="1">
        <v>18.076809999999998</v>
      </c>
      <c r="G630" s="1">
        <v>-4.4089250000000002E-3</v>
      </c>
      <c r="H630" s="1">
        <v>1.563144E-3</v>
      </c>
      <c r="I630" s="1">
        <v>-5.2965280000000003E-2</v>
      </c>
      <c r="J630" s="1">
        <v>-176.4452</v>
      </c>
      <c r="K630" s="1">
        <f t="shared" si="18"/>
        <v>-2.4099999999999989E-7</v>
      </c>
      <c r="Y630" s="1">
        <v>145.98679999999999</v>
      </c>
      <c r="Z630" s="1">
        <v>-6.296467E-4</v>
      </c>
      <c r="AB630" s="1">
        <v>1.6395169999999999</v>
      </c>
      <c r="AC630" s="1">
        <v>1.563144E-3</v>
      </c>
      <c r="AD630" s="1">
        <f t="shared" si="19"/>
        <v>-1.1512579999999998E-3</v>
      </c>
    </row>
    <row r="631" spans="1:30">
      <c r="A631" s="1">
        <v>728.43100000000004</v>
      </c>
      <c r="B631" s="1">
        <v>17.530159999999999</v>
      </c>
      <c r="C631" s="1">
        <v>19.170249999999999</v>
      </c>
      <c r="D631" s="1">
        <v>9.9517910000000001</v>
      </c>
      <c r="E631" s="1">
        <v>1.64009</v>
      </c>
      <c r="F631" s="1">
        <v>18.07685</v>
      </c>
      <c r="G631" s="1">
        <v>-4.4116149999999998E-3</v>
      </c>
      <c r="H631" s="1">
        <v>1.562903E-3</v>
      </c>
      <c r="I631" s="1">
        <v>-5.315392E-2</v>
      </c>
      <c r="J631" s="1">
        <v>-176.55279999999999</v>
      </c>
      <c r="K631" s="1">
        <f t="shared" si="18"/>
        <v>2.4099999999999989E-7</v>
      </c>
      <c r="Y631" s="1">
        <v>145.97929999999999</v>
      </c>
      <c r="Z631" s="1">
        <v>-6.9403420000000002E-4</v>
      </c>
      <c r="AB631" s="1">
        <v>1.64009</v>
      </c>
      <c r="AC631" s="1">
        <v>1.562903E-3</v>
      </c>
      <c r="AD631" s="1">
        <f t="shared" si="19"/>
        <v>-1.1514989999999998E-3</v>
      </c>
    </row>
    <row r="632" spans="1:30">
      <c r="A632" s="1">
        <v>729.54399999999998</v>
      </c>
      <c r="B632" s="1">
        <v>17.530270000000002</v>
      </c>
      <c r="C632" s="1">
        <v>19.168119999999998</v>
      </c>
      <c r="D632" s="1">
        <v>9.9515069999999994</v>
      </c>
      <c r="E632" s="1">
        <v>1.6378459999999999</v>
      </c>
      <c r="F632" s="1">
        <v>18.076219999999999</v>
      </c>
      <c r="G632" s="1">
        <v>-4.4169450000000002E-3</v>
      </c>
      <c r="H632" s="1">
        <v>1.563144E-3</v>
      </c>
      <c r="I632" s="1">
        <v>-5.3415270000000001E-2</v>
      </c>
      <c r="J632" s="1">
        <v>-176.76609999999999</v>
      </c>
      <c r="K632" s="1">
        <f t="shared" si="18"/>
        <v>0</v>
      </c>
      <c r="Y632" s="1">
        <v>145.98490000000001</v>
      </c>
      <c r="Z632" s="1">
        <v>-7.6734429999999998E-4</v>
      </c>
      <c r="AB632" s="1">
        <v>1.6378459999999999</v>
      </c>
      <c r="AC632" s="1">
        <v>1.563144E-3</v>
      </c>
      <c r="AD632" s="1">
        <f t="shared" si="19"/>
        <v>-1.1512579999999998E-3</v>
      </c>
    </row>
    <row r="633" spans="1:30">
      <c r="A633" s="1">
        <v>730.66800000000001</v>
      </c>
      <c r="B633" s="1">
        <v>17.47777</v>
      </c>
      <c r="C633" s="1">
        <v>19.16985</v>
      </c>
      <c r="D633" s="1">
        <v>9.9514270000000007</v>
      </c>
      <c r="E633" s="1">
        <v>1.692075</v>
      </c>
      <c r="F633" s="1">
        <v>18.041799999999999</v>
      </c>
      <c r="G633" s="1">
        <v>-4.410041E-3</v>
      </c>
      <c r="H633" s="1">
        <v>1.563144E-3</v>
      </c>
      <c r="I633" s="1">
        <v>-5.2736699999999997E-2</v>
      </c>
      <c r="J633" s="1">
        <v>-176.4898</v>
      </c>
      <c r="K633" s="1">
        <f t="shared" si="18"/>
        <v>-2.4099999999999989E-7</v>
      </c>
      <c r="Y633" s="1">
        <v>145.68260000000001</v>
      </c>
      <c r="Z633" s="1">
        <v>-7.6975579999999995E-4</v>
      </c>
      <c r="AB633" s="1">
        <v>1.692075</v>
      </c>
      <c r="AC633" s="1">
        <v>1.563144E-3</v>
      </c>
      <c r="AD633" s="1">
        <f t="shared" si="19"/>
        <v>-1.1512579999999998E-3</v>
      </c>
    </row>
    <row r="634" spans="1:30">
      <c r="A634" s="1">
        <v>731.78300000000002</v>
      </c>
      <c r="B634" s="1">
        <v>17.47758</v>
      </c>
      <c r="C634" s="1">
        <v>19.166250000000002</v>
      </c>
      <c r="D634" s="1">
        <v>9.9512160000000005</v>
      </c>
      <c r="E634" s="1">
        <v>1.6886730000000001</v>
      </c>
      <c r="F634" s="1">
        <v>18.040469999999999</v>
      </c>
      <c r="G634" s="1">
        <v>-4.4065249999999997E-3</v>
      </c>
      <c r="H634" s="1">
        <v>1.562903E-3</v>
      </c>
      <c r="I634" s="1">
        <v>-5.2820329999999999E-2</v>
      </c>
      <c r="J634" s="1">
        <v>-176.34909999999999</v>
      </c>
      <c r="K634" s="1">
        <f t="shared" si="18"/>
        <v>2.4099999999999989E-7</v>
      </c>
      <c r="Y634" s="1">
        <v>145.6925</v>
      </c>
      <c r="Z634" s="1">
        <v>-7.6975579999999995E-4</v>
      </c>
      <c r="AB634" s="1">
        <v>1.6886730000000001</v>
      </c>
      <c r="AC634" s="1">
        <v>1.562903E-3</v>
      </c>
      <c r="AD634" s="1">
        <f t="shared" si="19"/>
        <v>-1.1514989999999998E-3</v>
      </c>
    </row>
    <row r="635" spans="1:30">
      <c r="A635" s="1">
        <v>732.90200000000004</v>
      </c>
      <c r="B635" s="1">
        <v>17.477620000000002</v>
      </c>
      <c r="C635" s="1">
        <v>19.169619999999998</v>
      </c>
      <c r="D635" s="1">
        <v>9.9514829999999996</v>
      </c>
      <c r="E635" s="1">
        <v>1.692005</v>
      </c>
      <c r="F635" s="1">
        <v>18.041620000000002</v>
      </c>
      <c r="G635" s="1">
        <v>-4.4121869999999997E-3</v>
      </c>
      <c r="H635" s="1">
        <v>1.563144E-3</v>
      </c>
      <c r="I635" s="1">
        <v>-5.2964669999999998E-2</v>
      </c>
      <c r="J635" s="1">
        <v>-176.57570000000001</v>
      </c>
      <c r="K635" s="1">
        <f t="shared" si="18"/>
        <v>0</v>
      </c>
      <c r="Y635" s="1">
        <v>145.6832</v>
      </c>
      <c r="Z635" s="1">
        <v>-7.6975579999999995E-4</v>
      </c>
      <c r="AB635" s="1">
        <v>1.692005</v>
      </c>
      <c r="AC635" s="1">
        <v>1.563144E-3</v>
      </c>
      <c r="AD635" s="1">
        <f t="shared" si="19"/>
        <v>-1.1512579999999998E-3</v>
      </c>
    </row>
    <row r="636" spans="1:30">
      <c r="A636" s="1">
        <v>734.01700000000005</v>
      </c>
      <c r="B636" s="1">
        <v>17.477699999999999</v>
      </c>
      <c r="C636" s="1">
        <v>19.16628</v>
      </c>
      <c r="D636" s="1">
        <v>9.9502830000000007</v>
      </c>
      <c r="E636" s="1">
        <v>1.6885859999999999</v>
      </c>
      <c r="F636" s="1">
        <v>18.040559999999999</v>
      </c>
      <c r="G636" s="1">
        <v>-4.4131159999999999E-3</v>
      </c>
      <c r="H636" s="1">
        <v>1.563144E-3</v>
      </c>
      <c r="I636" s="1">
        <v>-5.3178839999999998E-2</v>
      </c>
      <c r="J636" s="1">
        <v>-176.6129</v>
      </c>
      <c r="K636" s="1">
        <f t="shared" si="18"/>
        <v>-2.4099999999999989E-7</v>
      </c>
      <c r="Y636" s="1">
        <v>145.6918</v>
      </c>
      <c r="Z636" s="1">
        <v>-7.6975579999999995E-4</v>
      </c>
      <c r="AB636" s="1">
        <v>1.6885859999999999</v>
      </c>
      <c r="AC636" s="1">
        <v>1.563144E-3</v>
      </c>
      <c r="AD636" s="1">
        <f t="shared" si="19"/>
        <v>-1.1512579999999998E-3</v>
      </c>
    </row>
    <row r="637" spans="1:30">
      <c r="A637" s="1">
        <v>735.13400000000001</v>
      </c>
      <c r="B637" s="1">
        <v>17.477679999999999</v>
      </c>
      <c r="C637" s="1">
        <v>19.170079999999999</v>
      </c>
      <c r="D637" s="1">
        <v>9.9514469999999999</v>
      </c>
      <c r="E637" s="1">
        <v>1.692402</v>
      </c>
      <c r="F637" s="1">
        <v>18.041810000000002</v>
      </c>
      <c r="G637" s="1">
        <v>-4.4101160000000004E-3</v>
      </c>
      <c r="H637" s="1">
        <v>1.562903E-3</v>
      </c>
      <c r="I637" s="1">
        <v>-5.3460920000000002E-2</v>
      </c>
      <c r="J637" s="1">
        <v>-176.49279999999999</v>
      </c>
      <c r="K637" s="1">
        <f t="shared" si="18"/>
        <v>2.4099999999999989E-7</v>
      </c>
      <c r="Y637" s="1">
        <v>145.68629999999999</v>
      </c>
      <c r="Z637" s="1">
        <v>-8.0110550000000004E-4</v>
      </c>
      <c r="AB637" s="1">
        <v>1.692402</v>
      </c>
      <c r="AC637" s="1">
        <v>1.562903E-3</v>
      </c>
      <c r="AD637" s="1">
        <f t="shared" si="19"/>
        <v>-1.1514989999999998E-3</v>
      </c>
    </row>
    <row r="638" spans="1:30">
      <c r="A638" s="1">
        <v>736.25</v>
      </c>
      <c r="B638" s="1">
        <v>17.424810000000001</v>
      </c>
      <c r="C638" s="1">
        <v>19.170369999999998</v>
      </c>
      <c r="D638" s="1">
        <v>9.9505839999999992</v>
      </c>
      <c r="E638" s="1">
        <v>1.7455579999999999</v>
      </c>
      <c r="F638" s="1">
        <v>18.00666</v>
      </c>
      <c r="G638" s="1">
        <v>-4.4048539999999997E-3</v>
      </c>
      <c r="H638" s="1">
        <v>1.563144E-3</v>
      </c>
      <c r="I638" s="1">
        <v>-5.2862260000000001E-2</v>
      </c>
      <c r="J638" s="1">
        <v>-176.28229999999999</v>
      </c>
      <c r="K638" s="1">
        <f t="shared" si="18"/>
        <v>0</v>
      </c>
      <c r="Y638" s="1">
        <v>145.40719999999999</v>
      </c>
      <c r="Z638" s="1">
        <v>-8.4354809999999999E-4</v>
      </c>
      <c r="AB638" s="1">
        <v>1.7455579999999999</v>
      </c>
      <c r="AC638" s="1">
        <v>1.563144E-3</v>
      </c>
      <c r="AD638" s="1">
        <f t="shared" si="19"/>
        <v>-1.1512579999999998E-3</v>
      </c>
    </row>
    <row r="639" spans="1:30">
      <c r="A639" s="1">
        <v>737.36900000000003</v>
      </c>
      <c r="B639" s="1">
        <v>17.42482</v>
      </c>
      <c r="C639" s="1">
        <v>19.170159999999999</v>
      </c>
      <c r="D639" s="1">
        <v>9.9515080000000005</v>
      </c>
      <c r="E639" s="1">
        <v>1.7453460000000001</v>
      </c>
      <c r="F639" s="1">
        <v>18.006599999999999</v>
      </c>
      <c r="G639" s="1">
        <v>-4.404715E-3</v>
      </c>
      <c r="H639" s="1">
        <v>1.563144E-3</v>
      </c>
      <c r="I639" s="1">
        <v>-5.2966819999999998E-2</v>
      </c>
      <c r="J639" s="1">
        <v>-176.27670000000001</v>
      </c>
      <c r="K639" s="1">
        <f t="shared" si="18"/>
        <v>-2.4099999999999989E-7</v>
      </c>
      <c r="Y639" s="1">
        <v>145.40729999999999</v>
      </c>
      <c r="Z639" s="1">
        <v>-8.9611919999999998E-4</v>
      </c>
      <c r="AB639" s="1">
        <v>1.7453460000000001</v>
      </c>
      <c r="AC639" s="1">
        <v>1.563144E-3</v>
      </c>
      <c r="AD639" s="1">
        <f t="shared" si="19"/>
        <v>-1.1512579999999998E-3</v>
      </c>
    </row>
    <row r="640" spans="1:30">
      <c r="A640" s="1">
        <v>738.48699999999997</v>
      </c>
      <c r="B640" s="1">
        <v>17.424849999999999</v>
      </c>
      <c r="C640" s="1">
        <v>19.170339999999999</v>
      </c>
      <c r="D640" s="1">
        <v>9.9514809999999994</v>
      </c>
      <c r="E640" s="1">
        <v>1.7454829999999999</v>
      </c>
      <c r="F640" s="1">
        <v>18.006679999999999</v>
      </c>
      <c r="G640" s="1">
        <v>-4.405946E-3</v>
      </c>
      <c r="H640" s="1">
        <v>1.562903E-3</v>
      </c>
      <c r="I640" s="1">
        <v>-5.312973E-2</v>
      </c>
      <c r="J640" s="1">
        <v>-176.32599999999999</v>
      </c>
      <c r="K640" s="1">
        <f t="shared" si="18"/>
        <v>2.4099999999999989E-7</v>
      </c>
      <c r="Y640" s="1">
        <v>145.3948</v>
      </c>
      <c r="Z640" s="1">
        <v>-9.6050669999999999E-4</v>
      </c>
      <c r="AB640" s="1">
        <v>1.7454829999999999</v>
      </c>
      <c r="AC640" s="1">
        <v>1.562903E-3</v>
      </c>
      <c r="AD640" s="1">
        <f t="shared" si="19"/>
        <v>-1.1514989999999998E-3</v>
      </c>
    </row>
    <row r="641" spans="1:30">
      <c r="A641" s="1">
        <v>739.60299999999995</v>
      </c>
      <c r="B641" s="1">
        <v>17.424659999999999</v>
      </c>
      <c r="C641" s="1">
        <v>19.166450000000001</v>
      </c>
      <c r="D641" s="1">
        <v>9.9514460000000007</v>
      </c>
      <c r="E641" s="1">
        <v>1.7417940000000001</v>
      </c>
      <c r="F641" s="1">
        <v>18.00526</v>
      </c>
      <c r="G641" s="1">
        <v>-4.4054369999999999E-3</v>
      </c>
      <c r="H641" s="1">
        <v>1.563144E-3</v>
      </c>
      <c r="I641" s="1">
        <v>-5.3357740000000001E-2</v>
      </c>
      <c r="J641" s="1">
        <v>-176.3056</v>
      </c>
      <c r="K641" s="1">
        <f t="shared" si="18"/>
        <v>0</v>
      </c>
      <c r="Y641" s="1">
        <v>145.40649999999999</v>
      </c>
      <c r="Z641" s="1">
        <v>-1.033576E-3</v>
      </c>
      <c r="AB641" s="1">
        <v>1.7417940000000001</v>
      </c>
      <c r="AC641" s="1">
        <v>1.563144E-3</v>
      </c>
      <c r="AD641" s="1">
        <f t="shared" si="19"/>
        <v>-1.1512579999999998E-3</v>
      </c>
    </row>
    <row r="642" spans="1:30">
      <c r="A642" s="1">
        <v>740.71900000000005</v>
      </c>
      <c r="B642" s="1">
        <v>17.37115</v>
      </c>
      <c r="C642" s="1">
        <v>19.170359999999999</v>
      </c>
      <c r="D642" s="1">
        <v>9.9515429999999991</v>
      </c>
      <c r="E642" s="1">
        <v>1.7992140000000001</v>
      </c>
      <c r="F642" s="1">
        <v>17.970890000000001</v>
      </c>
      <c r="G642" s="1">
        <v>-4.4063879999999998E-3</v>
      </c>
      <c r="H642" s="1">
        <v>1.563144E-3</v>
      </c>
      <c r="I642" s="1">
        <v>-5.2696E-2</v>
      </c>
      <c r="J642" s="1">
        <v>-176.34370000000001</v>
      </c>
      <c r="K642" s="1">
        <f t="shared" si="18"/>
        <v>-2.4099999999999989E-7</v>
      </c>
      <c r="Y642" s="1">
        <v>145.10759999999999</v>
      </c>
      <c r="Z642" s="1">
        <v>-1.0362279999999999E-3</v>
      </c>
      <c r="AB642" s="1">
        <v>1.7992140000000001</v>
      </c>
      <c r="AC642" s="1">
        <v>1.563144E-3</v>
      </c>
      <c r="AD642" s="1">
        <f t="shared" si="19"/>
        <v>-1.1512579999999998E-3</v>
      </c>
    </row>
    <row r="643" spans="1:30">
      <c r="A643" s="1">
        <v>741.83900000000006</v>
      </c>
      <c r="B643" s="1">
        <v>17.371189999999999</v>
      </c>
      <c r="C643" s="1">
        <v>19.166630000000001</v>
      </c>
      <c r="D643" s="1">
        <v>9.9503780000000006</v>
      </c>
      <c r="E643" s="1">
        <v>1.7954399999999999</v>
      </c>
      <c r="F643" s="1">
        <v>17.969670000000001</v>
      </c>
      <c r="G643" s="1">
        <v>-4.4068459999999999E-3</v>
      </c>
      <c r="H643" s="1">
        <v>1.562903E-3</v>
      </c>
      <c r="I643" s="1">
        <v>-5.2745599999999997E-2</v>
      </c>
      <c r="J643" s="1">
        <v>-176.36199999999999</v>
      </c>
      <c r="K643" s="1">
        <f t="shared" ref="K643:K706" si="20">H644-H643</f>
        <v>2.4099999999999989E-7</v>
      </c>
      <c r="Y643" s="1">
        <v>145.11840000000001</v>
      </c>
      <c r="Z643" s="1">
        <v>-1.0362279999999999E-3</v>
      </c>
      <c r="AB643" s="1">
        <v>1.7954399999999999</v>
      </c>
      <c r="AC643" s="1">
        <v>1.562903E-3</v>
      </c>
      <c r="AD643" s="1">
        <f t="shared" ref="AD643:AD706" si="21">AC643+$AA$2</f>
        <v>-1.1514989999999998E-3</v>
      </c>
    </row>
    <row r="644" spans="1:30">
      <c r="A644" s="1">
        <v>742.95100000000002</v>
      </c>
      <c r="B644" s="1">
        <v>17.371040000000001</v>
      </c>
      <c r="C644" s="1">
        <v>18.998069999999998</v>
      </c>
      <c r="D644" s="1">
        <v>9.9515519999999995</v>
      </c>
      <c r="E644" s="1">
        <v>1.6270279999999999</v>
      </c>
      <c r="F644" s="1">
        <v>17.91339</v>
      </c>
      <c r="G644" s="1">
        <v>-4.4046800000000002E-3</v>
      </c>
      <c r="H644" s="1">
        <v>1.563144E-3</v>
      </c>
      <c r="I644" s="1">
        <v>-5.2850139999999997E-2</v>
      </c>
      <c r="J644" s="1">
        <v>-176.27529999999999</v>
      </c>
      <c r="K644" s="1">
        <f t="shared" si="20"/>
        <v>0</v>
      </c>
      <c r="Y644" s="1">
        <v>145.11750000000001</v>
      </c>
      <c r="Z644" s="1">
        <v>-1.0362279999999999E-3</v>
      </c>
      <c r="AB644" s="1">
        <v>1.6270279999999999</v>
      </c>
      <c r="AC644" s="1">
        <v>1.563144E-3</v>
      </c>
      <c r="AD644" s="1">
        <f t="shared" si="21"/>
        <v>-1.1512579999999998E-3</v>
      </c>
    </row>
    <row r="645" spans="1:30">
      <c r="A645" s="1">
        <v>744.07299999999998</v>
      </c>
      <c r="B645" s="1">
        <v>17.371099999999998</v>
      </c>
      <c r="C645" s="1">
        <v>18.99614</v>
      </c>
      <c r="D645" s="1">
        <v>9.9505020000000002</v>
      </c>
      <c r="E645" s="1">
        <v>1.625046</v>
      </c>
      <c r="F645" s="1">
        <v>17.912780000000001</v>
      </c>
      <c r="G645" s="1">
        <v>-4.4082929999999998E-3</v>
      </c>
      <c r="H645" s="1">
        <v>1.563144E-3</v>
      </c>
      <c r="I645" s="1">
        <v>-5.3025929999999999E-2</v>
      </c>
      <c r="J645" s="1">
        <v>-176.41990000000001</v>
      </c>
      <c r="K645" s="1">
        <f t="shared" si="20"/>
        <v>-2.4099999999999989E-7</v>
      </c>
      <c r="Y645" s="1">
        <v>145.11789999999999</v>
      </c>
      <c r="Z645" s="1">
        <v>-1.067337E-3</v>
      </c>
      <c r="AB645" s="1">
        <v>1.625046</v>
      </c>
      <c r="AC645" s="1">
        <v>1.563144E-3</v>
      </c>
      <c r="AD645" s="1">
        <f t="shared" si="21"/>
        <v>-1.1512579999999998E-3</v>
      </c>
    </row>
    <row r="646" spans="1:30">
      <c r="A646" s="1">
        <v>745.18700000000001</v>
      </c>
      <c r="B646" s="1">
        <v>17.371079999999999</v>
      </c>
      <c r="C646" s="1">
        <v>18.998270000000002</v>
      </c>
      <c r="D646" s="1">
        <v>9.8993800000000007</v>
      </c>
      <c r="E646" s="1">
        <v>1.627194</v>
      </c>
      <c r="F646" s="1">
        <v>17.91348</v>
      </c>
      <c r="G646" s="1">
        <v>-4.4061780000000002E-3</v>
      </c>
      <c r="H646" s="1">
        <v>1.562903E-3</v>
      </c>
      <c r="I646" s="1">
        <v>-5.326964E-2</v>
      </c>
      <c r="J646" s="1">
        <v>-176.33529999999999</v>
      </c>
      <c r="K646" s="1">
        <f t="shared" si="20"/>
        <v>-2.4597000000000117E-5</v>
      </c>
      <c r="Y646" s="1">
        <v>144.83080000000001</v>
      </c>
      <c r="Z646" s="1">
        <v>-1.109297E-3</v>
      </c>
      <c r="AB646" s="1">
        <v>1.627194</v>
      </c>
      <c r="AC646" s="1">
        <v>1.562903E-3</v>
      </c>
      <c r="AD646" s="1">
        <f t="shared" si="21"/>
        <v>-1.1514989999999998E-3</v>
      </c>
    </row>
    <row r="647" spans="1:30">
      <c r="A647" s="1">
        <v>746.30700000000002</v>
      </c>
      <c r="B647" s="1">
        <v>17.371259999999999</v>
      </c>
      <c r="C647" s="1">
        <v>18.998190000000001</v>
      </c>
      <c r="D647" s="1">
        <v>9.8995320000000007</v>
      </c>
      <c r="E647" s="1">
        <v>1.6269309999999999</v>
      </c>
      <c r="F647" s="1">
        <v>17.91357</v>
      </c>
      <c r="G647" s="1">
        <v>-4.4011639999999999E-3</v>
      </c>
      <c r="H647" s="1">
        <v>1.5383059999999999E-3</v>
      </c>
      <c r="I647" s="1">
        <v>-5.3585870000000001E-2</v>
      </c>
      <c r="J647" s="1">
        <v>-176.13460000000001</v>
      </c>
      <c r="K647" s="1">
        <f t="shared" si="20"/>
        <v>-3.0143999999999961E-5</v>
      </c>
      <c r="Y647" s="1">
        <v>144.82490000000001</v>
      </c>
      <c r="Z647" s="1">
        <v>-1.1621089999999999E-3</v>
      </c>
      <c r="AB647" s="1">
        <v>1.6269309999999999</v>
      </c>
      <c r="AC647" s="1">
        <v>1.5383059999999999E-3</v>
      </c>
      <c r="AD647" s="1">
        <f t="shared" si="21"/>
        <v>-1.176096E-3</v>
      </c>
    </row>
    <row r="648" spans="1:30">
      <c r="A648" s="1">
        <v>747.42499999999995</v>
      </c>
      <c r="B648" s="1">
        <v>17.317260000000001</v>
      </c>
      <c r="C648" s="1">
        <v>18.994219999999999</v>
      </c>
      <c r="D648" s="1">
        <v>9.9514809999999994</v>
      </c>
      <c r="E648" s="1">
        <v>1.6769559999999999</v>
      </c>
      <c r="F648" s="1">
        <v>17.876249999999999</v>
      </c>
      <c r="G648" s="1">
        <v>-4.4037490000000002E-3</v>
      </c>
      <c r="H648" s="1">
        <v>1.508162E-3</v>
      </c>
      <c r="I648" s="1">
        <v>-5.2811619999999997E-2</v>
      </c>
      <c r="J648" s="1">
        <v>-176.238</v>
      </c>
      <c r="K648" s="1">
        <f t="shared" si="20"/>
        <v>-1.2059999999999068E-6</v>
      </c>
      <c r="Y648" s="1">
        <v>144.54259999999999</v>
      </c>
      <c r="Z648" s="1">
        <v>-1.2250500000000001E-3</v>
      </c>
      <c r="AB648" s="1">
        <v>1.6769559999999999</v>
      </c>
      <c r="AC648" s="1">
        <v>1.508162E-3</v>
      </c>
      <c r="AD648" s="1">
        <f t="shared" si="21"/>
        <v>-1.2062399999999999E-3</v>
      </c>
    </row>
    <row r="649" spans="1:30">
      <c r="A649" s="1">
        <v>748.54399999999998</v>
      </c>
      <c r="B649" s="1">
        <v>17.317979999999999</v>
      </c>
      <c r="C649" s="1">
        <v>18.9983</v>
      </c>
      <c r="D649" s="1">
        <v>9.9516240000000007</v>
      </c>
      <c r="E649" s="1">
        <v>1.680321</v>
      </c>
      <c r="F649" s="1">
        <v>17.87809</v>
      </c>
      <c r="G649" s="1">
        <v>-4.3977560000000001E-3</v>
      </c>
      <c r="H649" s="1">
        <v>1.5069560000000001E-3</v>
      </c>
      <c r="I649" s="1">
        <v>-5.2956290000000003E-2</v>
      </c>
      <c r="J649" s="1">
        <v>-175.9982</v>
      </c>
      <c r="K649" s="1">
        <f t="shared" si="20"/>
        <v>0</v>
      </c>
      <c r="Y649" s="1">
        <v>144.53630000000001</v>
      </c>
      <c r="Z649" s="1">
        <v>-1.2981189999999999E-3</v>
      </c>
      <c r="AB649" s="1">
        <v>1.680321</v>
      </c>
      <c r="AC649" s="1">
        <v>1.5069560000000001E-3</v>
      </c>
      <c r="AD649" s="1">
        <f t="shared" si="21"/>
        <v>-1.2074459999999998E-3</v>
      </c>
    </row>
    <row r="650" spans="1:30">
      <c r="A650" s="1">
        <v>749.66200000000003</v>
      </c>
      <c r="B650" s="1">
        <v>17.31794</v>
      </c>
      <c r="C650" s="1">
        <v>18.99408</v>
      </c>
      <c r="D650" s="1">
        <v>9.950469</v>
      </c>
      <c r="E650" s="1">
        <v>1.6761349999999999</v>
      </c>
      <c r="F650" s="1">
        <v>17.876650000000001</v>
      </c>
      <c r="G650" s="1">
        <v>-4.4015529999999999E-3</v>
      </c>
      <c r="H650" s="1">
        <v>1.5069560000000001E-3</v>
      </c>
      <c r="I650" s="1">
        <v>-5.3147979999999997E-2</v>
      </c>
      <c r="J650" s="1">
        <v>-176.15020000000001</v>
      </c>
      <c r="K650" s="1">
        <f t="shared" si="20"/>
        <v>2.4099999999999989E-7</v>
      </c>
      <c r="Y650" s="1">
        <v>144.16929999999999</v>
      </c>
      <c r="Z650" s="1">
        <v>-1.300289E-3</v>
      </c>
      <c r="AB650" s="1">
        <v>1.6761349999999999</v>
      </c>
      <c r="AC650" s="1">
        <v>1.5069560000000001E-3</v>
      </c>
      <c r="AD650" s="1">
        <f t="shared" si="21"/>
        <v>-1.2074459999999998E-3</v>
      </c>
    </row>
    <row r="651" spans="1:30">
      <c r="A651" s="1">
        <v>750.77700000000004</v>
      </c>
      <c r="B651" s="1">
        <v>17.317229999999999</v>
      </c>
      <c r="C651" s="1">
        <v>18.99813</v>
      </c>
      <c r="D651" s="1">
        <v>9.9515360000000008</v>
      </c>
      <c r="E651" s="1">
        <v>1.6809050000000001</v>
      </c>
      <c r="F651" s="1">
        <v>17.87753</v>
      </c>
      <c r="G651" s="1">
        <v>-4.401645E-3</v>
      </c>
      <c r="H651" s="1">
        <v>1.5071970000000001E-3</v>
      </c>
      <c r="I651" s="1">
        <v>-5.3395329999999998E-2</v>
      </c>
      <c r="J651" s="1">
        <v>-176.15379999999999</v>
      </c>
      <c r="K651" s="1">
        <f t="shared" si="20"/>
        <v>0</v>
      </c>
      <c r="Y651" s="1">
        <v>144.1694</v>
      </c>
      <c r="Z651" s="1">
        <v>-1.300289E-3</v>
      </c>
      <c r="AB651" s="1">
        <v>1.6809050000000001</v>
      </c>
      <c r="AC651" s="1">
        <v>1.5071970000000001E-3</v>
      </c>
      <c r="AD651" s="1">
        <f t="shared" si="21"/>
        <v>-1.2072049999999998E-3</v>
      </c>
    </row>
    <row r="652" spans="1:30">
      <c r="A652" s="1">
        <v>751.89700000000005</v>
      </c>
      <c r="B652" s="1">
        <v>17.26483</v>
      </c>
      <c r="C652" s="1">
        <v>18.9969</v>
      </c>
      <c r="D652" s="1">
        <v>9.9503540000000008</v>
      </c>
      <c r="E652" s="1">
        <v>1.7320629999999999</v>
      </c>
      <c r="F652" s="1">
        <v>17.842189999999999</v>
      </c>
      <c r="G652" s="1">
        <v>-4.4009979999999997E-3</v>
      </c>
      <c r="H652" s="1">
        <v>1.5071970000000001E-3</v>
      </c>
      <c r="I652" s="1">
        <v>-5.2741490000000002E-2</v>
      </c>
      <c r="J652" s="1">
        <v>-176.12799999999999</v>
      </c>
      <c r="K652" s="1">
        <f t="shared" si="20"/>
        <v>-2.4099999999999989E-7</v>
      </c>
      <c r="Y652" s="1">
        <v>143.9716</v>
      </c>
      <c r="Z652" s="1">
        <v>-1.300289E-3</v>
      </c>
      <c r="AB652" s="1">
        <v>1.7320629999999999</v>
      </c>
      <c r="AC652" s="1">
        <v>1.5071970000000001E-3</v>
      </c>
      <c r="AD652" s="1">
        <f t="shared" si="21"/>
        <v>-1.2072049999999998E-3</v>
      </c>
    </row>
    <row r="653" spans="1:30">
      <c r="A653" s="1">
        <v>753.01099999999997</v>
      </c>
      <c r="B653" s="1">
        <v>17.26493</v>
      </c>
      <c r="C653" s="1">
        <v>18.99802</v>
      </c>
      <c r="D653" s="1">
        <v>9.951492</v>
      </c>
      <c r="E653" s="1">
        <v>1.7330859999999999</v>
      </c>
      <c r="F653" s="1">
        <v>17.84263</v>
      </c>
      <c r="G653" s="1">
        <v>-4.4004939999999996E-3</v>
      </c>
      <c r="H653" s="1">
        <v>1.5069560000000001E-3</v>
      </c>
      <c r="I653" s="1">
        <v>-5.2826749999999999E-2</v>
      </c>
      <c r="J653" s="1">
        <v>-176.1078</v>
      </c>
      <c r="K653" s="1">
        <f t="shared" si="20"/>
        <v>0</v>
      </c>
      <c r="Y653" s="1">
        <v>143.68960000000001</v>
      </c>
      <c r="Z653" s="1">
        <v>-1.300289E-3</v>
      </c>
      <c r="AB653" s="1">
        <v>1.7330859999999999</v>
      </c>
      <c r="AC653" s="1">
        <v>1.5069560000000001E-3</v>
      </c>
      <c r="AD653" s="1">
        <f t="shared" si="21"/>
        <v>-1.2074459999999998E-3</v>
      </c>
    </row>
    <row r="654" spans="1:30">
      <c r="A654" s="1">
        <v>754.12599999999998</v>
      </c>
      <c r="B654" s="1">
        <v>17.264779999999998</v>
      </c>
      <c r="C654" s="1">
        <v>18.99813</v>
      </c>
      <c r="D654" s="1">
        <v>9.9515630000000002</v>
      </c>
      <c r="E654" s="1">
        <v>1.733352</v>
      </c>
      <c r="F654" s="1">
        <v>17.842559999999999</v>
      </c>
      <c r="G654" s="1">
        <v>-4.3985710000000004E-3</v>
      </c>
      <c r="H654" s="1">
        <v>1.5069560000000001E-3</v>
      </c>
      <c r="I654" s="1">
        <v>-5.2965730000000003E-2</v>
      </c>
      <c r="J654" s="1">
        <v>-176.0308</v>
      </c>
      <c r="K654" s="1">
        <f t="shared" si="20"/>
        <v>2.4099999999999989E-7</v>
      </c>
      <c r="Y654" s="1">
        <v>143.40469999999999</v>
      </c>
      <c r="Z654" s="1">
        <v>-1.330433E-3</v>
      </c>
      <c r="AB654" s="1">
        <v>1.733352</v>
      </c>
      <c r="AC654" s="1">
        <v>1.5069560000000001E-3</v>
      </c>
      <c r="AD654" s="1">
        <f t="shared" si="21"/>
        <v>-1.2074459999999998E-3</v>
      </c>
    </row>
    <row r="655" spans="1:30">
      <c r="A655" s="1">
        <v>755.24400000000003</v>
      </c>
      <c r="B655" s="1">
        <v>17.264949999999999</v>
      </c>
      <c r="C655" s="1">
        <v>18.995570000000001</v>
      </c>
      <c r="D655" s="1">
        <v>9.9515799999999999</v>
      </c>
      <c r="E655" s="1">
        <v>1.7306239999999999</v>
      </c>
      <c r="F655" s="1">
        <v>17.841819999999998</v>
      </c>
      <c r="G655" s="1">
        <v>-4.4036470000000001E-3</v>
      </c>
      <c r="H655" s="1">
        <v>1.5071970000000001E-3</v>
      </c>
      <c r="I655" s="1">
        <v>-5.3178389999999999E-2</v>
      </c>
      <c r="J655" s="1">
        <v>-176.23390000000001</v>
      </c>
      <c r="K655" s="1">
        <f t="shared" si="20"/>
        <v>0</v>
      </c>
      <c r="Y655" s="1">
        <v>143.11519999999999</v>
      </c>
      <c r="Z655" s="1">
        <v>-1.3723940000000001E-3</v>
      </c>
      <c r="AB655" s="1">
        <v>1.7306239999999999</v>
      </c>
      <c r="AC655" s="1">
        <v>1.5071970000000001E-3</v>
      </c>
      <c r="AD655" s="1">
        <f t="shared" si="21"/>
        <v>-1.2072049999999998E-3</v>
      </c>
    </row>
    <row r="656" spans="1:30">
      <c r="A656" s="1">
        <v>756.36500000000001</v>
      </c>
      <c r="B656" s="1">
        <v>17.210629999999998</v>
      </c>
      <c r="C656" s="1">
        <v>18.998069999999998</v>
      </c>
      <c r="D656" s="1">
        <v>9.9515890000000002</v>
      </c>
      <c r="E656" s="1">
        <v>1.787444</v>
      </c>
      <c r="F656" s="1">
        <v>17.806439999999998</v>
      </c>
      <c r="G656" s="1">
        <v>-4.3925190000000001E-3</v>
      </c>
      <c r="H656" s="1">
        <v>1.5071970000000001E-3</v>
      </c>
      <c r="I656" s="1">
        <v>-5.2394749999999997E-2</v>
      </c>
      <c r="J656" s="1">
        <v>-175.7886</v>
      </c>
      <c r="K656" s="1">
        <f t="shared" si="20"/>
        <v>0</v>
      </c>
      <c r="Y656" s="1">
        <v>143.1112</v>
      </c>
      <c r="Z656" s="1">
        <v>-1.4242409999999999E-3</v>
      </c>
      <c r="AB656" s="1">
        <v>1.787444</v>
      </c>
      <c r="AC656" s="1">
        <v>1.5071970000000001E-3</v>
      </c>
      <c r="AD656" s="1">
        <f t="shared" si="21"/>
        <v>-1.2072049999999998E-3</v>
      </c>
    </row>
    <row r="657" spans="1:30">
      <c r="A657" s="1">
        <v>757.47699999999998</v>
      </c>
      <c r="B657" s="1">
        <v>17.210629999999998</v>
      </c>
      <c r="C657" s="1">
        <v>18.994039999999998</v>
      </c>
      <c r="D657" s="1">
        <v>9.9503520000000005</v>
      </c>
      <c r="E657" s="1">
        <v>1.783415</v>
      </c>
      <c r="F657" s="1">
        <v>17.805099999999999</v>
      </c>
      <c r="G657" s="1">
        <v>-4.3974299999999999E-3</v>
      </c>
      <c r="H657" s="1">
        <v>1.5071970000000001E-3</v>
      </c>
      <c r="I657" s="1">
        <v>-5.2420790000000002E-2</v>
      </c>
      <c r="J657" s="1">
        <v>-175.98509999999999</v>
      </c>
      <c r="K657" s="1">
        <f t="shared" si="20"/>
        <v>-2.4099999999999989E-7</v>
      </c>
      <c r="Y657" s="1">
        <v>142.8115</v>
      </c>
      <c r="Z657" s="1">
        <v>-1.4874230000000001E-3</v>
      </c>
      <c r="AB657" s="1">
        <v>1.783415</v>
      </c>
      <c r="AC657" s="1">
        <v>1.5071970000000001E-3</v>
      </c>
      <c r="AD657" s="1">
        <f t="shared" si="21"/>
        <v>-1.2072049999999998E-3</v>
      </c>
    </row>
    <row r="658" spans="1:30">
      <c r="A658" s="1">
        <v>758.59400000000005</v>
      </c>
      <c r="B658" s="1">
        <v>17.209800000000001</v>
      </c>
      <c r="C658" s="1">
        <v>18.99813</v>
      </c>
      <c r="D658" s="1">
        <v>9.9509650000000001</v>
      </c>
      <c r="E658" s="1">
        <v>1.7883279999999999</v>
      </c>
      <c r="F658" s="1">
        <v>17.805910000000001</v>
      </c>
      <c r="G658" s="1">
        <v>-4.3986859999999997E-3</v>
      </c>
      <c r="H658" s="1">
        <v>1.5069560000000001E-3</v>
      </c>
      <c r="I658" s="1">
        <v>-5.248829E-2</v>
      </c>
      <c r="J658" s="1">
        <v>-176.03540000000001</v>
      </c>
      <c r="K658" s="1">
        <f t="shared" si="20"/>
        <v>0</v>
      </c>
      <c r="Y658" s="1">
        <v>142.54</v>
      </c>
      <c r="Z658" s="1">
        <v>-1.560009E-3</v>
      </c>
      <c r="AB658" s="1">
        <v>1.7883279999999999</v>
      </c>
      <c r="AC658" s="1">
        <v>1.5069560000000001E-3</v>
      </c>
      <c r="AD658" s="1">
        <f t="shared" si="21"/>
        <v>-1.2074459999999998E-3</v>
      </c>
    </row>
    <row r="659" spans="1:30">
      <c r="A659" s="1">
        <v>759.71299999999997</v>
      </c>
      <c r="B659" s="1">
        <v>17.21058</v>
      </c>
      <c r="C659" s="1">
        <v>18.997779999999999</v>
      </c>
      <c r="D659" s="1">
        <v>9.9503780000000006</v>
      </c>
      <c r="E659" s="1">
        <v>1.7871999999999999</v>
      </c>
      <c r="F659" s="1">
        <v>17.806319999999999</v>
      </c>
      <c r="G659" s="1">
        <v>-4.3914389999999996E-3</v>
      </c>
      <c r="H659" s="1">
        <v>1.5069560000000001E-3</v>
      </c>
      <c r="I659" s="1">
        <v>-5.2650969999999998E-2</v>
      </c>
      <c r="J659" s="1">
        <v>-175.74539999999999</v>
      </c>
      <c r="K659" s="1">
        <f t="shared" si="20"/>
        <v>2.4099999999999989E-7</v>
      </c>
      <c r="Y659" s="1">
        <v>142.54</v>
      </c>
      <c r="Z659" s="1">
        <v>-1.643689E-3</v>
      </c>
      <c r="AB659" s="1">
        <v>1.7871999999999999</v>
      </c>
      <c r="AC659" s="1">
        <v>1.5069560000000001E-3</v>
      </c>
      <c r="AD659" s="1">
        <f t="shared" si="21"/>
        <v>-1.2074459999999998E-3</v>
      </c>
    </row>
    <row r="660" spans="1:30">
      <c r="A660" s="1">
        <v>760.83199999999999</v>
      </c>
      <c r="B660" s="1">
        <v>17.210619999999999</v>
      </c>
      <c r="C660" s="1">
        <v>18.99793</v>
      </c>
      <c r="D660" s="1">
        <v>9.9515170000000008</v>
      </c>
      <c r="E660" s="1">
        <v>1.787309</v>
      </c>
      <c r="F660" s="1">
        <v>17.80639</v>
      </c>
      <c r="G660" s="1">
        <v>-4.3965200000000001E-3</v>
      </c>
      <c r="H660" s="1">
        <v>1.5071970000000001E-3</v>
      </c>
      <c r="I660" s="1">
        <v>-5.2872809999999999E-2</v>
      </c>
      <c r="J660" s="1">
        <v>-175.9487</v>
      </c>
      <c r="K660" s="1">
        <f t="shared" si="20"/>
        <v>0</v>
      </c>
      <c r="Y660" s="1">
        <v>142.24420000000001</v>
      </c>
      <c r="Z660" s="1">
        <v>-1.6465830000000001E-3</v>
      </c>
      <c r="AB660" s="1">
        <v>1.787309</v>
      </c>
      <c r="AC660" s="1">
        <v>1.5071970000000001E-3</v>
      </c>
      <c r="AD660" s="1">
        <f t="shared" si="21"/>
        <v>-1.2072049999999998E-3</v>
      </c>
    </row>
    <row r="661" spans="1:30">
      <c r="A661" s="1">
        <v>761.94799999999998</v>
      </c>
      <c r="B661" s="1">
        <v>17.210599999999999</v>
      </c>
      <c r="C661" s="1">
        <v>18.997900000000001</v>
      </c>
      <c r="D661" s="1">
        <v>9.9513130000000007</v>
      </c>
      <c r="E661" s="1">
        <v>1.7872969999999999</v>
      </c>
      <c r="F661" s="1">
        <v>17.806370000000001</v>
      </c>
      <c r="G661" s="1">
        <v>-4.3976090000000002E-3</v>
      </c>
      <c r="H661" s="1">
        <v>1.5071970000000001E-3</v>
      </c>
      <c r="I661" s="1">
        <v>-5.3162340000000002E-2</v>
      </c>
      <c r="J661" s="1">
        <v>-175.9923</v>
      </c>
      <c r="K661" s="1">
        <f t="shared" si="20"/>
        <v>0</v>
      </c>
      <c r="Y661" s="1">
        <v>142.2483</v>
      </c>
      <c r="Z661" s="1">
        <v>-1.6468240000000001E-3</v>
      </c>
      <c r="AB661" s="1">
        <v>1.7872969999999999</v>
      </c>
      <c r="AC661" s="1">
        <v>1.5071970000000001E-3</v>
      </c>
      <c r="AD661" s="1">
        <f t="shared" si="21"/>
        <v>-1.2072049999999998E-3</v>
      </c>
    </row>
    <row r="662" spans="1:30">
      <c r="A662" s="1">
        <v>763.06200000000001</v>
      </c>
      <c r="B662" s="1">
        <v>17.157399999999999</v>
      </c>
      <c r="C662" s="1">
        <v>18.994789999999998</v>
      </c>
      <c r="D662" s="1">
        <v>9.9514279999999999</v>
      </c>
      <c r="E662" s="1">
        <v>1.8373930000000001</v>
      </c>
      <c r="F662" s="1">
        <v>17.769860000000001</v>
      </c>
      <c r="G662" s="1">
        <v>-4.3905669999999997E-3</v>
      </c>
      <c r="H662" s="1">
        <v>1.5071970000000001E-3</v>
      </c>
      <c r="I662" s="1">
        <v>-5.2496660000000001E-2</v>
      </c>
      <c r="J662" s="1">
        <v>-175.7105</v>
      </c>
      <c r="K662" s="1">
        <f t="shared" si="20"/>
        <v>-2.4099999999999989E-7</v>
      </c>
      <c r="Y662" s="1">
        <v>141.95099999999999</v>
      </c>
      <c r="Z662" s="1">
        <v>-1.6465830000000001E-3</v>
      </c>
      <c r="AB662" s="1">
        <v>1.8373930000000001</v>
      </c>
      <c r="AC662" s="1">
        <v>1.5071970000000001E-3</v>
      </c>
      <c r="AD662" s="1">
        <f t="shared" si="21"/>
        <v>-1.2072049999999998E-3</v>
      </c>
    </row>
    <row r="663" spans="1:30">
      <c r="A663" s="1">
        <v>764.17700000000002</v>
      </c>
      <c r="B663" s="1">
        <v>17.156649999999999</v>
      </c>
      <c r="C663" s="1">
        <v>18.997869999999999</v>
      </c>
      <c r="D663" s="1">
        <v>9.9515530000000005</v>
      </c>
      <c r="E663" s="1">
        <v>1.8412200000000001</v>
      </c>
      <c r="F663" s="1">
        <v>17.770389999999999</v>
      </c>
      <c r="G663" s="1">
        <v>-4.3950719999999999E-3</v>
      </c>
      <c r="H663" s="1">
        <v>1.5069560000000001E-3</v>
      </c>
      <c r="I663" s="1">
        <v>-5.2591739999999998E-2</v>
      </c>
      <c r="J663" s="1">
        <v>-175.89080000000001</v>
      </c>
      <c r="K663" s="1">
        <f t="shared" si="20"/>
        <v>0</v>
      </c>
      <c r="Y663" s="1">
        <v>141.96199999999999</v>
      </c>
      <c r="Z663" s="1">
        <v>-1.67745E-3</v>
      </c>
      <c r="AB663" s="1">
        <v>1.8412200000000001</v>
      </c>
      <c r="AC663" s="1">
        <v>1.5069560000000001E-3</v>
      </c>
      <c r="AD663" s="1">
        <f t="shared" si="21"/>
        <v>-1.2074459999999998E-3</v>
      </c>
    </row>
    <row r="664" spans="1:30">
      <c r="A664" s="1">
        <v>765.29700000000003</v>
      </c>
      <c r="B664" s="1">
        <v>17.156849999999999</v>
      </c>
      <c r="C664" s="1">
        <v>18.99436</v>
      </c>
      <c r="D664" s="1">
        <v>9.9503509999999995</v>
      </c>
      <c r="E664" s="1">
        <v>1.8375140000000001</v>
      </c>
      <c r="F664" s="1">
        <v>17.769349999999999</v>
      </c>
      <c r="G664" s="1">
        <v>-4.3920169999999998E-3</v>
      </c>
      <c r="H664" s="1">
        <v>1.5069560000000001E-3</v>
      </c>
      <c r="I664" s="1">
        <v>-5.275871E-2</v>
      </c>
      <c r="J664" s="1">
        <v>-175.76849999999999</v>
      </c>
      <c r="K664" s="1">
        <f t="shared" si="20"/>
        <v>0</v>
      </c>
      <c r="Y664" s="1">
        <v>141.9616</v>
      </c>
      <c r="Z664" s="1">
        <v>-1.7194109999999999E-3</v>
      </c>
      <c r="AB664" s="1">
        <v>1.8375140000000001</v>
      </c>
      <c r="AC664" s="1">
        <v>1.5069560000000001E-3</v>
      </c>
      <c r="AD664" s="1">
        <f t="shared" si="21"/>
        <v>-1.2074459999999998E-3</v>
      </c>
    </row>
    <row r="665" spans="1:30">
      <c r="A665" s="1">
        <v>766.41399999999999</v>
      </c>
      <c r="B665" s="1">
        <v>17.15727</v>
      </c>
      <c r="C665" s="1">
        <v>18.99793</v>
      </c>
      <c r="D665" s="1">
        <v>9.9515519999999995</v>
      </c>
      <c r="E665" s="1">
        <v>1.8406560000000001</v>
      </c>
      <c r="F665" s="1">
        <v>17.770820000000001</v>
      </c>
      <c r="G665" s="1">
        <v>-4.3973689999999999E-3</v>
      </c>
      <c r="H665" s="1">
        <v>1.5069560000000001E-3</v>
      </c>
      <c r="I665" s="1">
        <v>-5.3000369999999998E-2</v>
      </c>
      <c r="J665" s="1">
        <v>-175.98269999999999</v>
      </c>
      <c r="K665" s="1">
        <f t="shared" si="20"/>
        <v>2.4099999999999989E-7</v>
      </c>
      <c r="Y665" s="1">
        <v>141.6755</v>
      </c>
      <c r="Z665" s="1">
        <v>-1.7722230000000001E-3</v>
      </c>
      <c r="AB665" s="1">
        <v>1.8406560000000001</v>
      </c>
      <c r="AC665" s="1">
        <v>1.5069560000000001E-3</v>
      </c>
      <c r="AD665" s="1">
        <f t="shared" si="21"/>
        <v>-1.2074459999999998E-3</v>
      </c>
    </row>
    <row r="666" spans="1:30">
      <c r="A666" s="1">
        <v>767.529</v>
      </c>
      <c r="B666" s="1">
        <v>17.15718</v>
      </c>
      <c r="C666" s="1">
        <v>18.994879999999998</v>
      </c>
      <c r="D666" s="1">
        <v>9.9504029999999997</v>
      </c>
      <c r="E666" s="1">
        <v>1.837693</v>
      </c>
      <c r="F666" s="1">
        <v>17.769749999999998</v>
      </c>
      <c r="G666" s="1">
        <v>-4.391107E-3</v>
      </c>
      <c r="H666" s="1">
        <v>1.5071970000000001E-3</v>
      </c>
      <c r="I666" s="1">
        <v>-5.3303700000000002E-2</v>
      </c>
      <c r="J666" s="1">
        <v>-175.7321</v>
      </c>
      <c r="K666" s="1">
        <f t="shared" si="20"/>
        <v>0</v>
      </c>
      <c r="Y666" s="1">
        <v>141.3931</v>
      </c>
      <c r="Z666" s="1">
        <v>-1.835887E-3</v>
      </c>
      <c r="AB666" s="1">
        <v>1.837693</v>
      </c>
      <c r="AC666" s="1">
        <v>1.5071970000000001E-3</v>
      </c>
      <c r="AD666" s="1">
        <f t="shared" si="21"/>
        <v>-1.2072049999999998E-3</v>
      </c>
    </row>
    <row r="667" spans="1:30">
      <c r="A667" s="1">
        <v>768.649</v>
      </c>
      <c r="B667" s="1">
        <v>17.10416</v>
      </c>
      <c r="C667" s="1">
        <v>18.997810000000001</v>
      </c>
      <c r="D667" s="1">
        <v>9.9515329999999995</v>
      </c>
      <c r="E667" s="1">
        <v>1.8936539999999999</v>
      </c>
      <c r="F667" s="1">
        <v>17.73537</v>
      </c>
      <c r="G667" s="1">
        <v>-4.3978589999999996E-3</v>
      </c>
      <c r="H667" s="1">
        <v>1.5071970000000001E-3</v>
      </c>
      <c r="I667" s="1">
        <v>-5.260397E-2</v>
      </c>
      <c r="J667" s="1">
        <v>-176.00229999999999</v>
      </c>
      <c r="K667" s="1">
        <f t="shared" si="20"/>
        <v>0</v>
      </c>
      <c r="Y667" s="1">
        <v>141.30439999999999</v>
      </c>
      <c r="Z667" s="1">
        <v>-1.9096790000000001E-3</v>
      </c>
      <c r="AB667" s="1">
        <v>1.8936539999999999</v>
      </c>
      <c r="AC667" s="1">
        <v>1.5071970000000001E-3</v>
      </c>
      <c r="AD667" s="1">
        <f t="shared" si="21"/>
        <v>-1.2072049999999998E-3</v>
      </c>
    </row>
    <row r="668" spans="1:30">
      <c r="A668" s="1">
        <v>769.76499999999999</v>
      </c>
      <c r="B668" s="1">
        <v>17.103999999999999</v>
      </c>
      <c r="C668" s="1">
        <v>18.997979999999998</v>
      </c>
      <c r="D668" s="1">
        <v>9.9511339999999997</v>
      </c>
      <c r="E668" s="1">
        <v>1.893988</v>
      </c>
      <c r="F668" s="1">
        <v>17.735330000000001</v>
      </c>
      <c r="G668" s="1">
        <v>-4.3904970000000001E-3</v>
      </c>
      <c r="H668" s="1">
        <v>1.5071970000000001E-3</v>
      </c>
      <c r="I668" s="1">
        <v>-5.2727240000000002E-2</v>
      </c>
      <c r="J668" s="1">
        <v>-175.70769999999999</v>
      </c>
      <c r="K668" s="1">
        <f t="shared" si="20"/>
        <v>-2.4099999999999989E-7</v>
      </c>
      <c r="Y668" s="1">
        <v>140.72630000000001</v>
      </c>
      <c r="Z668" s="1">
        <v>-1.9125730000000001E-3</v>
      </c>
      <c r="AB668" s="1">
        <v>1.893988</v>
      </c>
      <c r="AC668" s="1">
        <v>1.5071970000000001E-3</v>
      </c>
      <c r="AD668" s="1">
        <f t="shared" si="21"/>
        <v>-1.2072049999999998E-3</v>
      </c>
    </row>
    <row r="669" spans="1:30">
      <c r="A669" s="1">
        <v>770.88300000000004</v>
      </c>
      <c r="B669" s="1">
        <v>17.104140000000001</v>
      </c>
      <c r="C669" s="1">
        <v>18.997610000000002</v>
      </c>
      <c r="D669" s="1">
        <v>9.8993789999999997</v>
      </c>
      <c r="E669" s="1">
        <v>1.893472</v>
      </c>
      <c r="F669" s="1">
        <v>17.735289999999999</v>
      </c>
      <c r="G669" s="1">
        <v>-4.3962510000000003E-3</v>
      </c>
      <c r="H669" s="1">
        <v>1.5069560000000001E-3</v>
      </c>
      <c r="I669" s="1">
        <v>-5.2914660000000002E-2</v>
      </c>
      <c r="J669" s="1">
        <v>-175.93799999999999</v>
      </c>
      <c r="K669" s="1">
        <f t="shared" si="20"/>
        <v>-2.4839000000000024E-5</v>
      </c>
      <c r="Y669" s="1">
        <v>140.5257</v>
      </c>
      <c r="Z669" s="1">
        <v>-1.9125730000000001E-3</v>
      </c>
      <c r="AB669" s="1">
        <v>1.893472</v>
      </c>
      <c r="AC669" s="1">
        <v>1.5069560000000001E-3</v>
      </c>
      <c r="AD669" s="1">
        <f t="shared" si="21"/>
        <v>-1.2074459999999998E-3</v>
      </c>
    </row>
    <row r="670" spans="1:30">
      <c r="A670" s="1">
        <v>772.005</v>
      </c>
      <c r="B670" s="1">
        <v>17.10417</v>
      </c>
      <c r="C670" s="1">
        <v>18.997949999999999</v>
      </c>
      <c r="D670" s="1">
        <v>9.8994409999999995</v>
      </c>
      <c r="E670" s="1">
        <v>1.8937809999999999</v>
      </c>
      <c r="F670" s="1">
        <v>17.735430000000001</v>
      </c>
      <c r="G670" s="1">
        <v>-4.3867259999999996E-3</v>
      </c>
      <c r="H670" s="1">
        <v>1.482117E-3</v>
      </c>
      <c r="I670" s="1">
        <v>-5.3168140000000003E-2</v>
      </c>
      <c r="J670" s="1">
        <v>-175.55680000000001</v>
      </c>
      <c r="K670" s="1">
        <f t="shared" si="20"/>
        <v>-3.0384999999999961E-5</v>
      </c>
      <c r="Y670" s="1">
        <v>139.95339999999999</v>
      </c>
      <c r="Z670" s="1">
        <v>-1.9427170000000001E-3</v>
      </c>
      <c r="AB670" s="1">
        <v>1.8937809999999999</v>
      </c>
      <c r="AC670" s="1">
        <v>1.482117E-3</v>
      </c>
      <c r="AD670" s="1">
        <f t="shared" si="21"/>
        <v>-1.2322849999999998E-3</v>
      </c>
    </row>
    <row r="671" spans="1:30">
      <c r="A671" s="1">
        <v>773.12699999999995</v>
      </c>
      <c r="B671" s="1">
        <v>17.051079999999999</v>
      </c>
      <c r="C671" s="1">
        <v>18.994299999999999</v>
      </c>
      <c r="D671" s="1">
        <v>9.9518009999999997</v>
      </c>
      <c r="E671" s="1">
        <v>1.943225</v>
      </c>
      <c r="F671" s="1">
        <v>17.698820000000001</v>
      </c>
      <c r="G671" s="1">
        <v>-4.3830309999999999E-3</v>
      </c>
      <c r="H671" s="1">
        <v>1.4517320000000001E-3</v>
      </c>
      <c r="I671" s="1">
        <v>-5.2385710000000002E-2</v>
      </c>
      <c r="J671" s="1">
        <v>-175.40889999999999</v>
      </c>
      <c r="K671" s="1">
        <f t="shared" si="20"/>
        <v>-9.6399999999999958E-7</v>
      </c>
      <c r="Y671" s="1">
        <v>139.38159999999999</v>
      </c>
      <c r="Z671" s="1">
        <v>-1.983954E-3</v>
      </c>
      <c r="AB671" s="1">
        <v>1.943225</v>
      </c>
      <c r="AC671" s="1">
        <v>1.4517320000000001E-3</v>
      </c>
      <c r="AD671" s="1">
        <f t="shared" si="21"/>
        <v>-1.2626699999999998E-3</v>
      </c>
    </row>
    <row r="672" spans="1:30">
      <c r="A672" s="1">
        <v>774.245</v>
      </c>
      <c r="B672" s="1">
        <v>17.051359999999999</v>
      </c>
      <c r="C672" s="1">
        <v>18.998930000000001</v>
      </c>
      <c r="D672" s="1">
        <v>9.9517830000000007</v>
      </c>
      <c r="E672" s="1">
        <v>1.9475720000000001</v>
      </c>
      <c r="F672" s="1">
        <v>17.70055</v>
      </c>
      <c r="G672" s="1">
        <v>-4.3887300000000004E-3</v>
      </c>
      <c r="H672" s="1">
        <v>1.4507680000000001E-3</v>
      </c>
      <c r="I672" s="1">
        <v>-5.2468319999999999E-2</v>
      </c>
      <c r="J672" s="1">
        <v>-175.637</v>
      </c>
      <c r="K672" s="1">
        <f t="shared" si="20"/>
        <v>0</v>
      </c>
      <c r="Y672" s="1">
        <v>138.83850000000001</v>
      </c>
      <c r="Z672" s="1">
        <v>-2.0685980000000001E-3</v>
      </c>
      <c r="AB672" s="1">
        <v>1.9475720000000001</v>
      </c>
      <c r="AC672" s="1">
        <v>1.4507680000000001E-3</v>
      </c>
      <c r="AD672" s="1">
        <f t="shared" si="21"/>
        <v>-1.2636339999999998E-3</v>
      </c>
    </row>
    <row r="673" spans="1:30">
      <c r="A673" s="1">
        <v>775.36199999999997</v>
      </c>
      <c r="B673" s="1">
        <v>17.051259999999999</v>
      </c>
      <c r="C673" s="1">
        <v>18.995190000000001</v>
      </c>
      <c r="D673" s="1">
        <v>9.9506099999999993</v>
      </c>
      <c r="E673" s="1">
        <v>1.9439310000000001</v>
      </c>
      <c r="F673" s="1">
        <v>17.69924</v>
      </c>
      <c r="G673" s="1">
        <v>-4.3866089999999996E-3</v>
      </c>
      <c r="H673" s="1">
        <v>1.4507680000000001E-3</v>
      </c>
      <c r="I673" s="1">
        <v>-5.2601820000000001E-2</v>
      </c>
      <c r="J673" s="1">
        <v>-175.5521</v>
      </c>
      <c r="K673" s="1">
        <f t="shared" si="20"/>
        <v>-2.4099999999999989E-7</v>
      </c>
      <c r="Y673" s="1">
        <v>138.21979999999999</v>
      </c>
      <c r="Z673" s="1">
        <v>-2.1812160000000001E-3</v>
      </c>
      <c r="AB673" s="1">
        <v>1.9439310000000001</v>
      </c>
      <c r="AC673" s="1">
        <v>1.4507680000000001E-3</v>
      </c>
      <c r="AD673" s="1">
        <f t="shared" si="21"/>
        <v>-1.2636339999999998E-3</v>
      </c>
    </row>
    <row r="674" spans="1:30">
      <c r="A674" s="1">
        <v>776.476</v>
      </c>
      <c r="B674" s="1">
        <v>17.051210000000001</v>
      </c>
      <c r="C674" s="1">
        <v>18.998619999999999</v>
      </c>
      <c r="D674" s="1">
        <v>9.9518900000000006</v>
      </c>
      <c r="E674" s="1">
        <v>1.9474070000000001</v>
      </c>
      <c r="F674" s="1">
        <v>17.70035</v>
      </c>
      <c r="G674" s="1">
        <v>-4.3854649999999998E-3</v>
      </c>
      <c r="H674" s="1">
        <v>1.4505270000000001E-3</v>
      </c>
      <c r="I674" s="1">
        <v>-5.2805440000000002E-2</v>
      </c>
      <c r="J674" s="1">
        <v>-175.50630000000001</v>
      </c>
      <c r="K674" s="1">
        <f t="shared" si="20"/>
        <v>2.4099999999999989E-7</v>
      </c>
      <c r="Y674" s="1">
        <v>137.4323</v>
      </c>
      <c r="Z674" s="1">
        <v>-2.2815349999999999E-3</v>
      </c>
      <c r="AB674" s="1">
        <v>1.9474070000000001</v>
      </c>
      <c r="AC674" s="1">
        <v>1.4505270000000001E-3</v>
      </c>
      <c r="AD674" s="1">
        <f t="shared" si="21"/>
        <v>-1.2638749999999998E-3</v>
      </c>
    </row>
    <row r="675" spans="1:30">
      <c r="A675" s="1">
        <v>777.59500000000003</v>
      </c>
      <c r="B675" s="1">
        <v>16.997610000000002</v>
      </c>
      <c r="C675" s="1">
        <v>18.99887</v>
      </c>
      <c r="D675" s="1">
        <v>9.9505990000000004</v>
      </c>
      <c r="E675" s="1">
        <v>2.0012620000000001</v>
      </c>
      <c r="F675" s="1">
        <v>17.6647</v>
      </c>
      <c r="G675" s="1">
        <v>-4.3901549999999998E-3</v>
      </c>
      <c r="H675" s="1">
        <v>1.4507680000000001E-3</v>
      </c>
      <c r="I675" s="1">
        <v>-5.1961189999999997E-2</v>
      </c>
      <c r="J675" s="1">
        <v>-175.69399999999999</v>
      </c>
      <c r="K675" s="1">
        <f t="shared" si="20"/>
        <v>-2.4099999999999989E-7</v>
      </c>
      <c r="Y675" s="1">
        <v>136.78919999999999</v>
      </c>
      <c r="Z675" s="1">
        <v>-2.3927060000000001E-3</v>
      </c>
      <c r="AB675" s="1">
        <v>2.0012620000000001</v>
      </c>
      <c r="AC675" s="1">
        <v>1.4507680000000001E-3</v>
      </c>
      <c r="AD675" s="1">
        <f t="shared" si="21"/>
        <v>-1.2636339999999998E-3</v>
      </c>
    </row>
    <row r="676" spans="1:30">
      <c r="A676" s="1">
        <v>778.70799999999997</v>
      </c>
      <c r="B676" s="1">
        <v>16.997630000000001</v>
      </c>
      <c r="C676" s="1">
        <v>18.998840000000001</v>
      </c>
      <c r="D676" s="1">
        <v>9.9518430000000002</v>
      </c>
      <c r="E676" s="1">
        <v>2.001217</v>
      </c>
      <c r="F676" s="1">
        <v>17.6647</v>
      </c>
      <c r="G676" s="1">
        <v>-4.3875329999999999E-3</v>
      </c>
      <c r="H676" s="1">
        <v>1.4505270000000001E-3</v>
      </c>
      <c r="I676" s="1">
        <v>-5.1984660000000002E-2</v>
      </c>
      <c r="J676" s="1">
        <v>-175.5891</v>
      </c>
      <c r="K676" s="1">
        <f t="shared" si="20"/>
        <v>2.4099999999999989E-7</v>
      </c>
      <c r="Y676" s="1">
        <v>136.20249999999999</v>
      </c>
      <c r="Z676" s="1">
        <v>-2.3965639999999999E-3</v>
      </c>
      <c r="AB676" s="1">
        <v>2.001217</v>
      </c>
      <c r="AC676" s="1">
        <v>1.4505270000000001E-3</v>
      </c>
      <c r="AD676" s="1">
        <f t="shared" si="21"/>
        <v>-1.2638749999999998E-3</v>
      </c>
    </row>
    <row r="677" spans="1:30">
      <c r="A677" s="1">
        <v>779.82500000000005</v>
      </c>
      <c r="B677" s="1">
        <v>16.997620000000001</v>
      </c>
      <c r="C677" s="1">
        <v>18.998989999999999</v>
      </c>
      <c r="D677" s="1">
        <v>9.9519070000000003</v>
      </c>
      <c r="E677" s="1">
        <v>2.0013679999999998</v>
      </c>
      <c r="F677" s="1">
        <v>17.664739999999998</v>
      </c>
      <c r="G677" s="1">
        <v>-4.3834099999999999E-3</v>
      </c>
      <c r="H677" s="1">
        <v>1.4507680000000001E-3</v>
      </c>
      <c r="I677" s="1">
        <v>-5.206533E-2</v>
      </c>
      <c r="J677" s="1">
        <v>-175.42410000000001</v>
      </c>
      <c r="K677" s="1">
        <f t="shared" si="20"/>
        <v>0</v>
      </c>
      <c r="Y677" s="1">
        <v>135.3466</v>
      </c>
      <c r="Z677" s="1">
        <v>-2.3965639999999999E-3</v>
      </c>
      <c r="AB677" s="1">
        <v>2.0013679999999998</v>
      </c>
      <c r="AC677" s="1">
        <v>1.4507680000000001E-3</v>
      </c>
      <c r="AD677" s="1">
        <f t="shared" si="21"/>
        <v>-1.2636339999999998E-3</v>
      </c>
    </row>
    <row r="678" spans="1:30">
      <c r="A678" s="1">
        <v>780.94500000000005</v>
      </c>
      <c r="B678" s="1">
        <v>16.997340000000001</v>
      </c>
      <c r="C678" s="1">
        <v>18.995709999999999</v>
      </c>
      <c r="D678" s="1">
        <v>9.951746</v>
      </c>
      <c r="E678" s="1">
        <v>1.998373</v>
      </c>
      <c r="F678" s="1">
        <v>17.663460000000001</v>
      </c>
      <c r="G678" s="1">
        <v>-4.3868140000000002E-3</v>
      </c>
      <c r="H678" s="1">
        <v>1.4507680000000001E-3</v>
      </c>
      <c r="I678" s="1">
        <v>-5.2209119999999998E-2</v>
      </c>
      <c r="J678" s="1">
        <v>-175.56030000000001</v>
      </c>
      <c r="K678" s="1">
        <f t="shared" si="20"/>
        <v>-2.4099999999999989E-7</v>
      </c>
      <c r="Y678" s="1">
        <v>134.39760000000001</v>
      </c>
      <c r="Z678" s="1">
        <v>-2.3965639999999999E-3</v>
      </c>
      <c r="AB678" s="1">
        <v>1.998373</v>
      </c>
      <c r="AC678" s="1">
        <v>1.4507680000000001E-3</v>
      </c>
      <c r="AD678" s="1">
        <f t="shared" si="21"/>
        <v>-1.2636339999999998E-3</v>
      </c>
    </row>
    <row r="679" spans="1:30">
      <c r="A679" s="1">
        <v>782.06500000000005</v>
      </c>
      <c r="B679" s="1">
        <v>16.997669999999999</v>
      </c>
      <c r="C679" s="1">
        <v>18.998560000000001</v>
      </c>
      <c r="D679" s="1">
        <v>9.9517640000000007</v>
      </c>
      <c r="E679" s="1">
        <v>2.0008849999999998</v>
      </c>
      <c r="F679" s="1">
        <v>17.664629999999999</v>
      </c>
      <c r="G679" s="1">
        <v>-4.3887479999999996E-3</v>
      </c>
      <c r="H679" s="1">
        <v>1.4505270000000001E-3</v>
      </c>
      <c r="I679" s="1">
        <v>-5.2433189999999998E-2</v>
      </c>
      <c r="J679" s="1">
        <v>-175.6377</v>
      </c>
      <c r="K679" s="1">
        <f t="shared" si="20"/>
        <v>2.4099999999999989E-7</v>
      </c>
      <c r="Y679" s="1">
        <v>133.54239999999999</v>
      </c>
      <c r="Z679" s="1">
        <v>-2.4267080000000001E-3</v>
      </c>
      <c r="AB679" s="1">
        <v>2.0008849999999998</v>
      </c>
      <c r="AC679" s="1">
        <v>1.4505270000000001E-3</v>
      </c>
      <c r="AD679" s="1">
        <f t="shared" si="21"/>
        <v>-1.2638749999999998E-3</v>
      </c>
    </row>
    <row r="680" spans="1:30">
      <c r="A680" s="1">
        <v>783.17700000000002</v>
      </c>
      <c r="B680" s="1">
        <v>16.99755</v>
      </c>
      <c r="C680" s="1">
        <v>18.994869999999999</v>
      </c>
      <c r="D680" s="1">
        <v>9.9506870000000003</v>
      </c>
      <c r="E680" s="1">
        <v>1.9973259999999999</v>
      </c>
      <c r="F680" s="1">
        <v>17.663319999999999</v>
      </c>
      <c r="G680" s="1">
        <v>-4.3865040000000003E-3</v>
      </c>
      <c r="H680" s="1">
        <v>1.4507680000000001E-3</v>
      </c>
      <c r="I680" s="1">
        <v>-5.2718300000000003E-2</v>
      </c>
      <c r="J680" s="1">
        <v>-175.5479</v>
      </c>
      <c r="K680" s="1">
        <f t="shared" si="20"/>
        <v>0</v>
      </c>
      <c r="Y680" s="1">
        <v>133.0548</v>
      </c>
      <c r="Z680" s="1">
        <v>-2.467463E-3</v>
      </c>
      <c r="AB680" s="1">
        <v>1.9973259999999999</v>
      </c>
      <c r="AC680" s="1">
        <v>1.4507680000000001E-3</v>
      </c>
      <c r="AD680" s="1">
        <f t="shared" si="21"/>
        <v>-1.2636339999999998E-3</v>
      </c>
    </row>
    <row r="681" spans="1:30">
      <c r="A681" s="1">
        <v>784.298</v>
      </c>
      <c r="B681" s="1">
        <v>16.997599999999998</v>
      </c>
      <c r="C681" s="1">
        <v>18.998419999999999</v>
      </c>
      <c r="D681" s="1">
        <v>9.9517480000000003</v>
      </c>
      <c r="E681" s="1">
        <v>2.0008119999999998</v>
      </c>
      <c r="F681" s="1">
        <v>17.664539999999999</v>
      </c>
      <c r="G681" s="1">
        <v>-4.3893320000000001E-3</v>
      </c>
      <c r="H681" s="1">
        <v>1.4507680000000001E-3</v>
      </c>
      <c r="I681" s="1">
        <v>-5.3075150000000001E-2</v>
      </c>
      <c r="J681" s="1">
        <v>-175.6611</v>
      </c>
      <c r="K681" s="1">
        <f t="shared" si="20"/>
        <v>0</v>
      </c>
      <c r="Y681" s="1">
        <v>131.9006</v>
      </c>
      <c r="Z681" s="1">
        <v>-2.520516E-3</v>
      </c>
      <c r="AB681" s="1">
        <v>2.0008119999999998</v>
      </c>
      <c r="AC681" s="1">
        <v>1.4507680000000001E-3</v>
      </c>
      <c r="AD681" s="1">
        <f t="shared" si="21"/>
        <v>-1.2636339999999998E-3</v>
      </c>
    </row>
    <row r="682" spans="1:30">
      <c r="A682" s="1">
        <v>785.41600000000005</v>
      </c>
      <c r="B682" s="1">
        <v>16.944189999999999</v>
      </c>
      <c r="C682" s="1">
        <v>18.99539</v>
      </c>
      <c r="D682" s="1">
        <v>9.9505199999999991</v>
      </c>
      <c r="E682" s="1">
        <v>2.0512090000000001</v>
      </c>
      <c r="F682" s="1">
        <v>17.62792</v>
      </c>
      <c r="G682" s="1">
        <v>-4.388332E-3</v>
      </c>
      <c r="H682" s="1">
        <v>1.4507680000000001E-3</v>
      </c>
      <c r="I682" s="1">
        <v>-5.2347009999999999E-2</v>
      </c>
      <c r="J682" s="1">
        <v>-175.62100000000001</v>
      </c>
      <c r="K682" s="1">
        <f t="shared" si="20"/>
        <v>0</v>
      </c>
      <c r="Y682" s="1">
        <v>131.33369999999999</v>
      </c>
      <c r="Z682" s="1">
        <v>-2.5822509999999998E-3</v>
      </c>
      <c r="AB682" s="1">
        <v>2.0512090000000001</v>
      </c>
      <c r="AC682" s="1">
        <v>1.4507680000000001E-3</v>
      </c>
      <c r="AD682" s="1">
        <f t="shared" si="21"/>
        <v>-1.2636339999999998E-3</v>
      </c>
    </row>
    <row r="683" spans="1:30">
      <c r="A683" s="1">
        <v>786.53300000000002</v>
      </c>
      <c r="B683" s="1">
        <v>16.944040000000001</v>
      </c>
      <c r="C683" s="1">
        <v>18.998729999999998</v>
      </c>
      <c r="D683" s="1">
        <v>9.9517129999999998</v>
      </c>
      <c r="E683" s="1">
        <v>2.0546890000000002</v>
      </c>
      <c r="F683" s="1">
        <v>17.62894</v>
      </c>
      <c r="G683" s="1">
        <v>-4.3821320000000004E-3</v>
      </c>
      <c r="H683" s="1">
        <v>1.4507680000000001E-3</v>
      </c>
      <c r="I683" s="1">
        <v>-5.2520110000000002E-2</v>
      </c>
      <c r="J683" s="1">
        <v>-175.37289999999999</v>
      </c>
      <c r="K683" s="1">
        <f t="shared" si="20"/>
        <v>-2.4099999999999989E-7</v>
      </c>
      <c r="Y683" s="1">
        <v>130.48009999999999</v>
      </c>
      <c r="Z683" s="1">
        <v>-2.6555609999999999E-3</v>
      </c>
      <c r="AB683" s="1">
        <v>2.0546890000000002</v>
      </c>
      <c r="AC683" s="1">
        <v>1.4507680000000001E-3</v>
      </c>
      <c r="AD683" s="1">
        <f t="shared" si="21"/>
        <v>-1.2636339999999998E-3</v>
      </c>
    </row>
    <row r="684" spans="1:30">
      <c r="A684" s="1">
        <v>787.64599999999996</v>
      </c>
      <c r="B684" s="1">
        <v>16.890750000000001</v>
      </c>
      <c r="C684" s="1">
        <v>18.998760000000001</v>
      </c>
      <c r="D684" s="1">
        <v>9.950806</v>
      </c>
      <c r="E684" s="1">
        <v>2.1080100000000002</v>
      </c>
      <c r="F684" s="1">
        <v>17.593419999999998</v>
      </c>
      <c r="G684" s="1">
        <v>-4.385183E-3</v>
      </c>
      <c r="H684" s="1">
        <v>1.4505270000000001E-3</v>
      </c>
      <c r="I684" s="1">
        <v>-5.1640249999999999E-2</v>
      </c>
      <c r="J684" s="1">
        <v>-175.495</v>
      </c>
      <c r="K684" s="1">
        <f t="shared" si="20"/>
        <v>2.4099999999999989E-7</v>
      </c>
      <c r="Y684" s="1">
        <v>129.91409999999999</v>
      </c>
      <c r="Z684" s="1">
        <v>-2.738758E-3</v>
      </c>
      <c r="AB684" s="1">
        <v>2.1080100000000002</v>
      </c>
      <c r="AC684" s="1">
        <v>1.4505270000000001E-3</v>
      </c>
      <c r="AD684" s="1">
        <f t="shared" si="21"/>
        <v>-1.2638749999999998E-3</v>
      </c>
    </row>
    <row r="685" spans="1:30">
      <c r="A685" s="1">
        <v>788.76400000000001</v>
      </c>
      <c r="B685" s="1">
        <v>16.89076</v>
      </c>
      <c r="C685" s="1">
        <v>18.997669999999999</v>
      </c>
      <c r="D685" s="1">
        <v>9.8995580000000007</v>
      </c>
      <c r="E685" s="1">
        <v>2.1069089999999999</v>
      </c>
      <c r="F685" s="1">
        <v>17.593060000000001</v>
      </c>
      <c r="G685" s="1">
        <v>-4.3863440000000004E-3</v>
      </c>
      <c r="H685" s="1">
        <v>1.4507680000000001E-3</v>
      </c>
      <c r="I685" s="1">
        <v>-5.1623290000000002E-2</v>
      </c>
      <c r="J685" s="1">
        <v>-175.54150000000001</v>
      </c>
      <c r="K685" s="1">
        <f t="shared" si="20"/>
        <v>-2.4839000000000024E-5</v>
      </c>
      <c r="Y685" s="1">
        <v>129.02979999999999</v>
      </c>
      <c r="Z685" s="1">
        <v>-2.8323250000000001E-3</v>
      </c>
      <c r="AB685" s="1">
        <v>2.1069089999999999</v>
      </c>
      <c r="AC685" s="1">
        <v>1.4507680000000001E-3</v>
      </c>
      <c r="AD685" s="1">
        <f t="shared" si="21"/>
        <v>-1.2636339999999998E-3</v>
      </c>
    </row>
    <row r="686" spans="1:30">
      <c r="A686" s="1">
        <v>789.88599999999997</v>
      </c>
      <c r="B686" s="1">
        <v>16.890899999999998</v>
      </c>
      <c r="C686" s="1">
        <v>18.998619999999999</v>
      </c>
      <c r="D686" s="1">
        <v>9.9518120000000003</v>
      </c>
      <c r="E686" s="1">
        <v>2.1077240000000002</v>
      </c>
      <c r="F686" s="1">
        <v>17.59347</v>
      </c>
      <c r="G686" s="1">
        <v>-4.3829990000000003E-3</v>
      </c>
      <c r="H686" s="1">
        <v>1.425929E-3</v>
      </c>
      <c r="I686" s="1">
        <v>-5.1666869999999997E-2</v>
      </c>
      <c r="J686" s="1">
        <v>-175.4076</v>
      </c>
      <c r="K686" s="1">
        <f t="shared" si="20"/>
        <v>-7.2299999999999968E-7</v>
      </c>
      <c r="Y686" s="1">
        <v>128.1566</v>
      </c>
      <c r="Z686" s="1">
        <v>-2.8354600000000002E-3</v>
      </c>
      <c r="AB686" s="1">
        <v>2.1077240000000002</v>
      </c>
      <c r="AC686" s="1">
        <v>1.425929E-3</v>
      </c>
      <c r="AD686" s="1">
        <f t="shared" si="21"/>
        <v>-1.2884729999999998E-3</v>
      </c>
    </row>
    <row r="687" spans="1:30">
      <c r="A687" s="1">
        <v>791.00199999999995</v>
      </c>
      <c r="B687" s="1">
        <v>16.890699999999999</v>
      </c>
      <c r="C687" s="1">
        <v>18.99494</v>
      </c>
      <c r="D687" s="1">
        <v>9.9514659999999999</v>
      </c>
      <c r="E687" s="1">
        <v>2.1042369999999999</v>
      </c>
      <c r="F687" s="1">
        <v>17.592110000000002</v>
      </c>
      <c r="G687" s="1">
        <v>-4.3835430000000002E-3</v>
      </c>
      <c r="H687" s="1">
        <v>1.425206E-3</v>
      </c>
      <c r="I687" s="1">
        <v>-5.1773489999999998E-2</v>
      </c>
      <c r="J687" s="1">
        <v>-175.42939999999999</v>
      </c>
      <c r="K687" s="1">
        <f t="shared" si="20"/>
        <v>-2.4099999999999989E-7</v>
      </c>
      <c r="Y687" s="1">
        <v>127.59229999999999</v>
      </c>
      <c r="Z687" s="1">
        <v>-2.8357009999999999E-3</v>
      </c>
      <c r="AB687" s="1">
        <v>2.1042369999999999</v>
      </c>
      <c r="AC687" s="1">
        <v>1.425206E-3</v>
      </c>
      <c r="AD687" s="1">
        <f t="shared" si="21"/>
        <v>-1.2891959999999998E-3</v>
      </c>
    </row>
    <row r="688" spans="1:30">
      <c r="A688" s="1">
        <v>792.11599999999999</v>
      </c>
      <c r="B688" s="1">
        <v>16.890630000000002</v>
      </c>
      <c r="C688" s="1">
        <v>18.996749999999999</v>
      </c>
      <c r="D688" s="1">
        <v>9.9517299999999995</v>
      </c>
      <c r="E688" s="1">
        <v>2.106122</v>
      </c>
      <c r="F688" s="1">
        <v>17.592669999999998</v>
      </c>
      <c r="G688" s="1">
        <v>-4.3835649999999999E-3</v>
      </c>
      <c r="H688" s="1">
        <v>1.424965E-3</v>
      </c>
      <c r="I688" s="1">
        <v>-5.1949629999999997E-2</v>
      </c>
      <c r="J688" s="1">
        <v>-175.43029999999999</v>
      </c>
      <c r="K688" s="1">
        <f t="shared" si="20"/>
        <v>2.4099999999999989E-7</v>
      </c>
      <c r="Y688" s="1">
        <v>126.7141</v>
      </c>
      <c r="Z688" s="1">
        <v>-2.8357009999999999E-3</v>
      </c>
      <c r="AB688" s="1">
        <v>2.106122</v>
      </c>
      <c r="AC688" s="1">
        <v>1.424965E-3</v>
      </c>
      <c r="AD688" s="1">
        <f t="shared" si="21"/>
        <v>-1.2894369999999998E-3</v>
      </c>
    </row>
    <row r="689" spans="1:30">
      <c r="A689" s="1">
        <v>793.23199999999997</v>
      </c>
      <c r="B689" s="1">
        <v>16.890699999999999</v>
      </c>
      <c r="C689" s="1">
        <v>18.995249999999999</v>
      </c>
      <c r="D689" s="1">
        <v>9.9505560000000006</v>
      </c>
      <c r="E689" s="1">
        <v>2.1045530000000001</v>
      </c>
      <c r="F689" s="1">
        <v>17.592220000000001</v>
      </c>
      <c r="G689" s="1">
        <v>-4.3823270000000001E-3</v>
      </c>
      <c r="H689" s="1">
        <v>1.425206E-3</v>
      </c>
      <c r="I689" s="1">
        <v>-5.2197880000000002E-2</v>
      </c>
      <c r="J689" s="1">
        <v>-175.38069999999999</v>
      </c>
      <c r="K689" s="1">
        <f t="shared" si="20"/>
        <v>0</v>
      </c>
      <c r="Y689" s="1">
        <v>126.1521</v>
      </c>
      <c r="Z689" s="1">
        <v>-2.8357009999999999E-3</v>
      </c>
      <c r="AB689" s="1">
        <v>2.1045530000000001</v>
      </c>
      <c r="AC689" s="1">
        <v>1.425206E-3</v>
      </c>
      <c r="AD689" s="1">
        <f t="shared" si="21"/>
        <v>-1.2891959999999998E-3</v>
      </c>
    </row>
    <row r="690" spans="1:30">
      <c r="A690" s="1">
        <v>794.35</v>
      </c>
      <c r="B690" s="1">
        <v>16.89066</v>
      </c>
      <c r="C690" s="1">
        <v>18.998819999999998</v>
      </c>
      <c r="D690" s="1">
        <v>9.9517659999999992</v>
      </c>
      <c r="E690" s="1">
        <v>2.1081569999999998</v>
      </c>
      <c r="F690" s="1">
        <v>17.59338</v>
      </c>
      <c r="G690" s="1">
        <v>-4.3837249999999998E-3</v>
      </c>
      <c r="H690" s="1">
        <v>1.425206E-3</v>
      </c>
      <c r="I690" s="1">
        <v>-5.2512789999999997E-2</v>
      </c>
      <c r="J690" s="1">
        <v>-175.4367</v>
      </c>
      <c r="K690" s="1">
        <f t="shared" si="20"/>
        <v>0</v>
      </c>
      <c r="Y690" s="1">
        <v>125.5737</v>
      </c>
      <c r="Z690" s="1">
        <v>-2.8357009999999999E-3</v>
      </c>
      <c r="AB690" s="1">
        <v>2.1081569999999998</v>
      </c>
      <c r="AC690" s="1">
        <v>1.425206E-3</v>
      </c>
      <c r="AD690" s="1">
        <f t="shared" si="21"/>
        <v>-1.2891959999999998E-3</v>
      </c>
    </row>
    <row r="691" spans="1:30">
      <c r="A691" s="1">
        <v>795.46600000000001</v>
      </c>
      <c r="B691" s="1">
        <v>16.890730000000001</v>
      </c>
      <c r="C691" s="1">
        <v>18.825749999999999</v>
      </c>
      <c r="D691" s="1">
        <v>9.9506720000000008</v>
      </c>
      <c r="E691" s="1">
        <v>1.935017</v>
      </c>
      <c r="F691" s="1">
        <v>17.535740000000001</v>
      </c>
      <c r="G691" s="1">
        <v>-4.3757370000000002E-3</v>
      </c>
      <c r="H691" s="1">
        <v>1.425206E-3</v>
      </c>
      <c r="I691" s="1">
        <v>-5.2898899999999999E-2</v>
      </c>
      <c r="J691" s="1">
        <v>-175.11699999999999</v>
      </c>
      <c r="K691" s="1">
        <f t="shared" si="20"/>
        <v>0</v>
      </c>
      <c r="Y691" s="1">
        <v>125.01390000000001</v>
      </c>
      <c r="Z691" s="1">
        <v>-2.8357009999999999E-3</v>
      </c>
      <c r="AB691" s="1">
        <v>1.935017</v>
      </c>
      <c r="AC691" s="1">
        <v>1.425206E-3</v>
      </c>
      <c r="AD691" s="1">
        <f t="shared" si="21"/>
        <v>-1.2891959999999998E-3</v>
      </c>
    </row>
    <row r="692" spans="1:30">
      <c r="A692" s="1">
        <v>796.58399999999995</v>
      </c>
      <c r="B692" s="1">
        <v>16.837910000000001</v>
      </c>
      <c r="C692" s="1">
        <v>18.825890000000001</v>
      </c>
      <c r="D692" s="1">
        <v>9.9518819999999995</v>
      </c>
      <c r="E692" s="1">
        <v>1.987981</v>
      </c>
      <c r="F692" s="1">
        <v>17.50057</v>
      </c>
      <c r="G692" s="1">
        <v>-4.3784599999999998E-3</v>
      </c>
      <c r="H692" s="1">
        <v>1.425206E-3</v>
      </c>
      <c r="I692" s="1">
        <v>-5.2215739999999997E-2</v>
      </c>
      <c r="J692" s="1">
        <v>-175.226</v>
      </c>
      <c r="K692" s="1">
        <f t="shared" si="20"/>
        <v>-2.4099999999999989E-7</v>
      </c>
      <c r="Y692" s="1">
        <v>124.43429999999999</v>
      </c>
      <c r="Z692" s="1">
        <v>-2.8357009999999999E-3</v>
      </c>
      <c r="AB692" s="1">
        <v>1.987981</v>
      </c>
      <c r="AC692" s="1">
        <v>1.425206E-3</v>
      </c>
      <c r="AD692" s="1">
        <f t="shared" si="21"/>
        <v>-1.2891959999999998E-3</v>
      </c>
    </row>
    <row r="693" spans="1:30">
      <c r="A693" s="1">
        <v>797.7</v>
      </c>
      <c r="B693" s="1">
        <v>16.83766</v>
      </c>
      <c r="C693" s="1">
        <v>18.825980000000001</v>
      </c>
      <c r="D693" s="1">
        <v>9.9517319999999998</v>
      </c>
      <c r="E693" s="1">
        <v>1.9883249999999999</v>
      </c>
      <c r="F693" s="1">
        <v>17.500430000000001</v>
      </c>
      <c r="G693" s="1">
        <v>-4.379923E-3</v>
      </c>
      <c r="H693" s="1">
        <v>1.424965E-3</v>
      </c>
      <c r="I693" s="1">
        <v>-5.241842E-2</v>
      </c>
      <c r="J693" s="1">
        <v>-175.28450000000001</v>
      </c>
      <c r="K693" s="1">
        <f t="shared" si="20"/>
        <v>2.4099999999999989E-7</v>
      </c>
      <c r="Y693" s="1">
        <v>123.8591</v>
      </c>
      <c r="Z693" s="1">
        <v>-2.8357009999999999E-3</v>
      </c>
      <c r="AB693" s="1">
        <v>1.9883249999999999</v>
      </c>
      <c r="AC693" s="1">
        <v>1.424965E-3</v>
      </c>
      <c r="AD693" s="1">
        <f t="shared" si="21"/>
        <v>-1.2894369999999998E-3</v>
      </c>
    </row>
    <row r="694" spans="1:30">
      <c r="A694" s="1">
        <v>798.82</v>
      </c>
      <c r="B694" s="1">
        <v>16.78379</v>
      </c>
      <c r="C694" s="1">
        <v>18.82207</v>
      </c>
      <c r="D694" s="1">
        <v>9.9514980000000008</v>
      </c>
      <c r="E694" s="1">
        <v>2.0382769999999999</v>
      </c>
      <c r="F694" s="1">
        <v>17.46321</v>
      </c>
      <c r="G694" s="1">
        <v>-4.3771449999999998E-3</v>
      </c>
      <c r="H694" s="1">
        <v>1.425206E-3</v>
      </c>
      <c r="I694" s="1">
        <v>-5.1546639999999998E-2</v>
      </c>
      <c r="J694" s="1">
        <v>-175.17330000000001</v>
      </c>
      <c r="K694" s="1">
        <f t="shared" si="20"/>
        <v>0</v>
      </c>
      <c r="Y694" s="1">
        <v>123.28319999999999</v>
      </c>
      <c r="Z694" s="1">
        <v>-2.8653630000000001E-3</v>
      </c>
      <c r="AB694" s="1">
        <v>2.0382769999999999</v>
      </c>
      <c r="AC694" s="1">
        <v>1.425206E-3</v>
      </c>
      <c r="AD694" s="1">
        <f t="shared" si="21"/>
        <v>-1.2891959999999998E-3</v>
      </c>
    </row>
    <row r="695" spans="1:30">
      <c r="A695" s="1">
        <v>799.93700000000001</v>
      </c>
      <c r="B695" s="1">
        <v>16.783639999999998</v>
      </c>
      <c r="C695" s="1">
        <v>18.82563</v>
      </c>
      <c r="D695" s="1">
        <v>9.9518810000000002</v>
      </c>
      <c r="E695" s="1">
        <v>2.041995</v>
      </c>
      <c r="F695" s="1">
        <v>17.464300000000001</v>
      </c>
      <c r="G695" s="1">
        <v>-4.3799909999999997E-3</v>
      </c>
      <c r="H695" s="1">
        <v>1.425206E-3</v>
      </c>
      <c r="I695" s="1">
        <v>-5.1556999999999999E-2</v>
      </c>
      <c r="J695" s="1">
        <v>-175.28720000000001</v>
      </c>
      <c r="K695" s="1">
        <f t="shared" si="20"/>
        <v>-2.4099999999999989E-7</v>
      </c>
      <c r="Y695" s="1">
        <v>122.99460000000001</v>
      </c>
      <c r="Z695" s="1">
        <v>-2.9075640000000001E-3</v>
      </c>
      <c r="AB695" s="1">
        <v>2.041995</v>
      </c>
      <c r="AC695" s="1">
        <v>1.425206E-3</v>
      </c>
      <c r="AD695" s="1">
        <f t="shared" si="21"/>
        <v>-1.2891959999999998E-3</v>
      </c>
    </row>
    <row r="696" spans="1:30">
      <c r="A696" s="1">
        <v>801.05100000000004</v>
      </c>
      <c r="B696" s="1">
        <v>16.783650000000002</v>
      </c>
      <c r="C696" s="1">
        <v>18.82253</v>
      </c>
      <c r="D696" s="1">
        <v>9.9504669999999997</v>
      </c>
      <c r="E696" s="1">
        <v>2.0388790000000001</v>
      </c>
      <c r="F696" s="1">
        <v>17.463270000000001</v>
      </c>
      <c r="G696" s="1">
        <v>-4.3814869999999999E-3</v>
      </c>
      <c r="H696" s="1">
        <v>1.424965E-3</v>
      </c>
      <c r="I696" s="1">
        <v>-5.1627579999999999E-2</v>
      </c>
      <c r="J696" s="1">
        <v>-175.34710000000001</v>
      </c>
      <c r="K696" s="1">
        <f t="shared" si="20"/>
        <v>2.4099999999999989E-7</v>
      </c>
      <c r="Y696" s="1">
        <v>122.42489999999999</v>
      </c>
      <c r="Z696" s="1">
        <v>-2.9589299999999998E-3</v>
      </c>
      <c r="AB696" s="1">
        <v>2.0388790000000001</v>
      </c>
      <c r="AC696" s="1">
        <v>1.424965E-3</v>
      </c>
      <c r="AD696" s="1">
        <f t="shared" si="21"/>
        <v>-1.2894369999999998E-3</v>
      </c>
    </row>
    <row r="697" spans="1:30">
      <c r="A697" s="1">
        <v>802.16800000000001</v>
      </c>
      <c r="B697" s="1">
        <v>16.783639999999998</v>
      </c>
      <c r="C697" s="1">
        <v>18.82555</v>
      </c>
      <c r="D697" s="1">
        <v>9.9517299999999995</v>
      </c>
      <c r="E697" s="1">
        <v>2.041909</v>
      </c>
      <c r="F697" s="1">
        <v>17.464269999999999</v>
      </c>
      <c r="G697" s="1">
        <v>-4.3792689999999999E-3</v>
      </c>
      <c r="H697" s="1">
        <v>1.425206E-3</v>
      </c>
      <c r="I697" s="1">
        <v>-5.1766279999999998E-2</v>
      </c>
      <c r="J697" s="1">
        <v>-175.25829999999999</v>
      </c>
      <c r="K697" s="1">
        <f t="shared" si="20"/>
        <v>0</v>
      </c>
      <c r="Y697" s="1">
        <v>122.1344</v>
      </c>
      <c r="Z697" s="1">
        <v>-2.9606179999999999E-3</v>
      </c>
      <c r="AB697" s="1">
        <v>2.041909</v>
      </c>
      <c r="AC697" s="1">
        <v>1.425206E-3</v>
      </c>
      <c r="AD697" s="1">
        <f t="shared" si="21"/>
        <v>-1.2891959999999998E-3</v>
      </c>
    </row>
    <row r="698" spans="1:30">
      <c r="A698" s="1">
        <v>803.28700000000003</v>
      </c>
      <c r="B698" s="1">
        <v>16.783609999999999</v>
      </c>
      <c r="C698" s="1">
        <v>18.825749999999999</v>
      </c>
      <c r="D698" s="1">
        <v>9.9505909999999993</v>
      </c>
      <c r="E698" s="1">
        <v>2.0421369999999999</v>
      </c>
      <c r="F698" s="1">
        <v>17.464320000000001</v>
      </c>
      <c r="G698" s="1">
        <v>-4.3750719999999998E-3</v>
      </c>
      <c r="H698" s="1">
        <v>1.425206E-3</v>
      </c>
      <c r="I698" s="1">
        <v>-5.1974069999999997E-2</v>
      </c>
      <c r="J698" s="1">
        <v>-175.09039999999999</v>
      </c>
      <c r="K698" s="1">
        <f t="shared" si="20"/>
        <v>0</v>
      </c>
      <c r="Y698" s="1">
        <v>121.8548</v>
      </c>
      <c r="Z698" s="1">
        <v>-2.9606179999999999E-3</v>
      </c>
      <c r="AB698" s="1">
        <v>2.0421369999999999</v>
      </c>
      <c r="AC698" s="1">
        <v>1.425206E-3</v>
      </c>
      <c r="AD698" s="1">
        <f t="shared" si="21"/>
        <v>-1.2891959999999998E-3</v>
      </c>
    </row>
    <row r="699" spans="1:30">
      <c r="A699" s="1">
        <v>804.40499999999997</v>
      </c>
      <c r="B699" s="1">
        <v>16.783609999999999</v>
      </c>
      <c r="C699" s="1">
        <v>18.825140000000001</v>
      </c>
      <c r="D699" s="1">
        <v>9.9516500000000008</v>
      </c>
      <c r="E699" s="1">
        <v>2.0415329999999998</v>
      </c>
      <c r="F699" s="1">
        <v>17.464120000000001</v>
      </c>
      <c r="G699" s="1">
        <v>-4.3716780000000004E-3</v>
      </c>
      <c r="H699" s="1">
        <v>1.425206E-3</v>
      </c>
      <c r="I699" s="1">
        <v>-5.225043E-2</v>
      </c>
      <c r="J699" s="1">
        <v>-174.9545</v>
      </c>
      <c r="K699" s="1">
        <f t="shared" si="20"/>
        <v>0</v>
      </c>
      <c r="Y699" s="1">
        <v>121.55710000000001</v>
      </c>
      <c r="Z699" s="1">
        <v>-2.9606179999999999E-3</v>
      </c>
      <c r="AB699" s="1">
        <v>2.0415329999999998</v>
      </c>
      <c r="AC699" s="1">
        <v>1.425206E-3</v>
      </c>
      <c r="AD699" s="1">
        <f t="shared" si="21"/>
        <v>-1.2891959999999998E-3</v>
      </c>
    </row>
    <row r="700" spans="1:30">
      <c r="A700" s="1">
        <v>805.52300000000002</v>
      </c>
      <c r="B700" s="1">
        <v>16.783560000000001</v>
      </c>
      <c r="C700" s="1">
        <v>18.825890000000001</v>
      </c>
      <c r="D700" s="1">
        <v>9.951765</v>
      </c>
      <c r="E700" s="1">
        <v>2.0423330000000002</v>
      </c>
      <c r="F700" s="1">
        <v>17.46434</v>
      </c>
      <c r="G700" s="1">
        <v>-4.3772079999999996E-3</v>
      </c>
      <c r="H700" s="1">
        <v>1.425206E-3</v>
      </c>
      <c r="I700" s="1">
        <v>-5.2595120000000002E-2</v>
      </c>
      <c r="J700" s="1">
        <v>-175.17590000000001</v>
      </c>
      <c r="K700" s="1">
        <f t="shared" si="20"/>
        <v>-2.4099999999999989E-7</v>
      </c>
      <c r="Y700" s="1">
        <v>121.2791</v>
      </c>
      <c r="Z700" s="1">
        <v>-2.9606179999999999E-3</v>
      </c>
      <c r="AB700" s="1">
        <v>2.0423330000000002</v>
      </c>
      <c r="AC700" s="1">
        <v>1.425206E-3</v>
      </c>
      <c r="AD700" s="1">
        <f t="shared" si="21"/>
        <v>-1.2891959999999998E-3</v>
      </c>
    </row>
    <row r="701" spans="1:30">
      <c r="A701" s="1">
        <v>806.63800000000003</v>
      </c>
      <c r="B701" s="1">
        <v>16.73068</v>
      </c>
      <c r="C701" s="1">
        <v>18.822009999999999</v>
      </c>
      <c r="D701" s="1">
        <v>9.9509910000000001</v>
      </c>
      <c r="E701" s="1">
        <v>2.0913249999999999</v>
      </c>
      <c r="F701" s="1">
        <v>17.427790000000002</v>
      </c>
      <c r="G701" s="1">
        <v>-4.3826510000000004E-3</v>
      </c>
      <c r="H701" s="1">
        <v>1.424965E-3</v>
      </c>
      <c r="I701" s="1">
        <v>-5.1907429999999997E-2</v>
      </c>
      <c r="J701" s="1">
        <v>-175.3937</v>
      </c>
      <c r="K701" s="1">
        <f t="shared" si="20"/>
        <v>2.4099999999999989E-7</v>
      </c>
      <c r="Y701" s="1">
        <v>120.9901</v>
      </c>
      <c r="Z701" s="1">
        <v>-2.9606179999999999E-3</v>
      </c>
      <c r="AB701" s="1">
        <v>2.0913249999999999</v>
      </c>
      <c r="AC701" s="1">
        <v>1.424965E-3</v>
      </c>
      <c r="AD701" s="1">
        <f t="shared" si="21"/>
        <v>-1.2894369999999998E-3</v>
      </c>
    </row>
    <row r="702" spans="1:30">
      <c r="A702" s="1">
        <v>807.75300000000004</v>
      </c>
      <c r="B702" s="1">
        <v>16.730530000000002</v>
      </c>
      <c r="C702" s="1">
        <v>18.825659999999999</v>
      </c>
      <c r="D702" s="1">
        <v>9.9518009999999997</v>
      </c>
      <c r="E702" s="1">
        <v>2.0951309999999999</v>
      </c>
      <c r="F702" s="1">
        <v>17.428909999999998</v>
      </c>
      <c r="G702" s="1">
        <v>-4.3819790000000003E-3</v>
      </c>
      <c r="H702" s="1">
        <v>1.425206E-3</v>
      </c>
      <c r="I702" s="1">
        <v>-5.2071539999999999E-2</v>
      </c>
      <c r="J702" s="1">
        <v>-175.36680000000001</v>
      </c>
      <c r="K702" s="1">
        <f t="shared" si="20"/>
        <v>0</v>
      </c>
      <c r="Y702" s="1">
        <v>120.9952</v>
      </c>
      <c r="Z702" s="1">
        <v>-2.9606179999999999E-3</v>
      </c>
      <c r="AB702" s="1">
        <v>2.0951309999999999</v>
      </c>
      <c r="AC702" s="1">
        <v>1.425206E-3</v>
      </c>
      <c r="AD702" s="1">
        <f t="shared" si="21"/>
        <v>-1.2891959999999998E-3</v>
      </c>
    </row>
    <row r="703" spans="1:30">
      <c r="A703" s="1">
        <v>808.87599999999998</v>
      </c>
      <c r="B703" s="1">
        <v>16.73067</v>
      </c>
      <c r="C703" s="1">
        <v>18.822379999999999</v>
      </c>
      <c r="D703" s="1">
        <v>9.9505730000000003</v>
      </c>
      <c r="E703" s="1">
        <v>2.091717</v>
      </c>
      <c r="F703" s="1">
        <v>17.427900000000001</v>
      </c>
      <c r="G703" s="1">
        <v>-4.3750769999999998E-3</v>
      </c>
      <c r="H703" s="1">
        <v>1.425206E-3</v>
      </c>
      <c r="I703" s="1">
        <v>-5.2299900000000003E-2</v>
      </c>
      <c r="J703" s="1">
        <v>-175.09059999999999</v>
      </c>
      <c r="K703" s="1">
        <f t="shared" si="20"/>
        <v>-2.4099999999999989E-7</v>
      </c>
      <c r="Y703" s="1">
        <v>120.989</v>
      </c>
      <c r="Z703" s="1">
        <v>-2.9608590000000001E-3</v>
      </c>
      <c r="AB703" s="1">
        <v>2.091717</v>
      </c>
      <c r="AC703" s="1">
        <v>1.425206E-3</v>
      </c>
      <c r="AD703" s="1">
        <f t="shared" si="21"/>
        <v>-1.2891959999999998E-3</v>
      </c>
    </row>
    <row r="704" spans="1:30">
      <c r="A704" s="1">
        <v>809.99400000000003</v>
      </c>
      <c r="B704" s="1">
        <v>16.677589999999999</v>
      </c>
      <c r="C704" s="1">
        <v>18.82555</v>
      </c>
      <c r="D704" s="1">
        <v>9.9517299999999995</v>
      </c>
      <c r="E704" s="1">
        <v>2.1479620000000001</v>
      </c>
      <c r="F704" s="1">
        <v>17.39357</v>
      </c>
      <c r="G704" s="1">
        <v>-4.3815529999999998E-3</v>
      </c>
      <c r="H704" s="1">
        <v>1.424965E-3</v>
      </c>
      <c r="I704" s="1">
        <v>-5.1448189999999998E-2</v>
      </c>
      <c r="J704" s="1">
        <v>-175.34970000000001</v>
      </c>
      <c r="K704" s="1">
        <f t="shared" si="20"/>
        <v>2.4099999999999989E-7</v>
      </c>
      <c r="Y704" s="1">
        <v>120.7152</v>
      </c>
      <c r="Z704" s="1">
        <v>-2.9606179999999999E-3</v>
      </c>
      <c r="AB704" s="1">
        <v>2.1479620000000001</v>
      </c>
      <c r="AC704" s="1">
        <v>1.424965E-3</v>
      </c>
      <c r="AD704" s="1">
        <f t="shared" si="21"/>
        <v>-1.2894369999999998E-3</v>
      </c>
    </row>
    <row r="705" spans="1:30">
      <c r="A705" s="1">
        <v>811.11</v>
      </c>
      <c r="B705" s="1">
        <v>16.677569999999999</v>
      </c>
      <c r="C705" s="1">
        <v>18.82563</v>
      </c>
      <c r="D705" s="1">
        <v>9.8985160000000008</v>
      </c>
      <c r="E705" s="1">
        <v>2.1480649999999999</v>
      </c>
      <c r="F705" s="1">
        <v>17.39359</v>
      </c>
      <c r="G705" s="1">
        <v>-4.3784469999999997E-3</v>
      </c>
      <c r="H705" s="1">
        <v>1.425206E-3</v>
      </c>
      <c r="I705" s="1">
        <v>-5.1495529999999998E-2</v>
      </c>
      <c r="J705" s="1">
        <v>-175.22550000000001</v>
      </c>
      <c r="K705" s="1">
        <f t="shared" si="20"/>
        <v>-2.5562000000000024E-5</v>
      </c>
      <c r="Y705" s="1">
        <v>120.7099</v>
      </c>
      <c r="Z705" s="1">
        <v>-2.9606179999999999E-3</v>
      </c>
      <c r="AB705" s="1">
        <v>2.1480649999999999</v>
      </c>
      <c r="AC705" s="1">
        <v>1.425206E-3</v>
      </c>
      <c r="AD705" s="1">
        <f t="shared" si="21"/>
        <v>-1.2891959999999998E-3</v>
      </c>
    </row>
    <row r="706" spans="1:30">
      <c r="A706" s="1">
        <v>812.22900000000004</v>
      </c>
      <c r="B706" s="1">
        <v>16.677710000000001</v>
      </c>
      <c r="C706" s="1">
        <v>18.82546</v>
      </c>
      <c r="D706" s="1">
        <v>9.8995920000000002</v>
      </c>
      <c r="E706" s="1">
        <v>2.1477520000000001</v>
      </c>
      <c r="F706" s="1">
        <v>17.393630000000002</v>
      </c>
      <c r="G706" s="1">
        <v>-4.376357E-3</v>
      </c>
      <c r="H706" s="1">
        <v>1.399644E-3</v>
      </c>
      <c r="I706" s="1">
        <v>-5.1602990000000001E-2</v>
      </c>
      <c r="J706" s="1">
        <v>-175.14179999999999</v>
      </c>
      <c r="K706" s="1">
        <f t="shared" si="20"/>
        <v>-3.0384999999999961E-5</v>
      </c>
      <c r="Y706" s="1">
        <v>120.71559999999999</v>
      </c>
      <c r="Z706" s="1">
        <v>-2.9606179999999999E-3</v>
      </c>
      <c r="AB706" s="1">
        <v>2.1477520000000001</v>
      </c>
      <c r="AC706" s="1">
        <v>1.399644E-3</v>
      </c>
      <c r="AD706" s="1">
        <f t="shared" si="21"/>
        <v>-1.3147579999999999E-3</v>
      </c>
    </row>
    <row r="707" spans="1:30">
      <c r="A707" s="1">
        <v>813.34500000000003</v>
      </c>
      <c r="B707" s="1">
        <v>16.67747</v>
      </c>
      <c r="C707" s="1">
        <v>18.825859999999999</v>
      </c>
      <c r="D707" s="1">
        <v>9.8996270000000006</v>
      </c>
      <c r="E707" s="1">
        <v>2.148393</v>
      </c>
      <c r="F707" s="1">
        <v>17.393599999999999</v>
      </c>
      <c r="G707" s="1">
        <v>-4.3758039999999996E-3</v>
      </c>
      <c r="H707" s="1">
        <v>1.3692590000000001E-3</v>
      </c>
      <c r="I707" s="1">
        <v>-5.1772159999999998E-2</v>
      </c>
      <c r="J707" s="1">
        <v>-175.11969999999999</v>
      </c>
      <c r="K707" s="1">
        <f t="shared" ref="K707:K770" si="22">H708-H707</f>
        <v>-3.5209000000000022E-5</v>
      </c>
      <c r="Y707" s="1">
        <v>120.71259999999999</v>
      </c>
      <c r="Z707" s="1">
        <v>-2.9606179999999999E-3</v>
      </c>
      <c r="AB707" s="1">
        <v>2.148393</v>
      </c>
      <c r="AC707" s="1">
        <v>1.3692590000000001E-3</v>
      </c>
      <c r="AD707" s="1">
        <f t="shared" ref="AD707:AD770" si="23">AC707+$AA$2</f>
        <v>-1.3451429999999998E-3</v>
      </c>
    </row>
    <row r="708" spans="1:30">
      <c r="A708" s="1">
        <v>814.46299999999997</v>
      </c>
      <c r="B708" s="1">
        <v>16.67755</v>
      </c>
      <c r="C708" s="1">
        <v>18.822379999999999</v>
      </c>
      <c r="D708" s="1">
        <v>9.9517910000000001</v>
      </c>
      <c r="E708" s="1">
        <v>2.1448309999999999</v>
      </c>
      <c r="F708" s="1">
        <v>17.392489999999999</v>
      </c>
      <c r="G708" s="1">
        <v>-4.3802679999999997E-3</v>
      </c>
      <c r="H708" s="1">
        <v>1.33405E-3</v>
      </c>
      <c r="I708" s="1">
        <v>-5.2015520000000003E-2</v>
      </c>
      <c r="J708" s="1">
        <v>-175.29830000000001</v>
      </c>
      <c r="K708" s="1">
        <f t="shared" si="22"/>
        <v>-1.2049999999999995E-6</v>
      </c>
      <c r="Y708" s="1">
        <v>120.99639999999999</v>
      </c>
      <c r="Z708" s="1">
        <v>-2.9606179999999999E-3</v>
      </c>
      <c r="AB708" s="1">
        <v>2.1448309999999999</v>
      </c>
      <c r="AC708" s="1">
        <v>1.33405E-3</v>
      </c>
      <c r="AD708" s="1">
        <f t="shared" si="23"/>
        <v>-1.3803519999999998E-3</v>
      </c>
    </row>
    <row r="709" spans="1:30">
      <c r="A709" s="1">
        <v>815.57899999999995</v>
      </c>
      <c r="B709" s="1">
        <v>16.677530000000001</v>
      </c>
      <c r="C709" s="1">
        <v>18.825859999999999</v>
      </c>
      <c r="D709" s="1">
        <v>9.9519070000000003</v>
      </c>
      <c r="E709" s="1">
        <v>2.1483310000000002</v>
      </c>
      <c r="F709" s="1">
        <v>17.393640000000001</v>
      </c>
      <c r="G709" s="1">
        <v>-4.3818440000000002E-3</v>
      </c>
      <c r="H709" s="1">
        <v>1.332845E-3</v>
      </c>
      <c r="I709" s="1">
        <v>-5.2326240000000003E-2</v>
      </c>
      <c r="J709" s="1">
        <v>-175.3614</v>
      </c>
      <c r="K709" s="1">
        <f t="shared" si="22"/>
        <v>-2.4099999999999989E-7</v>
      </c>
      <c r="Y709" s="1">
        <v>120.99509999999999</v>
      </c>
      <c r="Z709" s="1">
        <v>-2.9608590000000001E-3</v>
      </c>
      <c r="AB709" s="1">
        <v>2.1483310000000002</v>
      </c>
      <c r="AC709" s="1">
        <v>1.332845E-3</v>
      </c>
      <c r="AD709" s="1">
        <f t="shared" si="23"/>
        <v>-1.3815569999999998E-3</v>
      </c>
    </row>
    <row r="710" spans="1:30">
      <c r="A710" s="1">
        <v>816.69500000000005</v>
      </c>
      <c r="B710" s="1">
        <v>16.624690000000001</v>
      </c>
      <c r="C710" s="1">
        <v>18.822289999999999</v>
      </c>
      <c r="D710" s="1">
        <v>9.9507239999999992</v>
      </c>
      <c r="E710" s="1">
        <v>2.1976040000000001</v>
      </c>
      <c r="F710" s="1">
        <v>17.357220000000002</v>
      </c>
      <c r="G710" s="1">
        <v>-4.3799850000000003E-3</v>
      </c>
      <c r="H710" s="1">
        <v>1.332604E-3</v>
      </c>
      <c r="I710" s="1">
        <v>-5.1600449999999999E-2</v>
      </c>
      <c r="J710" s="1">
        <v>-175.28700000000001</v>
      </c>
      <c r="K710" s="1">
        <f t="shared" si="22"/>
        <v>0</v>
      </c>
      <c r="Y710" s="1">
        <v>121.5573</v>
      </c>
      <c r="Z710" s="1">
        <v>-2.9606179999999999E-3</v>
      </c>
      <c r="AB710" s="1">
        <v>2.1976040000000001</v>
      </c>
      <c r="AC710" s="1">
        <v>1.332604E-3</v>
      </c>
      <c r="AD710" s="1">
        <f t="shared" si="23"/>
        <v>-1.3817979999999998E-3</v>
      </c>
    </row>
    <row r="711" spans="1:30">
      <c r="A711" s="1">
        <v>817.81399999999996</v>
      </c>
      <c r="B711" s="1">
        <v>16.624649999999999</v>
      </c>
      <c r="C711" s="1">
        <v>18.825659999999999</v>
      </c>
      <c r="D711" s="1">
        <v>9.9517290000000003</v>
      </c>
      <c r="E711" s="1">
        <v>2.2010049999999999</v>
      </c>
      <c r="F711" s="1">
        <v>17.358319999999999</v>
      </c>
      <c r="G711" s="1">
        <v>-4.380704E-3</v>
      </c>
      <c r="H711" s="1">
        <v>1.332604E-3</v>
      </c>
      <c r="I711" s="1">
        <v>-5.1733809999999998E-2</v>
      </c>
      <c r="J711" s="1">
        <v>-175.3158</v>
      </c>
      <c r="K711" s="1">
        <f t="shared" si="22"/>
        <v>0</v>
      </c>
      <c r="Y711" s="1">
        <v>121.8536</v>
      </c>
      <c r="Z711" s="1">
        <v>-2.9606179999999999E-3</v>
      </c>
      <c r="AB711" s="1">
        <v>2.2010049999999999</v>
      </c>
      <c r="AC711" s="1">
        <v>1.332604E-3</v>
      </c>
      <c r="AD711" s="1">
        <f t="shared" si="23"/>
        <v>-1.3817979999999998E-3</v>
      </c>
    </row>
    <row r="712" spans="1:30">
      <c r="A712" s="1">
        <v>818.93</v>
      </c>
      <c r="B712" s="1">
        <v>16.624649999999999</v>
      </c>
      <c r="C712" s="1">
        <v>18.825949999999999</v>
      </c>
      <c r="D712" s="1">
        <v>9.9505990000000004</v>
      </c>
      <c r="E712" s="1">
        <v>2.2013020000000001</v>
      </c>
      <c r="F712" s="1">
        <v>17.358409999999999</v>
      </c>
      <c r="G712" s="1">
        <v>-4.3790050000000001E-3</v>
      </c>
      <c r="H712" s="1">
        <v>1.332604E-3</v>
      </c>
      <c r="I712" s="1">
        <v>-5.1924850000000002E-2</v>
      </c>
      <c r="J712" s="1">
        <v>-175.24780000000001</v>
      </c>
      <c r="K712" s="1">
        <f t="shared" si="22"/>
        <v>0</v>
      </c>
      <c r="Y712" s="1">
        <v>122.1358</v>
      </c>
      <c r="Z712" s="1">
        <v>-2.9608590000000001E-3</v>
      </c>
      <c r="AB712" s="1">
        <v>2.2013020000000001</v>
      </c>
      <c r="AC712" s="1">
        <v>1.332604E-3</v>
      </c>
      <c r="AD712" s="1">
        <f t="shared" si="23"/>
        <v>-1.3817979999999998E-3</v>
      </c>
    </row>
    <row r="713" spans="1:30">
      <c r="A713" s="1">
        <v>820.04300000000001</v>
      </c>
      <c r="B713" s="1">
        <v>16.569120000000002</v>
      </c>
      <c r="C713" s="1">
        <v>18.82555</v>
      </c>
      <c r="D713" s="1">
        <v>9.9516760000000009</v>
      </c>
      <c r="E713" s="1">
        <v>2.2564259999999998</v>
      </c>
      <c r="F713" s="1">
        <v>17.321259999999999</v>
      </c>
      <c r="G713" s="1">
        <v>-4.3800410000000003E-3</v>
      </c>
      <c r="H713" s="1">
        <v>1.332604E-3</v>
      </c>
      <c r="I713" s="1">
        <v>-5.1018000000000001E-2</v>
      </c>
      <c r="J713" s="1">
        <v>-175.28919999999999</v>
      </c>
      <c r="K713" s="1">
        <f t="shared" si="22"/>
        <v>2.4099999999999989E-7</v>
      </c>
      <c r="Y713" s="1">
        <v>122.7102</v>
      </c>
      <c r="Z713" s="1">
        <v>-2.9606179999999999E-3</v>
      </c>
      <c r="AB713" s="1">
        <v>2.2564259999999998</v>
      </c>
      <c r="AC713" s="1">
        <v>1.332604E-3</v>
      </c>
      <c r="AD713" s="1">
        <f t="shared" si="23"/>
        <v>-1.3817979999999998E-3</v>
      </c>
    </row>
    <row r="714" spans="1:30">
      <c r="A714" s="1">
        <v>821.16099999999994</v>
      </c>
      <c r="B714" s="1">
        <v>16.569030000000001</v>
      </c>
      <c r="C714" s="1">
        <v>18.825749999999999</v>
      </c>
      <c r="D714" s="1">
        <v>9.9517919999999993</v>
      </c>
      <c r="E714" s="1">
        <v>2.2567170000000001</v>
      </c>
      <c r="F714" s="1">
        <v>17.321269999999998</v>
      </c>
      <c r="G714" s="1">
        <v>-4.3781640000000004E-3</v>
      </c>
      <c r="H714" s="1">
        <v>1.332845E-3</v>
      </c>
      <c r="I714" s="1">
        <v>-5.1012979999999999E-2</v>
      </c>
      <c r="J714" s="1">
        <v>-175.2141</v>
      </c>
      <c r="K714" s="1">
        <f t="shared" si="22"/>
        <v>0</v>
      </c>
      <c r="Y714" s="1">
        <v>123.2604</v>
      </c>
      <c r="Z714" s="1">
        <v>-2.9606179999999999E-3</v>
      </c>
      <c r="AB714" s="1">
        <v>2.2567170000000001</v>
      </c>
      <c r="AC714" s="1">
        <v>1.332845E-3</v>
      </c>
      <c r="AD714" s="1">
        <f t="shared" si="23"/>
        <v>-1.3815569999999998E-3</v>
      </c>
    </row>
    <row r="715" spans="1:30">
      <c r="A715" s="1">
        <v>822.28099999999995</v>
      </c>
      <c r="B715" s="1">
        <v>16.569030000000001</v>
      </c>
      <c r="C715" s="1">
        <v>18.822780000000002</v>
      </c>
      <c r="D715" s="1">
        <v>9.9517129999999998</v>
      </c>
      <c r="E715" s="1">
        <v>2.2537539999999998</v>
      </c>
      <c r="F715" s="1">
        <v>17.32028</v>
      </c>
      <c r="G715" s="1">
        <v>-4.3787749999999997E-3</v>
      </c>
      <c r="H715" s="1">
        <v>1.332845E-3</v>
      </c>
      <c r="I715" s="1">
        <v>-5.1066760000000003E-2</v>
      </c>
      <c r="J715" s="1">
        <v>-175.23859999999999</v>
      </c>
      <c r="K715" s="1">
        <f t="shared" si="22"/>
        <v>0</v>
      </c>
      <c r="Y715" s="1">
        <v>123.57259999999999</v>
      </c>
      <c r="Z715" s="1">
        <v>-2.9608590000000001E-3</v>
      </c>
      <c r="AB715" s="1">
        <v>2.2537539999999998</v>
      </c>
      <c r="AC715" s="1">
        <v>1.332845E-3</v>
      </c>
      <c r="AD715" s="1">
        <f t="shared" si="23"/>
        <v>-1.3815569999999998E-3</v>
      </c>
    </row>
    <row r="716" spans="1:30">
      <c r="A716" s="1">
        <v>823.39700000000005</v>
      </c>
      <c r="B716" s="1">
        <v>16.569050000000001</v>
      </c>
      <c r="C716" s="1">
        <v>18.825749999999999</v>
      </c>
      <c r="D716" s="1">
        <v>9.9517389999999999</v>
      </c>
      <c r="E716" s="1">
        <v>2.2566999999999999</v>
      </c>
      <c r="F716" s="1">
        <v>17.321280000000002</v>
      </c>
      <c r="G716" s="1">
        <v>-4.3793479999999999E-3</v>
      </c>
      <c r="H716" s="1">
        <v>1.332845E-3</v>
      </c>
      <c r="I716" s="1">
        <v>-5.1189419999999999E-2</v>
      </c>
      <c r="J716" s="1">
        <v>-175.26150000000001</v>
      </c>
      <c r="K716" s="1">
        <f t="shared" si="22"/>
        <v>0</v>
      </c>
      <c r="Y716" s="1">
        <v>124.1502</v>
      </c>
      <c r="Z716" s="1">
        <v>-2.9606179999999999E-3</v>
      </c>
      <c r="AB716" s="1">
        <v>2.2566999999999999</v>
      </c>
      <c r="AC716" s="1">
        <v>1.332845E-3</v>
      </c>
      <c r="AD716" s="1">
        <f t="shared" si="23"/>
        <v>-1.3815569999999998E-3</v>
      </c>
    </row>
    <row r="717" spans="1:30">
      <c r="A717" s="1">
        <v>824.51199999999994</v>
      </c>
      <c r="B717" s="1">
        <v>16.56908</v>
      </c>
      <c r="C717" s="1">
        <v>18.821919999999999</v>
      </c>
      <c r="D717" s="1">
        <v>9.9506010000000007</v>
      </c>
      <c r="E717" s="1">
        <v>2.2528450000000002</v>
      </c>
      <c r="F717" s="1">
        <v>17.32002</v>
      </c>
      <c r="G717" s="1">
        <v>-4.378402E-3</v>
      </c>
      <c r="H717" s="1">
        <v>1.332845E-3</v>
      </c>
      <c r="I717" s="1">
        <v>-5.1381459999999997E-2</v>
      </c>
      <c r="J717" s="1">
        <v>-175.22370000000001</v>
      </c>
      <c r="K717" s="1">
        <f t="shared" si="22"/>
        <v>-2.4099999999999989E-7</v>
      </c>
      <c r="Y717" s="1">
        <v>124.71899999999999</v>
      </c>
      <c r="Z717" s="1">
        <v>-2.9608590000000001E-3</v>
      </c>
      <c r="AB717" s="1">
        <v>2.2528450000000002</v>
      </c>
      <c r="AC717" s="1">
        <v>1.332845E-3</v>
      </c>
      <c r="AD717" s="1">
        <f t="shared" si="23"/>
        <v>-1.3815569999999998E-3</v>
      </c>
    </row>
    <row r="718" spans="1:30">
      <c r="A718" s="1">
        <v>825.63099999999997</v>
      </c>
      <c r="B718" s="1">
        <v>16.569199999999999</v>
      </c>
      <c r="C718" s="1">
        <v>18.826319999999999</v>
      </c>
      <c r="D718" s="1">
        <v>9.9518190000000004</v>
      </c>
      <c r="E718" s="1">
        <v>2.2571240000000001</v>
      </c>
      <c r="F718" s="1">
        <v>17.321580000000001</v>
      </c>
      <c r="G718" s="1">
        <v>-4.3789049999999998E-3</v>
      </c>
      <c r="H718" s="1">
        <v>1.332604E-3</v>
      </c>
      <c r="I718" s="1">
        <v>-5.1644750000000003E-2</v>
      </c>
      <c r="J718" s="1">
        <v>-175.24379999999999</v>
      </c>
      <c r="K718" s="1">
        <f t="shared" si="22"/>
        <v>0</v>
      </c>
      <c r="Y718" s="1">
        <v>125.301</v>
      </c>
      <c r="Z718" s="1">
        <v>-2.9606179999999999E-3</v>
      </c>
      <c r="AB718" s="1">
        <v>2.2571240000000001</v>
      </c>
      <c r="AC718" s="1">
        <v>1.332604E-3</v>
      </c>
      <c r="AD718" s="1">
        <f t="shared" si="23"/>
        <v>-1.3817979999999998E-3</v>
      </c>
    </row>
    <row r="719" spans="1:30">
      <c r="A719" s="1">
        <v>826.75099999999998</v>
      </c>
      <c r="B719" s="1">
        <v>16.515139999999999</v>
      </c>
      <c r="C719" s="1">
        <v>18.824020000000001</v>
      </c>
      <c r="D719" s="1">
        <v>9.9506359999999994</v>
      </c>
      <c r="E719" s="1">
        <v>2.3088799999999998</v>
      </c>
      <c r="F719" s="1">
        <v>17.284770000000002</v>
      </c>
      <c r="G719" s="1">
        <v>-4.3749990000000001E-3</v>
      </c>
      <c r="H719" s="1">
        <v>1.332604E-3</v>
      </c>
      <c r="I719" s="1">
        <v>-5.0863890000000002E-2</v>
      </c>
      <c r="J719" s="1">
        <v>-175.08750000000001</v>
      </c>
      <c r="K719" s="1">
        <f t="shared" si="22"/>
        <v>0</v>
      </c>
      <c r="Y719" s="1">
        <v>125.5778</v>
      </c>
      <c r="Z719" s="1">
        <v>-2.9606179999999999E-3</v>
      </c>
      <c r="AB719" s="1">
        <v>2.3088799999999998</v>
      </c>
      <c r="AC719" s="1">
        <v>1.332604E-3</v>
      </c>
      <c r="AD719" s="1">
        <f t="shared" si="23"/>
        <v>-1.3817979999999998E-3</v>
      </c>
    </row>
    <row r="720" spans="1:30">
      <c r="A720" s="1">
        <v>827.86900000000003</v>
      </c>
      <c r="B720" s="1">
        <v>16.515229999999999</v>
      </c>
      <c r="C720" s="1">
        <v>18.82638</v>
      </c>
      <c r="D720" s="1">
        <v>9.9518280000000008</v>
      </c>
      <c r="E720" s="1">
        <v>2.31115</v>
      </c>
      <c r="F720" s="1">
        <v>17.285620000000002</v>
      </c>
      <c r="G720" s="1">
        <v>-4.3730119999999999E-3</v>
      </c>
      <c r="H720" s="1">
        <v>1.332604E-3</v>
      </c>
      <c r="I720" s="1">
        <v>-5.0943639999999998E-2</v>
      </c>
      <c r="J720" s="1">
        <v>-175.00800000000001</v>
      </c>
      <c r="K720" s="1">
        <f t="shared" si="22"/>
        <v>0</v>
      </c>
      <c r="Y720" s="1">
        <v>126.1525</v>
      </c>
      <c r="Z720" s="1">
        <v>-2.9606179999999999E-3</v>
      </c>
      <c r="AB720" s="1">
        <v>2.31115</v>
      </c>
      <c r="AC720" s="1">
        <v>1.332604E-3</v>
      </c>
      <c r="AD720" s="1">
        <f t="shared" si="23"/>
        <v>-1.3817979999999998E-3</v>
      </c>
    </row>
    <row r="721" spans="1:30">
      <c r="A721" s="1">
        <v>828.98299999999995</v>
      </c>
      <c r="B721" s="1">
        <v>16.5153</v>
      </c>
      <c r="C721" s="1">
        <v>18.8261</v>
      </c>
      <c r="D721" s="1">
        <v>9.9506540000000001</v>
      </c>
      <c r="E721" s="1">
        <v>2.3108</v>
      </c>
      <c r="F721" s="1">
        <v>17.28556</v>
      </c>
      <c r="G721" s="1">
        <v>-4.3709270000000001E-3</v>
      </c>
      <c r="H721" s="1">
        <v>1.332604E-3</v>
      </c>
      <c r="I721" s="1">
        <v>-5.1080960000000002E-2</v>
      </c>
      <c r="J721" s="1">
        <v>-174.92449999999999</v>
      </c>
      <c r="K721" s="1">
        <f t="shared" si="22"/>
        <v>0</v>
      </c>
      <c r="Y721" s="1">
        <v>126.443</v>
      </c>
      <c r="Z721" s="1">
        <v>-2.9912440000000001E-3</v>
      </c>
      <c r="AB721" s="1">
        <v>2.3108</v>
      </c>
      <c r="AC721" s="1">
        <v>1.332604E-3</v>
      </c>
      <c r="AD721" s="1">
        <f t="shared" si="23"/>
        <v>-1.3817979999999998E-3</v>
      </c>
    </row>
    <row r="722" spans="1:30">
      <c r="A722" s="1">
        <v>830.10199999999998</v>
      </c>
      <c r="B722" s="1">
        <v>16.515229999999999</v>
      </c>
      <c r="C722" s="1">
        <v>18.825659999999999</v>
      </c>
      <c r="D722" s="1">
        <v>9.9517480000000003</v>
      </c>
      <c r="E722" s="1">
        <v>2.3104309999999999</v>
      </c>
      <c r="F722" s="1">
        <v>17.28538</v>
      </c>
      <c r="G722" s="1">
        <v>-4.370774E-3</v>
      </c>
      <c r="H722" s="1">
        <v>1.332604E-3</v>
      </c>
      <c r="I722" s="1">
        <v>-5.1284870000000003E-2</v>
      </c>
      <c r="J722" s="1">
        <v>-174.91839999999999</v>
      </c>
      <c r="K722" s="1">
        <f t="shared" si="22"/>
        <v>0</v>
      </c>
      <c r="Y722" s="1">
        <v>126.44159999999999</v>
      </c>
      <c r="Z722" s="1">
        <v>-3.0336870000000002E-3</v>
      </c>
      <c r="AB722" s="1">
        <v>2.3104309999999999</v>
      </c>
      <c r="AC722" s="1">
        <v>1.332604E-3</v>
      </c>
      <c r="AD722" s="1">
        <f t="shared" si="23"/>
        <v>-1.3817979999999998E-3</v>
      </c>
    </row>
    <row r="723" spans="1:30">
      <c r="A723" s="1">
        <v>831.21600000000001</v>
      </c>
      <c r="B723" s="1">
        <v>16.515339999999998</v>
      </c>
      <c r="C723" s="1">
        <v>18.82572</v>
      </c>
      <c r="D723" s="1">
        <v>9.9517670000000003</v>
      </c>
      <c r="E723" s="1">
        <v>2.3103829999999999</v>
      </c>
      <c r="F723" s="1">
        <v>17.28547</v>
      </c>
      <c r="G723" s="1">
        <v>-4.3729789999999999E-3</v>
      </c>
      <c r="H723" s="1">
        <v>1.332604E-3</v>
      </c>
      <c r="I723" s="1">
        <v>-5.1561030000000001E-2</v>
      </c>
      <c r="J723" s="1">
        <v>-175.00659999999999</v>
      </c>
      <c r="K723" s="1">
        <f t="shared" si="22"/>
        <v>2.4099999999999989E-7</v>
      </c>
      <c r="Y723" s="1">
        <v>126.3518</v>
      </c>
      <c r="Z723" s="1">
        <v>-3.0852929999999998E-3</v>
      </c>
      <c r="AB723" s="1">
        <v>2.3103829999999999</v>
      </c>
      <c r="AC723" s="1">
        <v>1.332604E-3</v>
      </c>
      <c r="AD723" s="1">
        <f t="shared" si="23"/>
        <v>-1.3817979999999998E-3</v>
      </c>
    </row>
    <row r="724" spans="1:30">
      <c r="A724" s="1">
        <v>832.33399999999995</v>
      </c>
      <c r="B724" s="1">
        <v>16.515180000000001</v>
      </c>
      <c r="C724" s="1">
        <v>18.822240000000001</v>
      </c>
      <c r="D724" s="1">
        <v>9.9517570000000006</v>
      </c>
      <c r="E724" s="1">
        <v>2.3070599999999999</v>
      </c>
      <c r="F724" s="1">
        <v>17.284199999999998</v>
      </c>
      <c r="G724" s="1">
        <v>-4.3724280000000003E-3</v>
      </c>
      <c r="H724" s="1">
        <v>1.332845E-3</v>
      </c>
      <c r="I724" s="1">
        <v>-5.190115E-2</v>
      </c>
      <c r="J724" s="1">
        <v>-174.9846</v>
      </c>
      <c r="K724" s="1">
        <f t="shared" si="22"/>
        <v>0</v>
      </c>
      <c r="Y724" s="1">
        <v>126.3433</v>
      </c>
      <c r="Z724" s="1">
        <v>-3.1491980000000002E-3</v>
      </c>
      <c r="AB724" s="1">
        <v>2.3070599999999999</v>
      </c>
      <c r="AC724" s="1">
        <v>1.332845E-3</v>
      </c>
      <c r="AD724" s="1">
        <f t="shared" si="23"/>
        <v>-1.3815569999999998E-3</v>
      </c>
    </row>
    <row r="725" spans="1:30">
      <c r="A725" s="1">
        <v>833.45500000000004</v>
      </c>
      <c r="B725" s="1">
        <v>16.461400000000001</v>
      </c>
      <c r="C725" s="1">
        <v>18.82592</v>
      </c>
      <c r="D725" s="1">
        <v>9.9518020000000007</v>
      </c>
      <c r="E725" s="1">
        <v>2.364528</v>
      </c>
      <c r="F725" s="1">
        <v>17.249569999999999</v>
      </c>
      <c r="G725" s="1">
        <v>-4.3729420000000003E-3</v>
      </c>
      <c r="H725" s="1">
        <v>1.332845E-3</v>
      </c>
      <c r="I725" s="1">
        <v>-5.1197659999999999E-2</v>
      </c>
      <c r="J725" s="1">
        <v>-175.0051</v>
      </c>
      <c r="K725" s="1">
        <f t="shared" si="22"/>
        <v>-2.4099999999999989E-7</v>
      </c>
      <c r="Y725" s="1">
        <v>125.8673</v>
      </c>
      <c r="Z725" s="1">
        <v>-3.2225079999999998E-3</v>
      </c>
      <c r="AB725" s="1">
        <v>2.364528</v>
      </c>
      <c r="AC725" s="1">
        <v>1.332845E-3</v>
      </c>
      <c r="AD725" s="1">
        <f t="shared" si="23"/>
        <v>-1.3815569999999998E-3</v>
      </c>
    </row>
    <row r="726" spans="1:30">
      <c r="A726" s="1">
        <v>834.572</v>
      </c>
      <c r="B726" s="1">
        <v>16.46142</v>
      </c>
      <c r="C726" s="1">
        <v>18.822500000000002</v>
      </c>
      <c r="D726" s="1">
        <v>9.9506270000000008</v>
      </c>
      <c r="E726" s="1">
        <v>2.3610760000000002</v>
      </c>
      <c r="F726" s="1">
        <v>17.248449999999998</v>
      </c>
      <c r="G726" s="1">
        <v>-4.3712239999999999E-3</v>
      </c>
      <c r="H726" s="1">
        <v>1.332604E-3</v>
      </c>
      <c r="I726" s="1">
        <v>-5.1360259999999998E-2</v>
      </c>
      <c r="J726" s="1">
        <v>-174.93639999999999</v>
      </c>
      <c r="K726" s="1">
        <f t="shared" si="22"/>
        <v>0</v>
      </c>
      <c r="Y726" s="1">
        <v>125.0132</v>
      </c>
      <c r="Z726" s="1">
        <v>-3.307394E-3</v>
      </c>
      <c r="AB726" s="1">
        <v>2.3610760000000002</v>
      </c>
      <c r="AC726" s="1">
        <v>1.332604E-3</v>
      </c>
      <c r="AD726" s="1">
        <f t="shared" si="23"/>
        <v>-1.3817979999999998E-3</v>
      </c>
    </row>
    <row r="727" spans="1:30">
      <c r="A727" s="1">
        <v>835.68799999999999</v>
      </c>
      <c r="B727" s="1">
        <v>16.408239999999999</v>
      </c>
      <c r="C727" s="1">
        <v>18.825610000000001</v>
      </c>
      <c r="D727" s="1">
        <v>9.9517930000000003</v>
      </c>
      <c r="E727" s="1">
        <v>2.41737</v>
      </c>
      <c r="F727" s="1">
        <v>17.214030000000001</v>
      </c>
      <c r="G727" s="1">
        <v>-4.3738589999999999E-3</v>
      </c>
      <c r="H727" s="1">
        <v>1.332604E-3</v>
      </c>
      <c r="I727" s="1">
        <v>-5.0490399999999998E-2</v>
      </c>
      <c r="J727" s="1">
        <v>-175.04179999999999</v>
      </c>
      <c r="K727" s="1">
        <f t="shared" si="22"/>
        <v>0</v>
      </c>
      <c r="Y727" s="1">
        <v>123.28570000000001</v>
      </c>
      <c r="Z727" s="1">
        <v>-3.4014430000000001E-3</v>
      </c>
      <c r="AB727" s="1">
        <v>2.41737</v>
      </c>
      <c r="AC727" s="1">
        <v>1.332604E-3</v>
      </c>
      <c r="AD727" s="1">
        <f t="shared" si="23"/>
        <v>-1.3817979999999998E-3</v>
      </c>
    </row>
    <row r="728" spans="1:30">
      <c r="A728" s="1">
        <v>836.80700000000002</v>
      </c>
      <c r="B728" s="1">
        <v>16.408159999999999</v>
      </c>
      <c r="C728" s="1">
        <v>18.82601</v>
      </c>
      <c r="D728" s="1">
        <v>9.9507259999999995</v>
      </c>
      <c r="E728" s="1">
        <v>2.4178459999999999</v>
      </c>
      <c r="F728" s="1">
        <v>17.214110000000002</v>
      </c>
      <c r="G728" s="1">
        <v>-4.369703E-3</v>
      </c>
      <c r="H728" s="1">
        <v>1.332604E-3</v>
      </c>
      <c r="I728" s="1">
        <v>-5.0459740000000003E-2</v>
      </c>
      <c r="J728" s="1">
        <v>-174.87549999999999</v>
      </c>
      <c r="K728" s="1">
        <f t="shared" si="22"/>
        <v>0</v>
      </c>
      <c r="Y728" s="1">
        <v>120.8359</v>
      </c>
      <c r="Z728" s="1">
        <v>-3.506103E-3</v>
      </c>
      <c r="AB728" s="1">
        <v>2.4178459999999999</v>
      </c>
      <c r="AC728" s="1">
        <v>1.332604E-3</v>
      </c>
      <c r="AD728" s="1">
        <f t="shared" si="23"/>
        <v>-1.3817979999999998E-3</v>
      </c>
    </row>
    <row r="729" spans="1:30">
      <c r="A729" s="1">
        <v>837.91899999999998</v>
      </c>
      <c r="B729" s="1">
        <v>16.408110000000001</v>
      </c>
      <c r="C729" s="1">
        <v>18.656130000000001</v>
      </c>
      <c r="D729" s="1">
        <v>9.9519169999999999</v>
      </c>
      <c r="E729" s="1">
        <v>2.2480220000000002</v>
      </c>
      <c r="F729" s="1">
        <v>17.157450000000001</v>
      </c>
      <c r="G729" s="1">
        <v>-4.3648439999999997E-3</v>
      </c>
      <c r="H729" s="1">
        <v>1.332604E-3</v>
      </c>
      <c r="I729" s="1">
        <v>-5.0486089999999997E-2</v>
      </c>
      <c r="J729" s="1">
        <v>-174.68100000000001</v>
      </c>
      <c r="K729" s="1">
        <f t="shared" si="22"/>
        <v>2.4099999999999989E-7</v>
      </c>
      <c r="Y729" s="1">
        <v>115.7274</v>
      </c>
      <c r="Z729" s="1">
        <v>-3.6225789999999999E-3</v>
      </c>
      <c r="AB729" s="1">
        <v>2.2480220000000002</v>
      </c>
      <c r="AC729" s="1">
        <v>1.332604E-3</v>
      </c>
      <c r="AD729" s="1">
        <f t="shared" si="23"/>
        <v>-1.3817979999999998E-3</v>
      </c>
    </row>
    <row r="730" spans="1:30">
      <c r="A730" s="1">
        <v>839.03800000000001</v>
      </c>
      <c r="B730" s="1">
        <v>16.408169999999998</v>
      </c>
      <c r="C730" s="1">
        <v>18.655840000000001</v>
      </c>
      <c r="D730" s="1">
        <v>9.9518719999999998</v>
      </c>
      <c r="E730" s="1">
        <v>2.247671</v>
      </c>
      <c r="F730" s="1">
        <v>17.157399999999999</v>
      </c>
      <c r="G730" s="1">
        <v>-4.3656980000000003E-3</v>
      </c>
      <c r="H730" s="1">
        <v>1.332845E-3</v>
      </c>
      <c r="I730" s="1">
        <v>-5.0583879999999998E-2</v>
      </c>
      <c r="J730" s="1">
        <v>-174.71520000000001</v>
      </c>
      <c r="K730" s="1">
        <f t="shared" si="22"/>
        <v>0</v>
      </c>
      <c r="Y730" s="1">
        <v>78.168779999999998</v>
      </c>
      <c r="Z730" s="1">
        <v>-3.8015129999999999E-3</v>
      </c>
      <c r="AB730" s="1">
        <v>2.247671</v>
      </c>
      <c r="AC730" s="1">
        <v>1.332845E-3</v>
      </c>
      <c r="AD730" s="1">
        <f t="shared" si="23"/>
        <v>-1.3815569999999998E-3</v>
      </c>
    </row>
    <row r="731" spans="1:30">
      <c r="A731" s="1">
        <v>840.15599999999995</v>
      </c>
      <c r="B731" s="1">
        <v>16.408059999999999</v>
      </c>
      <c r="C731" s="1">
        <v>18.650919999999999</v>
      </c>
      <c r="D731" s="1">
        <v>9.9517380000000006</v>
      </c>
      <c r="E731" s="1">
        <v>2.2428590000000002</v>
      </c>
      <c r="F731" s="1">
        <v>17.15568</v>
      </c>
      <c r="G731" s="1">
        <v>-4.3647679999999998E-3</v>
      </c>
      <c r="H731" s="1">
        <v>1.332845E-3</v>
      </c>
      <c r="I731" s="1">
        <v>-5.0747559999999997E-2</v>
      </c>
      <c r="J731" s="1">
        <v>-174.678</v>
      </c>
      <c r="K731" s="1">
        <f t="shared" si="22"/>
        <v>0</v>
      </c>
      <c r="Y731" s="1">
        <v>74.455460000000002</v>
      </c>
      <c r="Z731" s="1">
        <v>-4.0279540000000003E-3</v>
      </c>
      <c r="AB731" s="1">
        <v>2.2428590000000002</v>
      </c>
      <c r="AC731" s="1">
        <v>1.332845E-3</v>
      </c>
      <c r="AD731" s="1">
        <f t="shared" si="23"/>
        <v>-1.3815569999999998E-3</v>
      </c>
    </row>
    <row r="732" spans="1:30">
      <c r="A732" s="1">
        <v>841.27499999999998</v>
      </c>
      <c r="B732" s="1">
        <v>16.408169999999998</v>
      </c>
      <c r="C732" s="1">
        <v>18.655989999999999</v>
      </c>
      <c r="D732" s="1">
        <v>9.9518280000000008</v>
      </c>
      <c r="E732" s="1">
        <v>2.247814</v>
      </c>
      <c r="F732" s="1">
        <v>17.157440000000001</v>
      </c>
      <c r="G732" s="1">
        <v>-4.3638230000000002E-3</v>
      </c>
      <c r="H732" s="1">
        <v>1.332845E-3</v>
      </c>
      <c r="I732" s="1">
        <v>-5.0984439999999999E-2</v>
      </c>
      <c r="J732" s="1">
        <v>-174.64019999999999</v>
      </c>
      <c r="K732" s="1">
        <f t="shared" si="22"/>
        <v>0</v>
      </c>
      <c r="Y732" s="1">
        <v>72.015349999999998</v>
      </c>
      <c r="Z732" s="1">
        <v>-4.233657E-3</v>
      </c>
      <c r="AB732" s="1">
        <v>2.247814</v>
      </c>
      <c r="AC732" s="1">
        <v>1.332845E-3</v>
      </c>
      <c r="AD732" s="1">
        <f t="shared" si="23"/>
        <v>-1.3815569999999998E-3</v>
      </c>
    </row>
    <row r="733" spans="1:30">
      <c r="A733" s="1">
        <v>842.39099999999996</v>
      </c>
      <c r="B733" s="1">
        <v>16.408249999999999</v>
      </c>
      <c r="C733" s="1">
        <v>18.65268</v>
      </c>
      <c r="D733" s="1">
        <v>9.8985260000000004</v>
      </c>
      <c r="E733" s="1">
        <v>2.244434</v>
      </c>
      <c r="F733" s="1">
        <v>17.156389999999998</v>
      </c>
      <c r="G733" s="1">
        <v>-4.3678359999999999E-3</v>
      </c>
      <c r="H733" s="1">
        <v>1.332845E-3</v>
      </c>
      <c r="I733" s="1">
        <v>-5.1288569999999999E-2</v>
      </c>
      <c r="J733" s="1">
        <v>-174.80080000000001</v>
      </c>
      <c r="K733" s="1">
        <f t="shared" si="22"/>
        <v>-2.5803999999999931E-5</v>
      </c>
      <c r="Y733" s="1">
        <v>69.907939999999996</v>
      </c>
      <c r="Z733" s="1">
        <v>-4.2408910000000001E-3</v>
      </c>
      <c r="AB733" s="1">
        <v>2.244434</v>
      </c>
      <c r="AC733" s="1">
        <v>1.332845E-3</v>
      </c>
      <c r="AD733" s="1">
        <f t="shared" si="23"/>
        <v>-1.3815569999999998E-3</v>
      </c>
    </row>
    <row r="734" spans="1:30">
      <c r="A734" s="1">
        <v>843.51300000000003</v>
      </c>
      <c r="B734" s="1">
        <v>16.35371</v>
      </c>
      <c r="C734" s="1">
        <v>18.65579</v>
      </c>
      <c r="D734" s="1">
        <v>9.8995219999999993</v>
      </c>
      <c r="E734" s="1">
        <v>2.3020740000000002</v>
      </c>
      <c r="F734" s="1">
        <v>17.12107</v>
      </c>
      <c r="G734" s="1">
        <v>-4.375472E-3</v>
      </c>
      <c r="H734" s="1">
        <v>1.3070410000000001E-3</v>
      </c>
      <c r="I734" s="1">
        <v>-5.0542620000000003E-2</v>
      </c>
      <c r="J734" s="1">
        <v>-175.10640000000001</v>
      </c>
      <c r="K734" s="1">
        <f t="shared" si="22"/>
        <v>-3.0626000000000177E-5</v>
      </c>
      <c r="Y734" s="1">
        <v>67.981099999999998</v>
      </c>
      <c r="Z734" s="1">
        <v>-4.1873559999999997E-3</v>
      </c>
      <c r="AB734" s="1">
        <v>2.3020740000000002</v>
      </c>
      <c r="AC734" s="1">
        <v>1.3070410000000001E-3</v>
      </c>
      <c r="AD734" s="1">
        <f t="shared" si="23"/>
        <v>-1.4073609999999998E-3</v>
      </c>
    </row>
    <row r="735" spans="1:30">
      <c r="A735" s="1">
        <v>844.63300000000004</v>
      </c>
      <c r="B735" s="1">
        <v>16.353929999999998</v>
      </c>
      <c r="C735" s="1">
        <v>18.654060000000001</v>
      </c>
      <c r="D735" s="1">
        <v>9.9506800000000002</v>
      </c>
      <c r="E735" s="1">
        <v>2.300125</v>
      </c>
      <c r="F735" s="1">
        <v>17.120640000000002</v>
      </c>
      <c r="G735" s="1">
        <v>-4.3730269999999998E-3</v>
      </c>
      <c r="H735" s="1">
        <v>1.2764149999999999E-3</v>
      </c>
      <c r="I735" s="1">
        <v>-5.066532E-2</v>
      </c>
      <c r="J735" s="1">
        <v>-175.0085</v>
      </c>
      <c r="K735" s="1">
        <f t="shared" si="22"/>
        <v>-9.6399999999999958E-7</v>
      </c>
      <c r="Y735" s="1">
        <v>65.700159999999997</v>
      </c>
      <c r="Z735" s="1">
        <v>-4.1193510000000003E-3</v>
      </c>
      <c r="AB735" s="1">
        <v>2.300125</v>
      </c>
      <c r="AC735" s="1">
        <v>1.2764149999999999E-3</v>
      </c>
      <c r="AD735" s="1">
        <f t="shared" si="23"/>
        <v>-1.4379869999999999E-3</v>
      </c>
    </row>
    <row r="736" spans="1:30">
      <c r="A736" s="1">
        <v>845.75</v>
      </c>
      <c r="B736" s="1">
        <v>16.35397</v>
      </c>
      <c r="C736" s="1">
        <v>18.655899999999999</v>
      </c>
      <c r="D736" s="1">
        <v>9.9518719999999998</v>
      </c>
      <c r="E736" s="1">
        <v>2.30193</v>
      </c>
      <c r="F736" s="1">
        <v>17.121279999999999</v>
      </c>
      <c r="G736" s="1">
        <v>-4.3734960000000002E-3</v>
      </c>
      <c r="H736" s="1">
        <v>1.2754509999999999E-3</v>
      </c>
      <c r="I736" s="1">
        <v>-5.0843069999999997E-2</v>
      </c>
      <c r="J736" s="1">
        <v>-175.0273</v>
      </c>
      <c r="K736" s="1">
        <f t="shared" si="22"/>
        <v>0</v>
      </c>
      <c r="Y736" s="1">
        <v>63.952399999999997</v>
      </c>
      <c r="Z736" s="1">
        <v>-4.038565E-3</v>
      </c>
      <c r="AB736" s="1">
        <v>2.30193</v>
      </c>
      <c r="AC736" s="1">
        <v>1.2754509999999999E-3</v>
      </c>
      <c r="AD736" s="1">
        <f t="shared" si="23"/>
        <v>-1.4389509999999999E-3</v>
      </c>
    </row>
    <row r="737" spans="1:30">
      <c r="A737" s="1">
        <v>846.86400000000003</v>
      </c>
      <c r="B737" s="1">
        <v>16.35388</v>
      </c>
      <c r="C737" s="1">
        <v>18.656040000000001</v>
      </c>
      <c r="D737" s="1">
        <v>9.9511509999999994</v>
      </c>
      <c r="E737" s="1">
        <v>2.3021630000000002</v>
      </c>
      <c r="F737" s="1">
        <v>17.121269999999999</v>
      </c>
      <c r="G737" s="1">
        <v>-4.3651360000000004E-3</v>
      </c>
      <c r="H737" s="1">
        <v>1.2754509999999999E-3</v>
      </c>
      <c r="I737" s="1">
        <v>-5.108745E-2</v>
      </c>
      <c r="J737" s="1">
        <v>-174.6927</v>
      </c>
      <c r="K737" s="1">
        <f t="shared" si="22"/>
        <v>0</v>
      </c>
      <c r="Y737" s="1">
        <v>61.941800000000001</v>
      </c>
      <c r="Z737" s="1">
        <v>-3.9449979999999999E-3</v>
      </c>
      <c r="AB737" s="1">
        <v>2.3021630000000002</v>
      </c>
      <c r="AC737" s="1">
        <v>1.2754509999999999E-3</v>
      </c>
      <c r="AD737" s="1">
        <f t="shared" si="23"/>
        <v>-1.4389509999999999E-3</v>
      </c>
    </row>
    <row r="738" spans="1:30">
      <c r="A738" s="1">
        <v>847.98</v>
      </c>
      <c r="B738" s="1">
        <v>16.300429999999999</v>
      </c>
      <c r="C738" s="1">
        <v>18.65371</v>
      </c>
      <c r="D738" s="1">
        <v>9.9515700000000002</v>
      </c>
      <c r="E738" s="1">
        <v>2.3532860000000002</v>
      </c>
      <c r="F738" s="1">
        <v>17.084859999999999</v>
      </c>
      <c r="G738" s="1">
        <v>-4.3686080000000004E-3</v>
      </c>
      <c r="H738" s="1">
        <v>1.2754509999999999E-3</v>
      </c>
      <c r="I738" s="1">
        <v>-5.0510810000000003E-2</v>
      </c>
      <c r="J738" s="1">
        <v>-174.83170000000001</v>
      </c>
      <c r="K738" s="1">
        <f t="shared" si="22"/>
        <v>0</v>
      </c>
      <c r="Y738" s="1">
        <v>60.222639999999998</v>
      </c>
      <c r="Z738" s="1">
        <v>-3.8359980000000002E-3</v>
      </c>
      <c r="AB738" s="1">
        <v>2.3532860000000002</v>
      </c>
      <c r="AC738" s="1">
        <v>1.2754509999999999E-3</v>
      </c>
      <c r="AD738" s="1">
        <f t="shared" si="23"/>
        <v>-1.4389509999999999E-3</v>
      </c>
    </row>
    <row r="739" spans="1:30">
      <c r="A739" s="1">
        <v>849.1</v>
      </c>
      <c r="B739" s="1">
        <v>16.300319999999999</v>
      </c>
      <c r="C739" s="1">
        <v>18.656099999999999</v>
      </c>
      <c r="D739" s="1">
        <v>9.9517910000000001</v>
      </c>
      <c r="E739" s="1">
        <v>2.3557800000000002</v>
      </c>
      <c r="F739" s="1">
        <v>17.08558</v>
      </c>
      <c r="G739" s="1">
        <v>-4.372417E-3</v>
      </c>
      <c r="H739" s="1">
        <v>1.2754509999999999E-3</v>
      </c>
      <c r="I739" s="1">
        <v>-5.0573890000000003E-2</v>
      </c>
      <c r="J739" s="1">
        <v>-174.98410000000001</v>
      </c>
      <c r="K739" s="1">
        <f t="shared" si="22"/>
        <v>0</v>
      </c>
      <c r="Y739" s="1">
        <v>58.128839999999997</v>
      </c>
      <c r="Z739" s="1">
        <v>-3.746531E-3</v>
      </c>
      <c r="AB739" s="1">
        <v>2.3557800000000002</v>
      </c>
      <c r="AC739" s="1">
        <v>1.2754509999999999E-3</v>
      </c>
      <c r="AD739" s="1">
        <f t="shared" si="23"/>
        <v>-1.4389509999999999E-3</v>
      </c>
    </row>
    <row r="740" spans="1:30">
      <c r="A740" s="1">
        <v>850.21400000000006</v>
      </c>
      <c r="B740" s="1">
        <v>16.30057</v>
      </c>
      <c r="C740" s="1">
        <v>18.652909999999999</v>
      </c>
      <c r="D740" s="1">
        <v>9.9516670000000005</v>
      </c>
      <c r="E740" s="1">
        <v>2.352338</v>
      </c>
      <c r="F740" s="1">
        <v>17.084679999999999</v>
      </c>
      <c r="G740" s="1">
        <v>-4.3764529999999998E-3</v>
      </c>
      <c r="H740" s="1">
        <v>1.2754509999999999E-3</v>
      </c>
      <c r="I740" s="1">
        <v>-5.0700380000000003E-2</v>
      </c>
      <c r="J740" s="1">
        <v>-175.14570000000001</v>
      </c>
      <c r="K740" s="1">
        <f t="shared" si="22"/>
        <v>0</v>
      </c>
      <c r="Y740" s="1">
        <v>56.384830000000001</v>
      </c>
      <c r="Z740" s="1">
        <v>-3.655616E-3</v>
      </c>
      <c r="AB740" s="1">
        <v>2.352338</v>
      </c>
      <c r="AC740" s="1">
        <v>1.2754509999999999E-3</v>
      </c>
      <c r="AD740" s="1">
        <f t="shared" si="23"/>
        <v>-1.4389509999999999E-3</v>
      </c>
    </row>
    <row r="741" spans="1:30">
      <c r="A741" s="1">
        <v>851.33299999999997</v>
      </c>
      <c r="B741" s="1">
        <v>16.30039</v>
      </c>
      <c r="C741" s="1">
        <v>18.656189999999999</v>
      </c>
      <c r="D741" s="1">
        <v>9.9517919999999993</v>
      </c>
      <c r="E741" s="1">
        <v>2.3557969999999999</v>
      </c>
      <c r="F741" s="1">
        <v>17.085660000000001</v>
      </c>
      <c r="G741" s="1">
        <v>-4.368439E-3</v>
      </c>
      <c r="H741" s="1">
        <v>1.2754509999999999E-3</v>
      </c>
      <c r="I741" s="1">
        <v>-5.0888969999999999E-2</v>
      </c>
      <c r="J741" s="1">
        <v>-174.82490000000001</v>
      </c>
      <c r="K741" s="1">
        <f t="shared" si="22"/>
        <v>0</v>
      </c>
      <c r="Y741" s="1">
        <v>54.615490000000001</v>
      </c>
      <c r="Z741" s="1">
        <v>-3.5610849999999999E-3</v>
      </c>
      <c r="AB741" s="1">
        <v>2.3557969999999999</v>
      </c>
      <c r="AC741" s="1">
        <v>1.2754509999999999E-3</v>
      </c>
      <c r="AD741" s="1">
        <f t="shared" si="23"/>
        <v>-1.4389509999999999E-3</v>
      </c>
    </row>
    <row r="742" spans="1:30">
      <c r="A742" s="1">
        <v>852.45100000000002</v>
      </c>
      <c r="B742" s="1">
        <v>16.300540000000002</v>
      </c>
      <c r="C742" s="1">
        <v>18.65296</v>
      </c>
      <c r="D742" s="1">
        <v>9.9505370000000006</v>
      </c>
      <c r="E742" s="1">
        <v>2.3524229999999999</v>
      </c>
      <c r="F742" s="1">
        <v>17.084679999999999</v>
      </c>
      <c r="G742" s="1">
        <v>-4.3690250000000003E-3</v>
      </c>
      <c r="H742" s="1">
        <v>1.2754509999999999E-3</v>
      </c>
      <c r="I742" s="1">
        <v>-5.115227E-2</v>
      </c>
      <c r="J742" s="1">
        <v>-174.8484</v>
      </c>
      <c r="K742" s="1">
        <f t="shared" si="22"/>
        <v>0</v>
      </c>
      <c r="Y742" s="1">
        <v>52.653219999999997</v>
      </c>
      <c r="Z742" s="1">
        <v>-3.558191E-3</v>
      </c>
      <c r="AB742" s="1">
        <v>2.3524229999999999</v>
      </c>
      <c r="AC742" s="1">
        <v>1.2754509999999999E-3</v>
      </c>
      <c r="AD742" s="1">
        <f t="shared" si="23"/>
        <v>-1.4389509999999999E-3</v>
      </c>
    </row>
    <row r="743" spans="1:30">
      <c r="A743" s="1">
        <v>853.56700000000001</v>
      </c>
      <c r="B743" s="1">
        <v>16.300419999999999</v>
      </c>
      <c r="C743" s="1">
        <v>18.655899999999999</v>
      </c>
      <c r="D743" s="1">
        <v>9.951746</v>
      </c>
      <c r="E743" s="1">
        <v>2.3554810000000002</v>
      </c>
      <c r="F743" s="1">
        <v>17.08558</v>
      </c>
      <c r="G743" s="1">
        <v>-4.3714009999999996E-3</v>
      </c>
      <c r="H743" s="1">
        <v>1.2754509999999999E-3</v>
      </c>
      <c r="I743" s="1">
        <v>-5.1479810000000001E-2</v>
      </c>
      <c r="J743" s="1">
        <v>-174.9435</v>
      </c>
      <c r="K743" s="1">
        <f t="shared" si="22"/>
        <v>0</v>
      </c>
      <c r="Y743" s="1">
        <v>51.2271</v>
      </c>
      <c r="Z743" s="1">
        <v>-3.5579499999999998E-3</v>
      </c>
      <c r="AB743" s="1">
        <v>2.3554810000000002</v>
      </c>
      <c r="AC743" s="1">
        <v>1.2754509999999999E-3</v>
      </c>
      <c r="AD743" s="1">
        <f t="shared" si="23"/>
        <v>-1.4389509999999999E-3</v>
      </c>
    </row>
    <row r="744" spans="1:30">
      <c r="A744" s="1">
        <v>854.68299999999999</v>
      </c>
      <c r="B744" s="1">
        <v>16.247060000000001</v>
      </c>
      <c r="C744" s="1">
        <v>18.655989999999999</v>
      </c>
      <c r="D744" s="1">
        <v>9.9503690000000002</v>
      </c>
      <c r="E744" s="1">
        <v>2.4089320000000001</v>
      </c>
      <c r="F744" s="1">
        <v>17.05003</v>
      </c>
      <c r="G744" s="1">
        <v>-4.3701160000000003E-3</v>
      </c>
      <c r="H744" s="1">
        <v>1.2754509999999999E-3</v>
      </c>
      <c r="I744" s="1">
        <v>-5.0865239999999999E-2</v>
      </c>
      <c r="J744" s="1">
        <v>-174.892</v>
      </c>
      <c r="K744" s="1">
        <f t="shared" si="22"/>
        <v>0</v>
      </c>
      <c r="Y744" s="1">
        <v>50.075139999999998</v>
      </c>
      <c r="Z744" s="1">
        <v>-3.558191E-3</v>
      </c>
      <c r="AB744" s="1">
        <v>2.4089320000000001</v>
      </c>
      <c r="AC744" s="1">
        <v>1.2754509999999999E-3</v>
      </c>
      <c r="AD744" s="1">
        <f t="shared" si="23"/>
        <v>-1.4389509999999999E-3</v>
      </c>
    </row>
    <row r="745" spans="1:30">
      <c r="A745" s="1">
        <v>855.803</v>
      </c>
      <c r="B745" s="1">
        <v>16.24719</v>
      </c>
      <c r="C745" s="1">
        <v>18.655670000000001</v>
      </c>
      <c r="D745" s="1">
        <v>9.95181</v>
      </c>
      <c r="E745" s="1">
        <v>2.4084819999999998</v>
      </c>
      <c r="F745" s="1">
        <v>17.05002</v>
      </c>
      <c r="G745" s="1">
        <v>-4.3737689999999996E-3</v>
      </c>
      <c r="H745" s="1">
        <v>1.2754509999999999E-3</v>
      </c>
      <c r="I745" s="1">
        <v>-5.101584E-2</v>
      </c>
      <c r="J745" s="1">
        <v>-175.03819999999999</v>
      </c>
      <c r="K745" s="1">
        <f t="shared" si="22"/>
        <v>0</v>
      </c>
      <c r="Y745" s="1">
        <v>49.017719999999997</v>
      </c>
      <c r="Z745" s="1">
        <v>-3.5579499999999998E-3</v>
      </c>
      <c r="AB745" s="1">
        <v>2.4084819999999998</v>
      </c>
      <c r="AC745" s="1">
        <v>1.2754509999999999E-3</v>
      </c>
      <c r="AD745" s="1">
        <f t="shared" si="23"/>
        <v>-1.4389509999999999E-3</v>
      </c>
    </row>
    <row r="746" spans="1:30">
      <c r="A746" s="1">
        <v>856.91899999999998</v>
      </c>
      <c r="B746" s="1">
        <v>16.247029999999999</v>
      </c>
      <c r="C746" s="1">
        <v>18.6557</v>
      </c>
      <c r="D746" s="1">
        <v>9.9518190000000004</v>
      </c>
      <c r="E746" s="1">
        <v>2.4086720000000001</v>
      </c>
      <c r="F746" s="1">
        <v>17.04992</v>
      </c>
      <c r="G746" s="1">
        <v>-4.3745920000000001E-3</v>
      </c>
      <c r="H746" s="1">
        <v>1.2754509999999999E-3</v>
      </c>
      <c r="I746" s="1">
        <v>-5.121995E-2</v>
      </c>
      <c r="J746" s="1">
        <v>-175.0712</v>
      </c>
      <c r="K746" s="1">
        <f t="shared" si="22"/>
        <v>0</v>
      </c>
      <c r="Y746" s="1">
        <v>47.875410000000002</v>
      </c>
      <c r="Z746" s="1">
        <v>-3.5340760000000001E-3</v>
      </c>
      <c r="AB746" s="1">
        <v>2.4086720000000001</v>
      </c>
      <c r="AC746" s="1">
        <v>1.2754509999999999E-3</v>
      </c>
      <c r="AD746" s="1">
        <f t="shared" si="23"/>
        <v>-1.4389509999999999E-3</v>
      </c>
    </row>
    <row r="747" spans="1:30">
      <c r="A747" s="1">
        <v>858.04200000000003</v>
      </c>
      <c r="B747" s="1">
        <v>16.247140000000002</v>
      </c>
      <c r="C747" s="1">
        <v>18.652360000000002</v>
      </c>
      <c r="D747" s="1">
        <v>9.9518470000000008</v>
      </c>
      <c r="E747" s="1">
        <v>2.4052190000000002</v>
      </c>
      <c r="F747" s="1">
        <v>17.04888</v>
      </c>
      <c r="G747" s="1">
        <v>-4.369787E-3</v>
      </c>
      <c r="H747" s="1">
        <v>1.2754509999999999E-3</v>
      </c>
      <c r="I747" s="1">
        <v>-5.1497790000000002E-2</v>
      </c>
      <c r="J747" s="1">
        <v>-174.87889999999999</v>
      </c>
      <c r="K747" s="1">
        <f t="shared" si="22"/>
        <v>0</v>
      </c>
      <c r="Y747" s="1">
        <v>46.916670000000003</v>
      </c>
      <c r="Z747" s="1">
        <v>-3.5058609999999999E-3</v>
      </c>
      <c r="AB747" s="1">
        <v>2.4052190000000002</v>
      </c>
      <c r="AC747" s="1">
        <v>1.2754509999999999E-3</v>
      </c>
      <c r="AD747" s="1">
        <f t="shared" si="23"/>
        <v>-1.4389509999999999E-3</v>
      </c>
    </row>
    <row r="748" spans="1:30">
      <c r="A748" s="1">
        <v>859.15599999999995</v>
      </c>
      <c r="B748" s="1">
        <v>16.19408</v>
      </c>
      <c r="C748" s="1">
        <v>18.656330000000001</v>
      </c>
      <c r="D748" s="1">
        <v>9.9518640000000005</v>
      </c>
      <c r="E748" s="1">
        <v>2.4622519999999999</v>
      </c>
      <c r="F748" s="1">
        <v>17.01483</v>
      </c>
      <c r="G748" s="1">
        <v>-4.3737209999999997E-3</v>
      </c>
      <c r="H748" s="1">
        <v>1.2754509999999999E-3</v>
      </c>
      <c r="I748" s="1">
        <v>-5.0767939999999998E-2</v>
      </c>
      <c r="J748" s="1">
        <v>-175.03630000000001</v>
      </c>
      <c r="K748" s="1">
        <f t="shared" si="22"/>
        <v>0</v>
      </c>
      <c r="Y748" s="1">
        <v>46.04833</v>
      </c>
      <c r="Z748" s="1">
        <v>-3.4742699999999998E-3</v>
      </c>
      <c r="AB748" s="1">
        <v>2.4622519999999999</v>
      </c>
      <c r="AC748" s="1">
        <v>1.2754509999999999E-3</v>
      </c>
      <c r="AD748" s="1">
        <f t="shared" si="23"/>
        <v>-1.4389509999999999E-3</v>
      </c>
    </row>
    <row r="749" spans="1:30">
      <c r="A749" s="1">
        <v>860.27499999999998</v>
      </c>
      <c r="B749" s="1">
        <v>16.193999999999999</v>
      </c>
      <c r="C749" s="1">
        <v>18.652619999999999</v>
      </c>
      <c r="D749" s="1">
        <v>9.9506899999999998</v>
      </c>
      <c r="E749" s="1">
        <v>2.4586209999999999</v>
      </c>
      <c r="F749" s="1">
        <v>17.013539999999999</v>
      </c>
      <c r="G749" s="1">
        <v>-4.3620289999999999E-3</v>
      </c>
      <c r="H749" s="1">
        <v>1.2754509999999999E-3</v>
      </c>
      <c r="I749" s="1">
        <v>-5.0862900000000003E-2</v>
      </c>
      <c r="J749" s="1">
        <v>-174.5684</v>
      </c>
      <c r="K749" s="1">
        <f t="shared" si="22"/>
        <v>-2.4199999999990722E-7</v>
      </c>
      <c r="Y749" s="1">
        <v>45.18759</v>
      </c>
      <c r="Z749" s="1">
        <v>-3.4393039999999998E-3</v>
      </c>
      <c r="AB749" s="1">
        <v>2.4586209999999999</v>
      </c>
      <c r="AC749" s="1">
        <v>1.2754509999999999E-3</v>
      </c>
      <c r="AD749" s="1">
        <f t="shared" si="23"/>
        <v>-1.4389509999999999E-3</v>
      </c>
    </row>
    <row r="750" spans="1:30">
      <c r="A750" s="1">
        <v>861.39200000000005</v>
      </c>
      <c r="B750" s="1">
        <v>16.193999999999999</v>
      </c>
      <c r="C750" s="1">
        <v>18.655639999999998</v>
      </c>
      <c r="D750" s="1">
        <v>9.9517659999999992</v>
      </c>
      <c r="E750" s="1">
        <v>2.4616410000000002</v>
      </c>
      <c r="F750" s="1">
        <v>17.01455</v>
      </c>
      <c r="G750" s="1">
        <v>-4.3717290000000004E-3</v>
      </c>
      <c r="H750" s="1">
        <v>1.275209E-3</v>
      </c>
      <c r="I750" s="1">
        <v>-5.1016510000000001E-2</v>
      </c>
      <c r="J750" s="1">
        <v>-174.95660000000001</v>
      </c>
      <c r="K750" s="1">
        <f t="shared" si="22"/>
        <v>2.4199999999990722E-7</v>
      </c>
      <c r="Y750" s="1">
        <v>44.316110000000002</v>
      </c>
      <c r="Z750" s="1">
        <v>-3.400237E-3</v>
      </c>
      <c r="AB750" s="1">
        <v>2.4616410000000002</v>
      </c>
      <c r="AC750" s="1">
        <v>1.275209E-3</v>
      </c>
      <c r="AD750" s="1">
        <f t="shared" si="23"/>
        <v>-1.4391929999999999E-3</v>
      </c>
    </row>
    <row r="751" spans="1:30">
      <c r="A751" s="1">
        <v>862.50699999999995</v>
      </c>
      <c r="B751" s="1">
        <v>16.193860000000001</v>
      </c>
      <c r="C751" s="1">
        <v>18.655989999999999</v>
      </c>
      <c r="D751" s="1">
        <v>9.9506990000000002</v>
      </c>
      <c r="E751" s="1">
        <v>2.462129</v>
      </c>
      <c r="F751" s="1">
        <v>17.014569999999999</v>
      </c>
      <c r="G751" s="1">
        <v>-4.3626209999999997E-3</v>
      </c>
      <c r="H751" s="1">
        <v>1.2754509999999999E-3</v>
      </c>
      <c r="I751" s="1">
        <v>-5.1236400000000001E-2</v>
      </c>
      <c r="J751" s="1">
        <v>-174.59209999999999</v>
      </c>
      <c r="K751" s="1">
        <f t="shared" si="22"/>
        <v>0</v>
      </c>
      <c r="Y751" s="1">
        <v>43.99485</v>
      </c>
      <c r="Z751" s="1">
        <v>-3.3587589999999998E-3</v>
      </c>
      <c r="AB751" s="1">
        <v>2.462129</v>
      </c>
      <c r="AC751" s="1">
        <v>1.2754509999999999E-3</v>
      </c>
      <c r="AD751" s="1">
        <f t="shared" si="23"/>
        <v>-1.4389509999999999E-3</v>
      </c>
    </row>
    <row r="752" spans="1:30">
      <c r="A752" s="1">
        <v>863.62199999999996</v>
      </c>
      <c r="B752" s="1">
        <v>16.140470000000001</v>
      </c>
      <c r="C752" s="1">
        <v>18.655609999999999</v>
      </c>
      <c r="D752" s="1">
        <v>9.9517209999999992</v>
      </c>
      <c r="E752" s="1">
        <v>2.5151460000000001</v>
      </c>
      <c r="F752" s="1">
        <v>16.978850000000001</v>
      </c>
      <c r="G752" s="1">
        <v>-4.3722880000000002E-3</v>
      </c>
      <c r="H752" s="1">
        <v>1.2754509999999999E-3</v>
      </c>
      <c r="I752" s="1">
        <v>-5.0521629999999998E-2</v>
      </c>
      <c r="J752" s="1">
        <v>-174.97900000000001</v>
      </c>
      <c r="K752" s="1">
        <f t="shared" si="22"/>
        <v>0</v>
      </c>
      <c r="Y752" s="1">
        <v>43.456000000000003</v>
      </c>
      <c r="Z752" s="1">
        <v>-3.314146E-3</v>
      </c>
      <c r="AB752" s="1">
        <v>2.5151460000000001</v>
      </c>
      <c r="AC752" s="1">
        <v>1.2754509999999999E-3</v>
      </c>
      <c r="AD752" s="1">
        <f t="shared" si="23"/>
        <v>-1.4389509999999999E-3</v>
      </c>
    </row>
    <row r="753" spans="1:30">
      <c r="A753" s="1">
        <v>864.74400000000003</v>
      </c>
      <c r="B753" s="1">
        <v>16.13944</v>
      </c>
      <c r="C753" s="1">
        <v>18.65596</v>
      </c>
      <c r="D753" s="1">
        <v>9.9518459999999997</v>
      </c>
      <c r="E753" s="1">
        <v>2.5165150000000001</v>
      </c>
      <c r="F753" s="1">
        <v>16.978280000000002</v>
      </c>
      <c r="G753" s="1">
        <v>-4.3620969999999997E-3</v>
      </c>
      <c r="H753" s="1">
        <v>1.2754509999999999E-3</v>
      </c>
      <c r="I753" s="1">
        <v>-5.0543369999999997E-2</v>
      </c>
      <c r="J753" s="1">
        <v>-174.5711</v>
      </c>
      <c r="K753" s="1">
        <f t="shared" si="22"/>
        <v>0</v>
      </c>
      <c r="Y753" s="1">
        <v>42.896749999999997</v>
      </c>
      <c r="Z753" s="1">
        <v>-3.2651920000000001E-3</v>
      </c>
      <c r="AB753" s="1">
        <v>2.5165150000000001</v>
      </c>
      <c r="AC753" s="1">
        <v>1.2754509999999999E-3</v>
      </c>
      <c r="AD753" s="1">
        <f t="shared" si="23"/>
        <v>-1.4389509999999999E-3</v>
      </c>
    </row>
    <row r="754" spans="1:30">
      <c r="A754" s="1">
        <v>865.86</v>
      </c>
      <c r="B754" s="1">
        <v>16.140509999999999</v>
      </c>
      <c r="C754" s="1">
        <v>18.652760000000001</v>
      </c>
      <c r="D754" s="1">
        <v>9.8995750000000005</v>
      </c>
      <c r="E754" s="1">
        <v>2.512254</v>
      </c>
      <c r="F754" s="1">
        <v>16.977930000000001</v>
      </c>
      <c r="G754" s="1">
        <v>-4.3734739999999996E-3</v>
      </c>
      <c r="H754" s="1">
        <v>1.2754509999999999E-3</v>
      </c>
      <c r="I754" s="1">
        <v>-5.0656050000000001E-2</v>
      </c>
      <c r="J754" s="1">
        <v>-175.0264</v>
      </c>
      <c r="K754" s="1">
        <f t="shared" si="22"/>
        <v>-2.5321000000000024E-5</v>
      </c>
      <c r="Y754" s="1">
        <v>42.7042</v>
      </c>
      <c r="Z754" s="1">
        <v>-3.2133449999999998E-3</v>
      </c>
      <c r="AB754" s="1">
        <v>2.512254</v>
      </c>
      <c r="AC754" s="1">
        <v>1.2754509999999999E-3</v>
      </c>
      <c r="AD754" s="1">
        <f t="shared" si="23"/>
        <v>-1.4389509999999999E-3</v>
      </c>
    </row>
    <row r="755" spans="1:30">
      <c r="A755" s="1">
        <v>866.98099999999999</v>
      </c>
      <c r="B755" s="1">
        <v>16.139620000000001</v>
      </c>
      <c r="C755" s="1">
        <v>18.656130000000001</v>
      </c>
      <c r="D755" s="1">
        <v>9.8995040000000003</v>
      </c>
      <c r="E755" s="1">
        <v>2.5165090000000001</v>
      </c>
      <c r="F755" s="1">
        <v>16.978459999999998</v>
      </c>
      <c r="G755" s="1">
        <v>-4.3654899999999996E-3</v>
      </c>
      <c r="H755" s="1">
        <v>1.2501299999999999E-3</v>
      </c>
      <c r="I755" s="1">
        <v>-5.0806909999999997E-2</v>
      </c>
      <c r="J755" s="1">
        <v>-174.70689999999999</v>
      </c>
      <c r="K755" s="1">
        <f t="shared" si="22"/>
        <v>-3.0384999999999961E-5</v>
      </c>
      <c r="Y755" s="1">
        <v>42.413290000000003</v>
      </c>
      <c r="Z755" s="1">
        <v>-3.2116559999999998E-3</v>
      </c>
      <c r="AB755" s="1">
        <v>2.5165090000000001</v>
      </c>
      <c r="AC755" s="1">
        <v>1.2501299999999999E-3</v>
      </c>
      <c r="AD755" s="1">
        <f t="shared" si="23"/>
        <v>-1.464272E-3</v>
      </c>
    </row>
    <row r="756" spans="1:30">
      <c r="A756" s="1">
        <v>868.09699999999998</v>
      </c>
      <c r="B756" s="1">
        <v>16.140440000000002</v>
      </c>
      <c r="C756" s="1">
        <v>18.652360000000002</v>
      </c>
      <c r="D756" s="1">
        <v>9.9511160000000007</v>
      </c>
      <c r="E756" s="1">
        <v>2.5119220000000002</v>
      </c>
      <c r="F756" s="1">
        <v>16.97775</v>
      </c>
      <c r="G756" s="1">
        <v>-4.367119E-3</v>
      </c>
      <c r="H756" s="1">
        <v>1.2197449999999999E-3</v>
      </c>
      <c r="I756" s="1">
        <v>-5.1053340000000003E-2</v>
      </c>
      <c r="J756" s="1">
        <v>-174.77209999999999</v>
      </c>
      <c r="K756" s="1">
        <f t="shared" si="22"/>
        <v>-1.2059999999999068E-6</v>
      </c>
      <c r="Y756" s="1">
        <v>42.026739999999997</v>
      </c>
      <c r="Z756" s="1">
        <v>-3.2118979999999999E-3</v>
      </c>
      <c r="AB756" s="1">
        <v>2.5119220000000002</v>
      </c>
      <c r="AC756" s="1">
        <v>1.2197449999999999E-3</v>
      </c>
      <c r="AD756" s="1">
        <f t="shared" si="23"/>
        <v>-1.4946569999999999E-3</v>
      </c>
    </row>
    <row r="757" spans="1:30">
      <c r="A757" s="1">
        <v>869.21400000000006</v>
      </c>
      <c r="B757" s="1">
        <v>16.13963</v>
      </c>
      <c r="C757" s="1">
        <v>18.655989999999999</v>
      </c>
      <c r="D757" s="1">
        <v>9.9518380000000004</v>
      </c>
      <c r="E757" s="1">
        <v>2.5163570000000002</v>
      </c>
      <c r="F757" s="1">
        <v>16.97842</v>
      </c>
      <c r="G757" s="1">
        <v>-4.3641670000000004E-3</v>
      </c>
      <c r="H757" s="1">
        <v>1.218539E-3</v>
      </c>
      <c r="I757" s="1">
        <v>-5.1342690000000003E-2</v>
      </c>
      <c r="J757" s="1">
        <v>-174.654</v>
      </c>
      <c r="K757" s="1">
        <f t="shared" si="22"/>
        <v>0</v>
      </c>
      <c r="Y757" s="1">
        <v>42.033439999999999</v>
      </c>
      <c r="Z757" s="1">
        <v>-3.2116559999999998E-3</v>
      </c>
      <c r="AB757" s="1">
        <v>2.5163570000000002</v>
      </c>
      <c r="AC757" s="1">
        <v>1.218539E-3</v>
      </c>
      <c r="AD757" s="1">
        <f t="shared" si="23"/>
        <v>-1.4958629999999998E-3</v>
      </c>
    </row>
    <row r="758" spans="1:30">
      <c r="A758" s="1">
        <v>870.33</v>
      </c>
      <c r="B758" s="1">
        <v>16.086259999999999</v>
      </c>
      <c r="C758" s="1">
        <v>18.654119999999999</v>
      </c>
      <c r="D758" s="1">
        <v>9.9504590000000004</v>
      </c>
      <c r="E758" s="1">
        <v>2.56786</v>
      </c>
      <c r="F758" s="1">
        <v>16.942209999999999</v>
      </c>
      <c r="G758" s="1">
        <v>-4.3693409999999997E-3</v>
      </c>
      <c r="H758" s="1">
        <v>1.218539E-3</v>
      </c>
      <c r="I758" s="1">
        <v>-5.0707130000000003E-2</v>
      </c>
      <c r="J758" s="1">
        <v>-174.86099999999999</v>
      </c>
      <c r="K758" s="1">
        <f t="shared" si="22"/>
        <v>0</v>
      </c>
      <c r="Y758" s="1">
        <v>41.736989999999999</v>
      </c>
      <c r="Z758" s="1">
        <v>-3.2118979999999999E-3</v>
      </c>
      <c r="AB758" s="1">
        <v>2.56786</v>
      </c>
      <c r="AC758" s="1">
        <v>1.218539E-3</v>
      </c>
      <c r="AD758" s="1">
        <f t="shared" si="23"/>
        <v>-1.4958629999999998E-3</v>
      </c>
    </row>
    <row r="759" spans="1:30">
      <c r="A759" s="1">
        <v>871.44799999999998</v>
      </c>
      <c r="B759" s="1">
        <v>16.086369999999999</v>
      </c>
      <c r="C759" s="1">
        <v>18.655729999999998</v>
      </c>
      <c r="D759" s="1">
        <v>9.9517930000000003</v>
      </c>
      <c r="E759" s="1">
        <v>2.5693570000000001</v>
      </c>
      <c r="F759" s="1">
        <v>16.942820000000001</v>
      </c>
      <c r="G759" s="1">
        <v>-4.3607389999999998E-3</v>
      </c>
      <c r="H759" s="1">
        <v>1.218539E-3</v>
      </c>
      <c r="I759" s="1">
        <v>-5.0828650000000003E-2</v>
      </c>
      <c r="J759" s="1">
        <v>-174.51679999999999</v>
      </c>
      <c r="K759" s="1">
        <f t="shared" si="22"/>
        <v>0</v>
      </c>
      <c r="Y759" s="1">
        <v>41.743409999999997</v>
      </c>
      <c r="Z759" s="1">
        <v>-3.2116559999999998E-3</v>
      </c>
      <c r="AB759" s="1">
        <v>2.5693570000000001</v>
      </c>
      <c r="AC759" s="1">
        <v>1.218539E-3</v>
      </c>
      <c r="AD759" s="1">
        <f t="shared" si="23"/>
        <v>-1.4958629999999998E-3</v>
      </c>
    </row>
    <row r="760" spans="1:30">
      <c r="A760" s="1">
        <v>872.56500000000005</v>
      </c>
      <c r="B760" s="1">
        <v>16.08623</v>
      </c>
      <c r="C760" s="1">
        <v>18.655840000000001</v>
      </c>
      <c r="D760" s="1">
        <v>9.9508930000000007</v>
      </c>
      <c r="E760" s="1">
        <v>2.5696129999999999</v>
      </c>
      <c r="F760" s="1">
        <v>16.942769999999999</v>
      </c>
      <c r="G760" s="1">
        <v>-4.363736E-3</v>
      </c>
      <c r="H760" s="1">
        <v>1.218539E-3</v>
      </c>
      <c r="I760" s="1">
        <v>-5.1003689999999997E-2</v>
      </c>
      <c r="J760" s="1">
        <v>-174.63669999999999</v>
      </c>
      <c r="K760" s="1">
        <f t="shared" si="22"/>
        <v>0</v>
      </c>
      <c r="Y760" s="1">
        <v>41.736960000000003</v>
      </c>
      <c r="Z760" s="1">
        <v>-3.2118979999999999E-3</v>
      </c>
      <c r="AB760" s="1">
        <v>2.5696129999999999</v>
      </c>
      <c r="AC760" s="1">
        <v>1.218539E-3</v>
      </c>
      <c r="AD760" s="1">
        <f t="shared" si="23"/>
        <v>-1.4958629999999998E-3</v>
      </c>
    </row>
    <row r="761" spans="1:30">
      <c r="A761" s="1">
        <v>873.67700000000002</v>
      </c>
      <c r="B761" s="1">
        <v>16.087029999999999</v>
      </c>
      <c r="C761" s="1">
        <v>18.6525</v>
      </c>
      <c r="D761" s="1">
        <v>9.9516849999999994</v>
      </c>
      <c r="E761" s="1">
        <v>2.565474</v>
      </c>
      <c r="F761" s="1">
        <v>16.94219</v>
      </c>
      <c r="G761" s="1">
        <v>-4.3672650000000004E-3</v>
      </c>
      <c r="H761" s="1">
        <v>1.218539E-3</v>
      </c>
      <c r="I761" s="1">
        <v>-5.1264509999999999E-2</v>
      </c>
      <c r="J761" s="1">
        <v>-174.77789999999999</v>
      </c>
      <c r="K761" s="1">
        <f t="shared" si="22"/>
        <v>0</v>
      </c>
      <c r="Y761" s="1">
        <v>41.740870000000001</v>
      </c>
      <c r="Z761" s="1">
        <v>-3.2116559999999998E-3</v>
      </c>
      <c r="AB761" s="1">
        <v>2.565474</v>
      </c>
      <c r="AC761" s="1">
        <v>1.218539E-3</v>
      </c>
      <c r="AD761" s="1">
        <f t="shared" si="23"/>
        <v>-1.4958629999999998E-3</v>
      </c>
    </row>
    <row r="762" spans="1:30">
      <c r="A762" s="1">
        <v>874.79300000000001</v>
      </c>
      <c r="B762" s="1">
        <v>16.032710000000002</v>
      </c>
      <c r="C762" s="1">
        <v>18.655809999999999</v>
      </c>
      <c r="D762" s="1">
        <v>9.9518450000000005</v>
      </c>
      <c r="E762" s="1">
        <v>2.6231019999999998</v>
      </c>
      <c r="F762" s="1">
        <v>16.907080000000001</v>
      </c>
      <c r="G762" s="1">
        <v>-4.3603820000000003E-3</v>
      </c>
      <c r="H762" s="1">
        <v>1.218539E-3</v>
      </c>
      <c r="I762" s="1">
        <v>-5.0406380000000001E-2</v>
      </c>
      <c r="J762" s="1">
        <v>-174.5025</v>
      </c>
      <c r="K762" s="1">
        <f t="shared" si="22"/>
        <v>0</v>
      </c>
      <c r="Y762" s="1">
        <v>41.736609999999999</v>
      </c>
      <c r="Z762" s="1">
        <v>-3.2116559999999998E-3</v>
      </c>
      <c r="AB762" s="1">
        <v>2.6231019999999998</v>
      </c>
      <c r="AC762" s="1">
        <v>1.218539E-3</v>
      </c>
      <c r="AD762" s="1">
        <f t="shared" si="23"/>
        <v>-1.4958629999999998E-3</v>
      </c>
    </row>
    <row r="763" spans="1:30">
      <c r="A763" s="1">
        <v>875.91099999999994</v>
      </c>
      <c r="B763" s="1">
        <v>16.03246</v>
      </c>
      <c r="C763" s="1">
        <v>18.652619999999999</v>
      </c>
      <c r="D763" s="1">
        <v>9.9506700000000006</v>
      </c>
      <c r="E763" s="1">
        <v>2.6201639999999999</v>
      </c>
      <c r="F763" s="1">
        <v>16.905840000000001</v>
      </c>
      <c r="G763" s="1">
        <v>-4.3577190000000003E-3</v>
      </c>
      <c r="H763" s="1">
        <v>1.218539E-3</v>
      </c>
      <c r="I763" s="1">
        <v>-5.0466259999999999E-2</v>
      </c>
      <c r="J763" s="1">
        <v>-174.39590000000001</v>
      </c>
      <c r="K763" s="1">
        <f t="shared" si="22"/>
        <v>0</v>
      </c>
      <c r="Y763" s="1">
        <v>41.743479999999998</v>
      </c>
      <c r="Z763" s="1">
        <v>-3.2118979999999999E-3</v>
      </c>
      <c r="AB763" s="1">
        <v>2.6201639999999999</v>
      </c>
      <c r="AC763" s="1">
        <v>1.218539E-3</v>
      </c>
      <c r="AD763" s="1">
        <f t="shared" si="23"/>
        <v>-1.4958629999999998E-3</v>
      </c>
    </row>
    <row r="764" spans="1:30">
      <c r="A764" s="1">
        <v>877.02700000000004</v>
      </c>
      <c r="B764" s="1">
        <v>16.032630000000001</v>
      </c>
      <c r="C764" s="1">
        <v>18.655989999999999</v>
      </c>
      <c r="D764" s="1">
        <v>9.9518020000000007</v>
      </c>
      <c r="E764" s="1">
        <v>2.6233629999999999</v>
      </c>
      <c r="F764" s="1">
        <v>16.907080000000001</v>
      </c>
      <c r="G764" s="1">
        <v>-4.3588309999999996E-3</v>
      </c>
      <c r="H764" s="1">
        <v>1.218539E-3</v>
      </c>
      <c r="I764" s="1">
        <v>-5.0590129999999997E-2</v>
      </c>
      <c r="J764" s="1">
        <v>-174.44040000000001</v>
      </c>
      <c r="K764" s="1">
        <f t="shared" si="22"/>
        <v>0</v>
      </c>
      <c r="Y764" s="1">
        <v>41.743949999999998</v>
      </c>
      <c r="Z764" s="1">
        <v>-3.188265E-3</v>
      </c>
      <c r="AB764" s="1">
        <v>2.6233629999999999</v>
      </c>
      <c r="AC764" s="1">
        <v>1.218539E-3</v>
      </c>
      <c r="AD764" s="1">
        <f t="shared" si="23"/>
        <v>-1.4958629999999998E-3</v>
      </c>
    </row>
    <row r="765" spans="1:30">
      <c r="A765" s="1">
        <v>878.14700000000005</v>
      </c>
      <c r="B765" s="1">
        <v>16.03257</v>
      </c>
      <c r="C765" s="1">
        <v>18.655989999999999</v>
      </c>
      <c r="D765" s="1">
        <v>9.9506019999999999</v>
      </c>
      <c r="E765" s="1">
        <v>2.6234160000000002</v>
      </c>
      <c r="F765" s="1">
        <v>16.907050000000002</v>
      </c>
      <c r="G765" s="1">
        <v>-4.3607139999999999E-3</v>
      </c>
      <c r="H765" s="1">
        <v>1.218539E-3</v>
      </c>
      <c r="I765" s="1">
        <v>-5.0779640000000001E-2</v>
      </c>
      <c r="J765" s="1">
        <v>-174.51580000000001</v>
      </c>
      <c r="K765" s="1">
        <f t="shared" si="22"/>
        <v>0</v>
      </c>
      <c r="Y765" s="1">
        <v>41.741529999999997</v>
      </c>
      <c r="Z765" s="1">
        <v>-3.1600500000000002E-3</v>
      </c>
      <c r="AB765" s="1">
        <v>2.6234160000000002</v>
      </c>
      <c r="AC765" s="1">
        <v>1.218539E-3</v>
      </c>
      <c r="AD765" s="1">
        <f t="shared" si="23"/>
        <v>-1.4958629999999998E-3</v>
      </c>
    </row>
    <row r="766" spans="1:30">
      <c r="A766" s="1">
        <v>879.26300000000003</v>
      </c>
      <c r="B766" s="1">
        <v>16.03322</v>
      </c>
      <c r="C766" s="1">
        <v>18.481770000000001</v>
      </c>
      <c r="D766" s="1">
        <v>9.95181</v>
      </c>
      <c r="E766" s="1">
        <v>2.4485429999999999</v>
      </c>
      <c r="F766" s="1">
        <v>16.849399999999999</v>
      </c>
      <c r="G766" s="1">
        <v>-4.3586090000000003E-3</v>
      </c>
      <c r="H766" s="1">
        <v>1.218539E-3</v>
      </c>
      <c r="I766" s="1">
        <v>-5.1051439999999997E-2</v>
      </c>
      <c r="J766" s="1">
        <v>-174.4315</v>
      </c>
      <c r="K766" s="1">
        <f t="shared" si="22"/>
        <v>0</v>
      </c>
      <c r="Y766" s="1">
        <v>42.02505</v>
      </c>
      <c r="Z766" s="1">
        <v>-3.1289410000000001E-3</v>
      </c>
      <c r="AB766" s="1">
        <v>2.4485429999999999</v>
      </c>
      <c r="AC766" s="1">
        <v>1.218539E-3</v>
      </c>
      <c r="AD766" s="1">
        <f t="shared" si="23"/>
        <v>-1.4958629999999998E-3</v>
      </c>
    </row>
    <row r="767" spans="1:30">
      <c r="A767" s="1">
        <v>880.38099999999997</v>
      </c>
      <c r="B767" s="1">
        <v>15.979559999999999</v>
      </c>
      <c r="C767" s="1">
        <v>18.48067</v>
      </c>
      <c r="D767" s="1">
        <v>9.9516690000000008</v>
      </c>
      <c r="E767" s="1">
        <v>2.5011100000000002</v>
      </c>
      <c r="F767" s="1">
        <v>16.813269999999999</v>
      </c>
      <c r="G767" s="1">
        <v>-4.3654239999999997E-3</v>
      </c>
      <c r="H767" s="1">
        <v>1.218539E-3</v>
      </c>
      <c r="I767" s="1">
        <v>-5.0343850000000002E-2</v>
      </c>
      <c r="J767" s="1">
        <v>-174.70429999999999</v>
      </c>
      <c r="K767" s="1">
        <f t="shared" si="22"/>
        <v>0</v>
      </c>
      <c r="Y767" s="1">
        <v>42.323</v>
      </c>
      <c r="Z767" s="1">
        <v>-3.093733E-3</v>
      </c>
      <c r="AB767" s="1">
        <v>2.5011100000000002</v>
      </c>
      <c r="AC767" s="1">
        <v>1.218539E-3</v>
      </c>
      <c r="AD767" s="1">
        <f t="shared" si="23"/>
        <v>-1.4958629999999998E-3</v>
      </c>
    </row>
    <row r="768" spans="1:30">
      <c r="A768" s="1">
        <v>881.49900000000002</v>
      </c>
      <c r="B768" s="1">
        <v>15.979509999999999</v>
      </c>
      <c r="C768" s="1">
        <v>18.478169999999999</v>
      </c>
      <c r="D768" s="1">
        <v>9.9516500000000008</v>
      </c>
      <c r="E768" s="1">
        <v>2.4986600000000001</v>
      </c>
      <c r="F768" s="1">
        <v>16.8124</v>
      </c>
      <c r="G768" s="1">
        <v>-4.3576049999999996E-3</v>
      </c>
      <c r="H768" s="1">
        <v>1.218539E-3</v>
      </c>
      <c r="I768" s="1">
        <v>-5.0424770000000001E-2</v>
      </c>
      <c r="J768" s="1">
        <v>-174.3913</v>
      </c>
      <c r="K768" s="1">
        <f t="shared" si="22"/>
        <v>0</v>
      </c>
      <c r="Y768" s="1">
        <v>42.610480000000003</v>
      </c>
      <c r="Z768" s="1">
        <v>-3.0925280000000002E-3</v>
      </c>
      <c r="AB768" s="1">
        <v>2.4986600000000001</v>
      </c>
      <c r="AC768" s="1">
        <v>1.218539E-3</v>
      </c>
      <c r="AD768" s="1">
        <f t="shared" si="23"/>
        <v>-1.4958629999999998E-3</v>
      </c>
    </row>
    <row r="769" spans="1:30">
      <c r="A769" s="1">
        <v>882.61599999999999</v>
      </c>
      <c r="B769" s="1">
        <v>15.979660000000001</v>
      </c>
      <c r="C769" s="1">
        <v>18.481190000000002</v>
      </c>
      <c r="D769" s="1">
        <v>9.9515519999999995</v>
      </c>
      <c r="E769" s="1">
        <v>2.5015290000000001</v>
      </c>
      <c r="F769" s="1">
        <v>16.813510000000001</v>
      </c>
      <c r="G769" s="1">
        <v>-4.3534649999999999E-3</v>
      </c>
      <c r="H769" s="1">
        <v>1.218539E-3</v>
      </c>
      <c r="I769" s="1">
        <v>-5.056687E-2</v>
      </c>
      <c r="J769" s="1">
        <v>-174.22569999999999</v>
      </c>
      <c r="K769" s="1">
        <f t="shared" si="22"/>
        <v>0</v>
      </c>
      <c r="Y769" s="1">
        <v>43.180320000000002</v>
      </c>
      <c r="Z769" s="1">
        <v>-3.0925280000000002E-3</v>
      </c>
      <c r="AB769" s="1">
        <v>2.5015290000000001</v>
      </c>
      <c r="AC769" s="1">
        <v>1.218539E-3</v>
      </c>
      <c r="AD769" s="1">
        <f t="shared" si="23"/>
        <v>-1.4958629999999998E-3</v>
      </c>
    </row>
    <row r="770" spans="1:30">
      <c r="A770" s="1">
        <v>883.73</v>
      </c>
      <c r="B770" s="1">
        <v>15.97959</v>
      </c>
      <c r="C770" s="1">
        <v>18.477740000000001</v>
      </c>
      <c r="D770" s="1">
        <v>9.9512599999999996</v>
      </c>
      <c r="E770" s="1">
        <v>2.498148</v>
      </c>
      <c r="F770" s="1">
        <v>16.81231</v>
      </c>
      <c r="G770" s="1">
        <v>-4.3634099999999999E-3</v>
      </c>
      <c r="H770" s="1">
        <v>1.218539E-3</v>
      </c>
      <c r="I770" s="1">
        <v>-5.0774100000000003E-2</v>
      </c>
      <c r="J770" s="1">
        <v>-174.62370000000001</v>
      </c>
      <c r="K770" s="1">
        <f t="shared" si="22"/>
        <v>0</v>
      </c>
      <c r="Y770" s="1">
        <v>43.462600000000002</v>
      </c>
      <c r="Z770" s="1">
        <v>-3.0925280000000002E-3</v>
      </c>
      <c r="AB770" s="1">
        <v>2.498148</v>
      </c>
      <c r="AC770" s="1">
        <v>1.218539E-3</v>
      </c>
      <c r="AD770" s="1">
        <f t="shared" si="23"/>
        <v>-1.4958629999999998E-3</v>
      </c>
    </row>
    <row r="771" spans="1:30">
      <c r="A771" s="1">
        <v>884.84500000000003</v>
      </c>
      <c r="B771" s="1">
        <v>15.97959</v>
      </c>
      <c r="C771" s="1">
        <v>18.480930000000001</v>
      </c>
      <c r="D771" s="1">
        <v>9.9517050000000005</v>
      </c>
      <c r="E771" s="1">
        <v>2.5013420000000002</v>
      </c>
      <c r="F771" s="1">
        <v>16.813369999999999</v>
      </c>
      <c r="G771" s="1">
        <v>-4.3549210000000003E-3</v>
      </c>
      <c r="H771" s="1">
        <v>1.218539E-3</v>
      </c>
      <c r="I771" s="1">
        <v>-5.1050940000000003E-2</v>
      </c>
      <c r="J771" s="1">
        <v>-174.28389999999999</v>
      </c>
      <c r="K771" s="1">
        <f t="shared" ref="K771:K834" si="24">H772-H771</f>
        <v>0</v>
      </c>
      <c r="Y771" s="1">
        <v>44.036810000000003</v>
      </c>
      <c r="Z771" s="1">
        <v>-3.092769E-3</v>
      </c>
      <c r="AB771" s="1">
        <v>2.5013420000000002</v>
      </c>
      <c r="AC771" s="1">
        <v>1.218539E-3</v>
      </c>
      <c r="AD771" s="1">
        <f t="shared" ref="AD771:AD834" si="25">AC771+$AA$2</f>
        <v>-1.4958629999999998E-3</v>
      </c>
    </row>
    <row r="772" spans="1:30">
      <c r="A772" s="1">
        <v>885.96400000000006</v>
      </c>
      <c r="B772" s="1">
        <v>15.92548</v>
      </c>
      <c r="C772" s="1">
        <v>18.481390000000001</v>
      </c>
      <c r="D772" s="1">
        <v>9.9505210000000002</v>
      </c>
      <c r="E772" s="1">
        <v>2.5559150000000002</v>
      </c>
      <c r="F772" s="1">
        <v>16.777450000000002</v>
      </c>
      <c r="G772" s="1">
        <v>-4.355533E-3</v>
      </c>
      <c r="H772" s="1">
        <v>1.218539E-3</v>
      </c>
      <c r="I772" s="1">
        <v>-4.9969050000000001E-2</v>
      </c>
      <c r="J772" s="1">
        <v>-174.30840000000001</v>
      </c>
      <c r="K772" s="1">
        <f t="shared" si="24"/>
        <v>0</v>
      </c>
      <c r="Y772" s="1">
        <v>44.323520000000002</v>
      </c>
      <c r="Z772" s="1">
        <v>-3.0925280000000002E-3</v>
      </c>
      <c r="AB772" s="1">
        <v>2.5559150000000002</v>
      </c>
      <c r="AC772" s="1">
        <v>1.218539E-3</v>
      </c>
      <c r="AD772" s="1">
        <f t="shared" si="25"/>
        <v>-1.4958629999999998E-3</v>
      </c>
    </row>
    <row r="773" spans="1:30">
      <c r="A773" s="1">
        <v>887.08399999999995</v>
      </c>
      <c r="B773" s="1">
        <v>15.926130000000001</v>
      </c>
      <c r="C773" s="1">
        <v>18.481190000000002</v>
      </c>
      <c r="D773" s="1">
        <v>9.9516760000000009</v>
      </c>
      <c r="E773" s="1">
        <v>2.5550639999999998</v>
      </c>
      <c r="F773" s="1">
        <v>16.777809999999999</v>
      </c>
      <c r="G773" s="1">
        <v>-4.3537610000000003E-3</v>
      </c>
      <c r="H773" s="1">
        <v>1.218539E-3</v>
      </c>
      <c r="I773" s="1">
        <v>-5.0077339999999998E-2</v>
      </c>
      <c r="J773" s="1">
        <v>-174.23750000000001</v>
      </c>
      <c r="K773" s="1">
        <f t="shared" si="24"/>
        <v>0</v>
      </c>
      <c r="Y773" s="1">
        <v>44.898229999999998</v>
      </c>
      <c r="Z773" s="1">
        <v>-3.0925280000000002E-3</v>
      </c>
      <c r="AB773" s="1">
        <v>2.5550639999999998</v>
      </c>
      <c r="AC773" s="1">
        <v>1.218539E-3</v>
      </c>
      <c r="AD773" s="1">
        <f t="shared" si="25"/>
        <v>-1.4958629999999998E-3</v>
      </c>
    </row>
    <row r="774" spans="1:30">
      <c r="A774" s="1">
        <v>888.20100000000002</v>
      </c>
      <c r="B774" s="1">
        <v>15.92545</v>
      </c>
      <c r="C774" s="1">
        <v>18.479489999999998</v>
      </c>
      <c r="D774" s="1">
        <v>9.9508209999999995</v>
      </c>
      <c r="E774" s="1">
        <v>2.5540430000000001</v>
      </c>
      <c r="F774" s="1">
        <v>16.776800000000001</v>
      </c>
      <c r="G774" s="1">
        <v>-4.3538910000000004E-3</v>
      </c>
      <c r="H774" s="1">
        <v>1.218539E-3</v>
      </c>
      <c r="I774" s="1">
        <v>-5.0217499999999998E-2</v>
      </c>
      <c r="J774" s="1">
        <v>-174.24270000000001</v>
      </c>
      <c r="K774" s="1">
        <f t="shared" si="24"/>
        <v>0</v>
      </c>
      <c r="Y774" s="1">
        <v>45.46978</v>
      </c>
      <c r="Z774" s="1">
        <v>-3.0925280000000002E-3</v>
      </c>
      <c r="AB774" s="1">
        <v>2.5540430000000001</v>
      </c>
      <c r="AC774" s="1">
        <v>1.218539E-3</v>
      </c>
      <c r="AD774" s="1">
        <f t="shared" si="25"/>
        <v>-1.4958629999999998E-3</v>
      </c>
    </row>
    <row r="775" spans="1:30">
      <c r="A775" s="1">
        <v>889.31600000000003</v>
      </c>
      <c r="B775" s="1">
        <v>15.925319999999999</v>
      </c>
      <c r="C775" s="1">
        <v>18.47889</v>
      </c>
      <c r="D775" s="1">
        <v>9.9517559999999996</v>
      </c>
      <c r="E775" s="1">
        <v>2.5535709999999998</v>
      </c>
      <c r="F775" s="1">
        <v>16.776509999999998</v>
      </c>
      <c r="G775" s="1">
        <v>-4.3540460000000003E-3</v>
      </c>
      <c r="H775" s="1">
        <v>1.218539E-3</v>
      </c>
      <c r="I775" s="1">
        <v>-5.0433859999999997E-2</v>
      </c>
      <c r="J775" s="1">
        <v>-174.24889999999999</v>
      </c>
      <c r="K775" s="1">
        <f t="shared" si="24"/>
        <v>-2.4099999999999989E-7</v>
      </c>
      <c r="Y775" s="1">
        <v>45.751579999999997</v>
      </c>
      <c r="Z775" s="1">
        <v>-3.092769E-3</v>
      </c>
      <c r="AB775" s="1">
        <v>2.5535709999999998</v>
      </c>
      <c r="AC775" s="1">
        <v>1.218539E-3</v>
      </c>
      <c r="AD775" s="1">
        <f t="shared" si="25"/>
        <v>-1.4958629999999998E-3</v>
      </c>
    </row>
    <row r="776" spans="1:30">
      <c r="A776" s="1">
        <v>890.43299999999999</v>
      </c>
      <c r="B776" s="1">
        <v>15.925409999999999</v>
      </c>
      <c r="C776" s="1">
        <v>18.48122</v>
      </c>
      <c r="D776" s="1">
        <v>9.9514980000000008</v>
      </c>
      <c r="E776" s="1">
        <v>2.555812</v>
      </c>
      <c r="F776" s="1">
        <v>16.777339999999999</v>
      </c>
      <c r="G776" s="1">
        <v>-4.3508419999999997E-3</v>
      </c>
      <c r="H776" s="1">
        <v>1.218298E-3</v>
      </c>
      <c r="I776" s="1">
        <v>-5.0723730000000002E-2</v>
      </c>
      <c r="J776" s="1">
        <v>-174.1207</v>
      </c>
      <c r="K776" s="1">
        <f t="shared" si="24"/>
        <v>2.4099999999999989E-7</v>
      </c>
      <c r="Y776" s="1">
        <v>46.337899999999998</v>
      </c>
      <c r="Z776" s="1">
        <v>-3.092769E-3</v>
      </c>
      <c r="AB776" s="1">
        <v>2.555812</v>
      </c>
      <c r="AC776" s="1">
        <v>1.218298E-3</v>
      </c>
      <c r="AD776" s="1">
        <f t="shared" si="25"/>
        <v>-1.4961039999999998E-3</v>
      </c>
    </row>
    <row r="777" spans="1:30">
      <c r="A777" s="1">
        <v>891.553</v>
      </c>
      <c r="B777" s="1">
        <v>15.87238</v>
      </c>
      <c r="C777" s="1">
        <v>18.477740000000001</v>
      </c>
      <c r="D777" s="1">
        <v>9.9515969999999996</v>
      </c>
      <c r="E777" s="1">
        <v>2.6053579999999998</v>
      </c>
      <c r="F777" s="1">
        <v>16.740829999999999</v>
      </c>
      <c r="G777" s="1">
        <v>-4.3550020000000002E-3</v>
      </c>
      <c r="H777" s="1">
        <v>1.218539E-3</v>
      </c>
      <c r="I777" s="1">
        <v>-4.9935029999999998E-2</v>
      </c>
      <c r="J777" s="1">
        <v>-174.28720000000001</v>
      </c>
      <c r="K777" s="1">
        <f t="shared" si="24"/>
        <v>0</v>
      </c>
      <c r="Y777" s="1">
        <v>46.620579999999997</v>
      </c>
      <c r="Z777" s="1">
        <v>-3.0925280000000002E-3</v>
      </c>
      <c r="AB777" s="1">
        <v>2.6053579999999998</v>
      </c>
      <c r="AC777" s="1">
        <v>1.218539E-3</v>
      </c>
      <c r="AD777" s="1">
        <f t="shared" si="25"/>
        <v>-1.4958629999999998E-3</v>
      </c>
    </row>
    <row r="778" spans="1:30">
      <c r="A778" s="1">
        <v>892.66700000000003</v>
      </c>
      <c r="B778" s="1">
        <v>15.87283</v>
      </c>
      <c r="C778" s="1">
        <v>18.481449999999999</v>
      </c>
      <c r="D778" s="1">
        <v>9.9517129999999998</v>
      </c>
      <c r="E778" s="1">
        <v>2.6086170000000002</v>
      </c>
      <c r="F778" s="1">
        <v>16.742370000000001</v>
      </c>
      <c r="G778" s="1">
        <v>-4.3497090000000002E-3</v>
      </c>
      <c r="H778" s="1">
        <v>1.218539E-3</v>
      </c>
      <c r="I778" s="1">
        <v>-5.0055740000000001E-2</v>
      </c>
      <c r="J778" s="1">
        <v>-174.0754</v>
      </c>
      <c r="K778" s="1">
        <f t="shared" si="24"/>
        <v>0</v>
      </c>
      <c r="Y778" s="1">
        <v>47.219580000000001</v>
      </c>
      <c r="Z778" s="1">
        <v>-3.0925280000000002E-3</v>
      </c>
      <c r="AB778" s="1">
        <v>2.6086170000000002</v>
      </c>
      <c r="AC778" s="1">
        <v>1.218539E-3</v>
      </c>
      <c r="AD778" s="1">
        <f t="shared" si="25"/>
        <v>-1.4958629999999998E-3</v>
      </c>
    </row>
    <row r="779" spans="1:30">
      <c r="A779" s="1">
        <v>893.78599999999994</v>
      </c>
      <c r="B779" s="1">
        <v>15.87236</v>
      </c>
      <c r="C779" s="1">
        <v>18.480499999999999</v>
      </c>
      <c r="D779" s="1">
        <v>9.9505289999999995</v>
      </c>
      <c r="E779" s="1">
        <v>2.6081379999999998</v>
      </c>
      <c r="F779" s="1">
        <v>16.74174</v>
      </c>
      <c r="G779" s="1">
        <v>-4.3564609999999998E-3</v>
      </c>
      <c r="H779" s="1">
        <v>1.218539E-3</v>
      </c>
      <c r="I779" s="1">
        <v>-5.0217530000000003E-2</v>
      </c>
      <c r="J779" s="1">
        <v>-174.34559999999999</v>
      </c>
      <c r="K779" s="1">
        <f t="shared" si="24"/>
        <v>0</v>
      </c>
      <c r="Y779" s="1">
        <v>47.492289999999997</v>
      </c>
      <c r="Z779" s="1">
        <v>-3.0925280000000002E-3</v>
      </c>
      <c r="AB779" s="1">
        <v>2.6081379999999998</v>
      </c>
      <c r="AC779" s="1">
        <v>1.218539E-3</v>
      </c>
      <c r="AD779" s="1">
        <f t="shared" si="25"/>
        <v>-1.4958629999999998E-3</v>
      </c>
    </row>
    <row r="780" spans="1:30">
      <c r="A780" s="1">
        <v>894.90200000000004</v>
      </c>
      <c r="B780" s="1">
        <v>15.87228</v>
      </c>
      <c r="C780" s="1">
        <v>18.481590000000001</v>
      </c>
      <c r="D780" s="1">
        <v>9.9516939999999998</v>
      </c>
      <c r="E780" s="1">
        <v>2.6093109999999999</v>
      </c>
      <c r="F780" s="1">
        <v>16.742049999999999</v>
      </c>
      <c r="G780" s="1">
        <v>-4.3559389999999996E-3</v>
      </c>
      <c r="H780" s="1">
        <v>1.218539E-3</v>
      </c>
      <c r="I780" s="1">
        <v>-5.0452370000000003E-2</v>
      </c>
      <c r="J780" s="1">
        <v>-174.32470000000001</v>
      </c>
      <c r="K780" s="1">
        <f t="shared" si="24"/>
        <v>0</v>
      </c>
      <c r="Y780" s="1">
        <v>47.975560000000002</v>
      </c>
      <c r="Z780" s="1">
        <v>-3.092769E-3</v>
      </c>
      <c r="AB780" s="1">
        <v>2.6093109999999999</v>
      </c>
      <c r="AC780" s="1">
        <v>1.218539E-3</v>
      </c>
      <c r="AD780" s="1">
        <f t="shared" si="25"/>
        <v>-1.4958629999999998E-3</v>
      </c>
    </row>
    <row r="781" spans="1:30">
      <c r="A781" s="1">
        <v>896.01700000000005</v>
      </c>
      <c r="B781" s="1">
        <v>15.87242</v>
      </c>
      <c r="C781" s="1">
        <v>18.481590000000001</v>
      </c>
      <c r="D781" s="1">
        <v>9.8985079999999996</v>
      </c>
      <c r="E781" s="1">
        <v>2.6091769999999999</v>
      </c>
      <c r="F781" s="1">
        <v>16.742139999999999</v>
      </c>
      <c r="G781" s="1">
        <v>-4.3482190000000004E-3</v>
      </c>
      <c r="H781" s="1">
        <v>1.218539E-3</v>
      </c>
      <c r="I781" s="1">
        <v>-5.0761269999999997E-2</v>
      </c>
      <c r="J781" s="1">
        <v>-174.01570000000001</v>
      </c>
      <c r="K781" s="1">
        <f t="shared" si="24"/>
        <v>-2.5803000000000024E-5</v>
      </c>
      <c r="Y781" s="1">
        <v>48.268090000000001</v>
      </c>
      <c r="Z781" s="1">
        <v>-3.0925280000000002E-3</v>
      </c>
      <c r="AB781" s="1">
        <v>2.6091769999999999</v>
      </c>
      <c r="AC781" s="1">
        <v>1.218539E-3</v>
      </c>
      <c r="AD781" s="1">
        <f t="shared" si="25"/>
        <v>-1.4958629999999998E-3</v>
      </c>
    </row>
    <row r="782" spans="1:30">
      <c r="A782" s="1">
        <v>897.13900000000001</v>
      </c>
      <c r="B782" s="1">
        <v>15.81931</v>
      </c>
      <c r="C782" s="1">
        <v>18.48133</v>
      </c>
      <c r="D782" s="1">
        <v>9.8994769999999992</v>
      </c>
      <c r="E782" s="1">
        <v>2.6620270000000001</v>
      </c>
      <c r="F782" s="1">
        <v>16.70665</v>
      </c>
      <c r="G782" s="1">
        <v>-4.3559139999999998E-3</v>
      </c>
      <c r="H782" s="1">
        <v>1.192736E-3</v>
      </c>
      <c r="I782" s="1">
        <v>-4.9826170000000003E-2</v>
      </c>
      <c r="J782" s="1">
        <v>-174.3237</v>
      </c>
      <c r="K782" s="1">
        <f t="shared" si="24"/>
        <v>-3.0384999999999961E-5</v>
      </c>
      <c r="Y782" s="1">
        <v>48.682789999999997</v>
      </c>
      <c r="Z782" s="1">
        <v>-3.092769E-3</v>
      </c>
      <c r="AB782" s="1">
        <v>2.6620270000000001</v>
      </c>
      <c r="AC782" s="1">
        <v>1.192736E-3</v>
      </c>
      <c r="AD782" s="1">
        <f t="shared" si="25"/>
        <v>-1.5216659999999999E-3</v>
      </c>
    </row>
    <row r="783" spans="1:30">
      <c r="A783" s="1">
        <v>898.25800000000004</v>
      </c>
      <c r="B783" s="1">
        <v>15.81926</v>
      </c>
      <c r="C783" s="1">
        <v>18.481359999999999</v>
      </c>
      <c r="D783" s="1">
        <v>9.8994780000000002</v>
      </c>
      <c r="E783" s="1">
        <v>2.6621000000000001</v>
      </c>
      <c r="F783" s="1">
        <v>16.706630000000001</v>
      </c>
      <c r="G783" s="1">
        <v>-4.3538559999999997E-3</v>
      </c>
      <c r="H783" s="1">
        <v>1.1623510000000001E-3</v>
      </c>
      <c r="I783" s="1">
        <v>-4.9955090000000001E-2</v>
      </c>
      <c r="J783" s="1">
        <v>-174.2413</v>
      </c>
      <c r="K783" s="1">
        <f t="shared" si="24"/>
        <v>-3.5209000000000022E-5</v>
      </c>
      <c r="Y783" s="1">
        <v>49.213349999999998</v>
      </c>
      <c r="Z783" s="1">
        <v>-3.092769E-3</v>
      </c>
      <c r="AB783" s="1">
        <v>2.6621000000000001</v>
      </c>
      <c r="AC783" s="1">
        <v>1.1623510000000001E-3</v>
      </c>
      <c r="AD783" s="1">
        <f t="shared" si="25"/>
        <v>-1.5520509999999998E-3</v>
      </c>
    </row>
    <row r="784" spans="1:30">
      <c r="A784" s="1">
        <v>899.37599999999998</v>
      </c>
      <c r="B784" s="1">
        <v>15.81926</v>
      </c>
      <c r="C784" s="1">
        <v>18.477709999999998</v>
      </c>
      <c r="D784" s="1">
        <v>9.9514379999999996</v>
      </c>
      <c r="E784" s="1">
        <v>2.658455</v>
      </c>
      <c r="F784" s="1">
        <v>16.705410000000001</v>
      </c>
      <c r="G784" s="1">
        <v>-4.3536829999999997E-3</v>
      </c>
      <c r="H784" s="1">
        <v>1.127142E-3</v>
      </c>
      <c r="I784" s="1">
        <v>-5.0142020000000002E-2</v>
      </c>
      <c r="J784" s="1">
        <v>-174.23439999999999</v>
      </c>
      <c r="K784" s="1">
        <f t="shared" si="24"/>
        <v>-1.2049999999999995E-6</v>
      </c>
      <c r="Y784" s="1">
        <v>49.505800000000001</v>
      </c>
      <c r="Z784" s="1">
        <v>-3.0925280000000002E-3</v>
      </c>
      <c r="AB784" s="1">
        <v>2.658455</v>
      </c>
      <c r="AC784" s="1">
        <v>1.127142E-3</v>
      </c>
      <c r="AD784" s="1">
        <f t="shared" si="25"/>
        <v>-1.5872599999999998E-3</v>
      </c>
    </row>
    <row r="785" spans="1:30">
      <c r="A785" s="1">
        <v>900.49199999999996</v>
      </c>
      <c r="B785" s="1">
        <v>15.819140000000001</v>
      </c>
      <c r="C785" s="1">
        <v>18.48113</v>
      </c>
      <c r="D785" s="1">
        <v>9.9512490000000007</v>
      </c>
      <c r="E785" s="1">
        <v>2.6619929999999998</v>
      </c>
      <c r="F785" s="1">
        <v>16.706469999999999</v>
      </c>
      <c r="G785" s="1">
        <v>-4.3498900000000004E-3</v>
      </c>
      <c r="H785" s="1">
        <v>1.125937E-3</v>
      </c>
      <c r="I785" s="1">
        <v>-5.039503E-2</v>
      </c>
      <c r="J785" s="1">
        <v>-174.08260000000001</v>
      </c>
      <c r="K785" s="1">
        <f t="shared" si="24"/>
        <v>0</v>
      </c>
      <c r="Y785" s="1">
        <v>49.983330000000002</v>
      </c>
      <c r="Z785" s="1">
        <v>-3.0925280000000002E-3</v>
      </c>
      <c r="AB785" s="1">
        <v>2.6619929999999998</v>
      </c>
      <c r="AC785" s="1">
        <v>1.125937E-3</v>
      </c>
      <c r="AD785" s="1">
        <f t="shared" si="25"/>
        <v>-1.5884649999999998E-3</v>
      </c>
    </row>
    <row r="786" spans="1:30">
      <c r="A786" s="1">
        <v>901.61199999999997</v>
      </c>
      <c r="B786" s="1">
        <v>15.819140000000001</v>
      </c>
      <c r="C786" s="1">
        <v>18.476880000000001</v>
      </c>
      <c r="D786" s="1">
        <v>9.9501650000000001</v>
      </c>
      <c r="E786" s="1">
        <v>2.6577359999999999</v>
      </c>
      <c r="F786" s="1">
        <v>16.70505</v>
      </c>
      <c r="G786" s="1">
        <v>-4.3507779999999996E-3</v>
      </c>
      <c r="H786" s="1">
        <v>1.125937E-3</v>
      </c>
      <c r="I786" s="1">
        <v>-5.0719159999999999E-2</v>
      </c>
      <c r="J786" s="1">
        <v>-174.1181</v>
      </c>
      <c r="K786" s="1">
        <f t="shared" si="24"/>
        <v>0</v>
      </c>
      <c r="Y786" s="1">
        <v>50.271749999999997</v>
      </c>
      <c r="Z786" s="1">
        <v>-3.0925280000000002E-3</v>
      </c>
      <c r="AB786" s="1">
        <v>2.6577359999999999</v>
      </c>
      <c r="AC786" s="1">
        <v>1.125937E-3</v>
      </c>
      <c r="AD786" s="1">
        <f t="shared" si="25"/>
        <v>-1.5884649999999998E-3</v>
      </c>
    </row>
    <row r="787" spans="1:30">
      <c r="A787" s="1">
        <v>902.73</v>
      </c>
      <c r="B787" s="1">
        <v>15.766489999999999</v>
      </c>
      <c r="C787" s="1">
        <v>18.479579999999999</v>
      </c>
      <c r="D787" s="1">
        <v>9.9507619999999992</v>
      </c>
      <c r="E787" s="1">
        <v>2.7130930000000002</v>
      </c>
      <c r="F787" s="1">
        <v>16.670850000000002</v>
      </c>
      <c r="G787" s="1">
        <v>-4.3462680000000004E-3</v>
      </c>
      <c r="H787" s="1">
        <v>1.125937E-3</v>
      </c>
      <c r="I787" s="1">
        <v>-5.0204609999999997E-2</v>
      </c>
      <c r="J787" s="1">
        <v>-173.9376</v>
      </c>
      <c r="K787" s="1">
        <f t="shared" si="24"/>
        <v>0</v>
      </c>
      <c r="Y787" s="1">
        <v>50.839309999999998</v>
      </c>
      <c r="Z787" s="1">
        <v>-3.0925280000000002E-3</v>
      </c>
      <c r="AB787" s="1">
        <v>2.7130930000000002</v>
      </c>
      <c r="AC787" s="1">
        <v>1.125937E-3</v>
      </c>
      <c r="AD787" s="1">
        <f t="shared" si="25"/>
        <v>-1.5884649999999998E-3</v>
      </c>
    </row>
    <row r="788" spans="1:30">
      <c r="A788" s="1">
        <v>903.85</v>
      </c>
      <c r="B788" s="1">
        <v>15.76642</v>
      </c>
      <c r="C788" s="1">
        <v>18.479410000000001</v>
      </c>
      <c r="D788" s="1">
        <v>9.9501639999999991</v>
      </c>
      <c r="E788" s="1">
        <v>2.7129819999999998</v>
      </c>
      <c r="F788" s="1">
        <v>16.670750000000002</v>
      </c>
      <c r="G788" s="1">
        <v>-4.3483230000000003E-3</v>
      </c>
      <c r="H788" s="1">
        <v>1.125937E-3</v>
      </c>
      <c r="I788" s="1">
        <v>-5.0352059999999997E-2</v>
      </c>
      <c r="J788" s="1">
        <v>-174.01990000000001</v>
      </c>
      <c r="K788" s="1">
        <f t="shared" si="24"/>
        <v>0</v>
      </c>
      <c r="Y788" s="1">
        <v>51.137790000000003</v>
      </c>
      <c r="Z788" s="1">
        <v>-3.0925280000000002E-3</v>
      </c>
      <c r="AB788" s="1">
        <v>2.7129819999999998</v>
      </c>
      <c r="AC788" s="1">
        <v>1.125937E-3</v>
      </c>
      <c r="AD788" s="1">
        <f t="shared" si="25"/>
        <v>-1.5884649999999998E-3</v>
      </c>
    </row>
    <row r="789" spans="1:30">
      <c r="A789" s="1">
        <v>904.96299999999997</v>
      </c>
      <c r="B789" s="1">
        <v>15.766690000000001</v>
      </c>
      <c r="C789" s="1">
        <v>18.480180000000001</v>
      </c>
      <c r="D789" s="1">
        <v>9.9512769999999993</v>
      </c>
      <c r="E789" s="1">
        <v>2.7134930000000002</v>
      </c>
      <c r="F789" s="1">
        <v>16.671189999999999</v>
      </c>
      <c r="G789" s="1">
        <v>-4.34951E-3</v>
      </c>
      <c r="H789" s="1">
        <v>1.125937E-3</v>
      </c>
      <c r="I789" s="1">
        <v>-5.0563589999999999E-2</v>
      </c>
      <c r="J789" s="1">
        <v>-174.06739999999999</v>
      </c>
      <c r="K789" s="1">
        <f t="shared" si="24"/>
        <v>0</v>
      </c>
      <c r="Y789" s="1">
        <v>51.42774</v>
      </c>
      <c r="Z789" s="1">
        <v>-3.0925280000000002E-3</v>
      </c>
      <c r="AB789" s="1">
        <v>2.7134930000000002</v>
      </c>
      <c r="AC789" s="1">
        <v>1.125937E-3</v>
      </c>
      <c r="AD789" s="1">
        <f t="shared" si="25"/>
        <v>-1.5884649999999998E-3</v>
      </c>
    </row>
    <row r="790" spans="1:30">
      <c r="A790" s="1">
        <v>906.08199999999999</v>
      </c>
      <c r="B790" s="1">
        <v>15.713649999999999</v>
      </c>
      <c r="C790" s="1">
        <v>18.47964</v>
      </c>
      <c r="D790" s="1">
        <v>9.9502170000000003</v>
      </c>
      <c r="E790" s="1">
        <v>2.7659820000000002</v>
      </c>
      <c r="F790" s="1">
        <v>16.635649999999998</v>
      </c>
      <c r="G790" s="1">
        <v>-4.3489920000000003E-3</v>
      </c>
      <c r="H790" s="1">
        <v>1.125937E-3</v>
      </c>
      <c r="I790" s="1">
        <v>-4.973027E-2</v>
      </c>
      <c r="J790" s="1">
        <v>-174.04669999999999</v>
      </c>
      <c r="K790" s="1">
        <f t="shared" si="24"/>
        <v>0</v>
      </c>
      <c r="Y790" s="1">
        <v>51.99541</v>
      </c>
      <c r="Z790" s="1">
        <v>-3.0925280000000002E-3</v>
      </c>
      <c r="AB790" s="1">
        <v>2.7659820000000002</v>
      </c>
      <c r="AC790" s="1">
        <v>1.125937E-3</v>
      </c>
      <c r="AD790" s="1">
        <f t="shared" si="25"/>
        <v>-1.5884649999999998E-3</v>
      </c>
    </row>
    <row r="791" spans="1:30">
      <c r="A791" s="1">
        <v>907.19799999999998</v>
      </c>
      <c r="B791" s="1">
        <v>15.71374</v>
      </c>
      <c r="C791" s="1">
        <v>18.479859999999999</v>
      </c>
      <c r="D791" s="1">
        <v>9.9512660000000004</v>
      </c>
      <c r="E791" s="1">
        <v>2.7661229999999999</v>
      </c>
      <c r="F791" s="1">
        <v>16.63578</v>
      </c>
      <c r="G791" s="1">
        <v>-4.3494249999999996E-3</v>
      </c>
      <c r="H791" s="1">
        <v>1.125937E-3</v>
      </c>
      <c r="I791" s="1">
        <v>-4.9761989999999999E-2</v>
      </c>
      <c r="J791" s="1">
        <v>-174.06399999999999</v>
      </c>
      <c r="K791" s="1">
        <f t="shared" si="24"/>
        <v>0</v>
      </c>
      <c r="Y791" s="1">
        <v>52.281010000000002</v>
      </c>
      <c r="Z791" s="1">
        <v>-3.0925280000000002E-3</v>
      </c>
      <c r="AB791" s="1">
        <v>2.7661229999999999</v>
      </c>
      <c r="AC791" s="1">
        <v>1.125937E-3</v>
      </c>
      <c r="AD791" s="1">
        <f t="shared" si="25"/>
        <v>-1.5884649999999998E-3</v>
      </c>
    </row>
    <row r="792" spans="1:30">
      <c r="A792" s="1">
        <v>908.31500000000005</v>
      </c>
      <c r="B792" s="1">
        <v>15.713710000000001</v>
      </c>
      <c r="C792" s="1">
        <v>18.47955</v>
      </c>
      <c r="D792" s="1">
        <v>9.9510889999999996</v>
      </c>
      <c r="E792" s="1">
        <v>2.7658420000000001</v>
      </c>
      <c r="F792" s="1">
        <v>16.635649999999998</v>
      </c>
      <c r="G792" s="1">
        <v>-4.3517690000000001E-3</v>
      </c>
      <c r="H792" s="1">
        <v>1.125937E-3</v>
      </c>
      <c r="I792" s="1">
        <v>-4.9849530000000003E-2</v>
      </c>
      <c r="J792" s="1">
        <v>-174.15780000000001</v>
      </c>
      <c r="K792" s="1">
        <f t="shared" si="24"/>
        <v>0</v>
      </c>
      <c r="Y792" s="1">
        <v>52.564729999999997</v>
      </c>
      <c r="Z792" s="1">
        <v>-3.0925280000000002E-3</v>
      </c>
      <c r="AB792" s="1">
        <v>2.7658420000000001</v>
      </c>
      <c r="AC792" s="1">
        <v>1.125937E-3</v>
      </c>
      <c r="AD792" s="1">
        <f t="shared" si="25"/>
        <v>-1.5884649999999998E-3</v>
      </c>
    </row>
    <row r="793" spans="1:30">
      <c r="A793" s="1">
        <v>909.43600000000004</v>
      </c>
      <c r="B793" s="1">
        <v>15.71368</v>
      </c>
      <c r="C793" s="1">
        <v>18.47569</v>
      </c>
      <c r="D793" s="1">
        <v>9.9512590000000003</v>
      </c>
      <c r="E793" s="1">
        <v>2.7620130000000001</v>
      </c>
      <c r="F793" s="1">
        <v>16.634350000000001</v>
      </c>
      <c r="G793" s="1">
        <v>-4.3522839999999997E-3</v>
      </c>
      <c r="H793" s="1">
        <v>1.125937E-3</v>
      </c>
      <c r="I793" s="1">
        <v>-5.000574E-2</v>
      </c>
      <c r="J793" s="1">
        <v>-174.17840000000001</v>
      </c>
      <c r="K793" s="1">
        <f t="shared" si="24"/>
        <v>0</v>
      </c>
      <c r="Y793" s="1">
        <v>53.140279999999997</v>
      </c>
      <c r="Z793" s="1">
        <v>-3.092769E-3</v>
      </c>
      <c r="AB793" s="1">
        <v>2.7620130000000001</v>
      </c>
      <c r="AC793" s="1">
        <v>1.125937E-3</v>
      </c>
      <c r="AD793" s="1">
        <f t="shared" si="25"/>
        <v>-1.5884649999999998E-3</v>
      </c>
    </row>
    <row r="794" spans="1:30">
      <c r="A794" s="1">
        <v>910.54899999999998</v>
      </c>
      <c r="B794" s="1">
        <v>15.713609999999999</v>
      </c>
      <c r="C794" s="1">
        <v>18.479900000000001</v>
      </c>
      <c r="D794" s="1">
        <v>9.9512230000000006</v>
      </c>
      <c r="E794" s="1">
        <v>2.7662849999999999</v>
      </c>
      <c r="F794" s="1">
        <v>16.63571</v>
      </c>
      <c r="G794" s="1">
        <v>-4.3505030000000004E-3</v>
      </c>
      <c r="H794" s="1">
        <v>1.125937E-3</v>
      </c>
      <c r="I794" s="1">
        <v>-5.0229740000000002E-2</v>
      </c>
      <c r="J794" s="1">
        <v>-174.1071</v>
      </c>
      <c r="K794" s="1">
        <f t="shared" si="24"/>
        <v>0</v>
      </c>
      <c r="Y794" s="1">
        <v>53.418170000000003</v>
      </c>
      <c r="Z794" s="1">
        <v>-3.092769E-3</v>
      </c>
      <c r="AB794" s="1">
        <v>2.7662849999999999</v>
      </c>
      <c r="AC794" s="1">
        <v>1.125937E-3</v>
      </c>
      <c r="AD794" s="1">
        <f t="shared" si="25"/>
        <v>-1.5884649999999998E-3</v>
      </c>
    </row>
    <row r="795" spans="1:30">
      <c r="A795" s="1">
        <v>911.66800000000001</v>
      </c>
      <c r="B795" s="1">
        <v>15.7136</v>
      </c>
      <c r="C795" s="1">
        <v>18.47757</v>
      </c>
      <c r="D795" s="1">
        <v>9.9502100000000002</v>
      </c>
      <c r="E795" s="1">
        <v>2.7639640000000001</v>
      </c>
      <c r="F795" s="1">
        <v>16.634920000000001</v>
      </c>
      <c r="G795" s="1">
        <v>-4.3539420000000004E-3</v>
      </c>
      <c r="H795" s="1">
        <v>1.125937E-3</v>
      </c>
      <c r="I795" s="1">
        <v>-5.0523529999999997E-2</v>
      </c>
      <c r="J795" s="1">
        <v>-174.2448</v>
      </c>
      <c r="K795" s="1">
        <f t="shared" si="24"/>
        <v>0</v>
      </c>
      <c r="Y795" s="1">
        <v>53.715119999999999</v>
      </c>
      <c r="Z795" s="1">
        <v>-3.0925280000000002E-3</v>
      </c>
      <c r="AB795" s="1">
        <v>2.7639640000000001</v>
      </c>
      <c r="AC795" s="1">
        <v>1.125937E-3</v>
      </c>
      <c r="AD795" s="1">
        <f t="shared" si="25"/>
        <v>-1.5884649999999998E-3</v>
      </c>
    </row>
    <row r="796" spans="1:30">
      <c r="A796" s="1">
        <v>912.78599999999994</v>
      </c>
      <c r="B796" s="1">
        <v>15.71392</v>
      </c>
      <c r="C796" s="1">
        <v>18.4801</v>
      </c>
      <c r="D796" s="1">
        <v>9.9514279999999999</v>
      </c>
      <c r="E796" s="1">
        <v>2.7661750000000001</v>
      </c>
      <c r="F796" s="1">
        <v>16.63598</v>
      </c>
      <c r="G796" s="1">
        <v>-4.3497989999999997E-3</v>
      </c>
      <c r="H796" s="1">
        <v>1.125937E-3</v>
      </c>
      <c r="I796" s="1">
        <v>-5.0893689999999998E-2</v>
      </c>
      <c r="J796" s="1">
        <v>-174.07900000000001</v>
      </c>
      <c r="K796" s="1">
        <f t="shared" si="24"/>
        <v>-2.4200000000012406E-7</v>
      </c>
      <c r="Y796" s="1">
        <v>54.281509999999997</v>
      </c>
      <c r="Z796" s="1">
        <v>-3.0925280000000002E-3</v>
      </c>
      <c r="AB796" s="1">
        <v>2.7661750000000001</v>
      </c>
      <c r="AC796" s="1">
        <v>1.125937E-3</v>
      </c>
      <c r="AD796" s="1">
        <f t="shared" si="25"/>
        <v>-1.5884649999999998E-3</v>
      </c>
    </row>
    <row r="797" spans="1:30">
      <c r="A797" s="1">
        <v>913.90499999999997</v>
      </c>
      <c r="B797" s="1">
        <v>15.659890000000001</v>
      </c>
      <c r="C797" s="1">
        <v>18.480149999999998</v>
      </c>
      <c r="D797" s="1">
        <v>9.9501819999999999</v>
      </c>
      <c r="E797" s="1">
        <v>2.8202639999999999</v>
      </c>
      <c r="F797" s="1">
        <v>16.599979999999999</v>
      </c>
      <c r="G797" s="1">
        <v>-4.3413139999999998E-3</v>
      </c>
      <c r="H797" s="1">
        <v>1.1256949999999999E-3</v>
      </c>
      <c r="I797" s="1">
        <v>-5.0209910000000003E-2</v>
      </c>
      <c r="J797" s="1">
        <v>-173.73939999999999</v>
      </c>
      <c r="K797" s="1">
        <f t="shared" si="24"/>
        <v>2.4200000000012406E-7</v>
      </c>
      <c r="Y797" s="1">
        <v>54.577599999999997</v>
      </c>
      <c r="Z797" s="1">
        <v>-3.092769E-3</v>
      </c>
      <c r="AB797" s="1">
        <v>2.8202639999999999</v>
      </c>
      <c r="AC797" s="1">
        <v>1.1256949999999999E-3</v>
      </c>
      <c r="AD797" s="1">
        <f t="shared" si="25"/>
        <v>-1.588707E-3</v>
      </c>
    </row>
    <row r="798" spans="1:30">
      <c r="A798" s="1">
        <v>915.02300000000002</v>
      </c>
      <c r="B798" s="1">
        <v>15.660159999999999</v>
      </c>
      <c r="C798" s="1">
        <v>18.480039999999999</v>
      </c>
      <c r="D798" s="1">
        <v>9.9514639999999996</v>
      </c>
      <c r="E798" s="1">
        <v>2.8198829999999999</v>
      </c>
      <c r="F798" s="1">
        <v>16.60012</v>
      </c>
      <c r="G798" s="1">
        <v>-4.3419620000000004E-3</v>
      </c>
      <c r="H798" s="1">
        <v>1.125937E-3</v>
      </c>
      <c r="I798" s="1">
        <v>-5.0397320000000002E-2</v>
      </c>
      <c r="J798" s="1">
        <v>-173.7653</v>
      </c>
      <c r="K798" s="1">
        <f t="shared" si="24"/>
        <v>0</v>
      </c>
      <c r="Y798" s="1">
        <v>54.862949999999998</v>
      </c>
      <c r="Z798" s="1">
        <v>-3.0925280000000002E-3</v>
      </c>
      <c r="AB798" s="1">
        <v>2.8198829999999999</v>
      </c>
      <c r="AC798" s="1">
        <v>1.125937E-3</v>
      </c>
      <c r="AD798" s="1">
        <f t="shared" si="25"/>
        <v>-1.5884649999999998E-3</v>
      </c>
    </row>
    <row r="799" spans="1:30">
      <c r="A799" s="1">
        <v>916.13599999999997</v>
      </c>
      <c r="B799" s="1">
        <v>15.6601</v>
      </c>
      <c r="C799" s="1">
        <v>18.480180000000001</v>
      </c>
      <c r="D799" s="1">
        <v>9.9513130000000007</v>
      </c>
      <c r="E799" s="1">
        <v>2.8200799999999999</v>
      </c>
      <c r="F799" s="1">
        <v>16.60013</v>
      </c>
      <c r="G799" s="1">
        <v>-4.3396989999999998E-3</v>
      </c>
      <c r="H799" s="1">
        <v>1.125937E-3</v>
      </c>
      <c r="I799" s="1">
        <v>-5.0636760000000003E-2</v>
      </c>
      <c r="J799" s="1">
        <v>-173.6747</v>
      </c>
      <c r="K799" s="1">
        <f t="shared" si="24"/>
        <v>0</v>
      </c>
      <c r="Y799" s="1">
        <v>55.443660000000001</v>
      </c>
      <c r="Z799" s="1">
        <v>-3.0925280000000002E-3</v>
      </c>
      <c r="AB799" s="1">
        <v>2.8200799999999999</v>
      </c>
      <c r="AC799" s="1">
        <v>1.125937E-3</v>
      </c>
      <c r="AD799" s="1">
        <f t="shared" si="25"/>
        <v>-1.5884649999999998E-3</v>
      </c>
    </row>
    <row r="800" spans="1:30">
      <c r="A800" s="1">
        <v>917.25599999999997</v>
      </c>
      <c r="B800" s="1">
        <v>15.60632</v>
      </c>
      <c r="C800" s="1">
        <v>18.305789999999998</v>
      </c>
      <c r="D800" s="1">
        <v>9.951454</v>
      </c>
      <c r="E800" s="1">
        <v>2.6994699999999998</v>
      </c>
      <c r="F800" s="1">
        <v>16.506139999999998</v>
      </c>
      <c r="G800" s="1">
        <v>-4.3341289999999999E-3</v>
      </c>
      <c r="H800" s="1">
        <v>1.125937E-3</v>
      </c>
      <c r="I800" s="1">
        <v>-4.9915689999999999E-2</v>
      </c>
      <c r="J800" s="1">
        <v>-173.45179999999999</v>
      </c>
      <c r="K800" s="1">
        <f t="shared" si="24"/>
        <v>0</v>
      </c>
      <c r="Y800" s="1">
        <v>55.726509999999998</v>
      </c>
      <c r="Z800" s="1">
        <v>-3.092769E-3</v>
      </c>
      <c r="AB800" s="1">
        <v>2.6994699999999998</v>
      </c>
      <c r="AC800" s="1">
        <v>1.125937E-3</v>
      </c>
      <c r="AD800" s="1">
        <f t="shared" si="25"/>
        <v>-1.5884649999999998E-3</v>
      </c>
    </row>
    <row r="801" spans="1:30">
      <c r="A801" s="1">
        <v>918.37099999999998</v>
      </c>
      <c r="B801" s="1">
        <v>15.6069</v>
      </c>
      <c r="C801" s="1">
        <v>18.30913</v>
      </c>
      <c r="D801" s="1">
        <v>9.9512330000000002</v>
      </c>
      <c r="E801" s="1">
        <v>2.702229</v>
      </c>
      <c r="F801" s="1">
        <v>16.507639999999999</v>
      </c>
      <c r="G801" s="1">
        <v>-4.3349369999999996E-3</v>
      </c>
      <c r="H801" s="1">
        <v>1.125937E-3</v>
      </c>
      <c r="I801" s="1">
        <v>-4.9985639999999998E-2</v>
      </c>
      <c r="J801" s="1">
        <v>-173.48419999999999</v>
      </c>
      <c r="K801" s="1">
        <f t="shared" si="24"/>
        <v>0</v>
      </c>
      <c r="Y801" s="1">
        <v>56.020940000000003</v>
      </c>
      <c r="Z801" s="1">
        <v>-3.0925280000000002E-3</v>
      </c>
      <c r="AB801" s="1">
        <v>2.702229</v>
      </c>
      <c r="AC801" s="1">
        <v>1.125937E-3</v>
      </c>
      <c r="AD801" s="1">
        <f t="shared" si="25"/>
        <v>-1.5884649999999998E-3</v>
      </c>
    </row>
    <row r="802" spans="1:30">
      <c r="A802" s="1">
        <v>919.49099999999999</v>
      </c>
      <c r="B802" s="1">
        <v>15.60675</v>
      </c>
      <c r="C802" s="1">
        <v>18.30565</v>
      </c>
      <c r="D802" s="1">
        <v>9.9505739999999996</v>
      </c>
      <c r="E802" s="1">
        <v>2.6988989999999999</v>
      </c>
      <c r="F802" s="1">
        <v>16.50638</v>
      </c>
      <c r="G802" s="1">
        <v>-4.3356920000000004E-3</v>
      </c>
      <c r="H802" s="1">
        <v>1.125937E-3</v>
      </c>
      <c r="I802" s="1">
        <v>-5.0102099999999997E-2</v>
      </c>
      <c r="J802" s="1">
        <v>-173.51439999999999</v>
      </c>
      <c r="K802" s="1">
        <f t="shared" si="24"/>
        <v>0</v>
      </c>
      <c r="Y802" s="1">
        <v>56.60378</v>
      </c>
      <c r="Z802" s="1">
        <v>-3.0925280000000002E-3</v>
      </c>
      <c r="AB802" s="1">
        <v>2.6988989999999999</v>
      </c>
      <c r="AC802" s="1">
        <v>1.125937E-3</v>
      </c>
      <c r="AD802" s="1">
        <f t="shared" si="25"/>
        <v>-1.5884649999999998E-3</v>
      </c>
    </row>
    <row r="803" spans="1:30">
      <c r="A803" s="1">
        <v>920.61</v>
      </c>
      <c r="B803" s="1">
        <v>15.60693</v>
      </c>
      <c r="C803" s="1">
        <v>18.309729999999998</v>
      </c>
      <c r="D803" s="1">
        <v>9.9514279999999999</v>
      </c>
      <c r="E803" s="1">
        <v>2.7028059999999998</v>
      </c>
      <c r="F803" s="1">
        <v>16.507860000000001</v>
      </c>
      <c r="G803" s="1">
        <v>-4.3339399999999997E-3</v>
      </c>
      <c r="H803" s="1">
        <v>1.125937E-3</v>
      </c>
      <c r="I803" s="1">
        <v>-5.0293150000000002E-2</v>
      </c>
      <c r="J803" s="1">
        <v>-173.4443</v>
      </c>
      <c r="K803" s="1">
        <f t="shared" si="24"/>
        <v>0</v>
      </c>
      <c r="Y803" s="1">
        <v>56.894300000000001</v>
      </c>
      <c r="Z803" s="1">
        <v>-3.0925280000000002E-3</v>
      </c>
      <c r="AB803" s="1">
        <v>2.7028059999999998</v>
      </c>
      <c r="AC803" s="1">
        <v>1.125937E-3</v>
      </c>
      <c r="AD803" s="1">
        <f t="shared" si="25"/>
        <v>-1.5884649999999998E-3</v>
      </c>
    </row>
    <row r="804" spans="1:30">
      <c r="A804" s="1">
        <v>921.72400000000005</v>
      </c>
      <c r="B804" s="1">
        <v>15.60623</v>
      </c>
      <c r="C804" s="1">
        <v>18.309729999999998</v>
      </c>
      <c r="D804" s="1">
        <v>9.9502279999999992</v>
      </c>
      <c r="E804" s="1">
        <v>2.7035010000000002</v>
      </c>
      <c r="F804" s="1">
        <v>16.507400000000001</v>
      </c>
      <c r="G804" s="1">
        <v>-4.3342199999999997E-3</v>
      </c>
      <c r="H804" s="1">
        <v>1.125937E-3</v>
      </c>
      <c r="I804" s="1">
        <v>-5.0537159999999998E-2</v>
      </c>
      <c r="J804" s="1">
        <v>-173.4555</v>
      </c>
      <c r="K804" s="1">
        <f t="shared" si="24"/>
        <v>0</v>
      </c>
      <c r="Y804" s="1">
        <v>57.169449999999998</v>
      </c>
      <c r="Z804" s="1">
        <v>-3.092769E-3</v>
      </c>
      <c r="AB804" s="1">
        <v>2.7035010000000002</v>
      </c>
      <c r="AC804" s="1">
        <v>1.125937E-3</v>
      </c>
      <c r="AD804" s="1">
        <f t="shared" si="25"/>
        <v>-1.5884649999999998E-3</v>
      </c>
    </row>
    <row r="805" spans="1:30">
      <c r="A805" s="1">
        <v>922.84</v>
      </c>
      <c r="B805" s="1">
        <v>15.553800000000001</v>
      </c>
      <c r="C805" s="1">
        <v>18.31005</v>
      </c>
      <c r="D805" s="1">
        <v>9.9514829999999996</v>
      </c>
      <c r="E805" s="1">
        <v>2.7562470000000001</v>
      </c>
      <c r="F805" s="1">
        <v>16.472549999999998</v>
      </c>
      <c r="G805" s="1">
        <v>-4.3342470000000003E-3</v>
      </c>
      <c r="H805" s="1">
        <v>1.125937E-3</v>
      </c>
      <c r="I805" s="1">
        <v>-4.9855320000000002E-2</v>
      </c>
      <c r="J805" s="1">
        <v>-173.45660000000001</v>
      </c>
      <c r="K805" s="1">
        <f t="shared" si="24"/>
        <v>0</v>
      </c>
      <c r="Y805" s="1">
        <v>57.749859999999998</v>
      </c>
      <c r="Z805" s="1">
        <v>-3.0925280000000002E-3</v>
      </c>
      <c r="AB805" s="1">
        <v>2.7562470000000001</v>
      </c>
      <c r="AC805" s="1">
        <v>1.125937E-3</v>
      </c>
      <c r="AD805" s="1">
        <f t="shared" si="25"/>
        <v>-1.5884649999999998E-3</v>
      </c>
    </row>
    <row r="806" spans="1:30">
      <c r="A806" s="1">
        <v>923.95899999999995</v>
      </c>
      <c r="B806" s="1">
        <v>15.55377</v>
      </c>
      <c r="C806" s="1">
        <v>18.31005</v>
      </c>
      <c r="D806" s="1">
        <v>9.9512669999999996</v>
      </c>
      <c r="E806" s="1">
        <v>2.7562739999999999</v>
      </c>
      <c r="F806" s="1">
        <v>16.472529999999999</v>
      </c>
      <c r="G806" s="1">
        <v>-4.3368629999999998E-3</v>
      </c>
      <c r="H806" s="1">
        <v>1.125937E-3</v>
      </c>
      <c r="I806" s="1">
        <v>-4.9933140000000001E-2</v>
      </c>
      <c r="J806" s="1">
        <v>-173.56129999999999</v>
      </c>
      <c r="K806" s="1">
        <f t="shared" si="24"/>
        <v>0</v>
      </c>
      <c r="Y806" s="1">
        <v>58.037680000000002</v>
      </c>
      <c r="Z806" s="1">
        <v>-3.0925280000000002E-3</v>
      </c>
      <c r="AB806" s="1">
        <v>2.7562739999999999</v>
      </c>
      <c r="AC806" s="1">
        <v>1.125937E-3</v>
      </c>
      <c r="AD806" s="1">
        <f t="shared" si="25"/>
        <v>-1.5884649999999998E-3</v>
      </c>
    </row>
    <row r="807" spans="1:30">
      <c r="A807" s="1">
        <v>925.07600000000002</v>
      </c>
      <c r="B807" s="1">
        <v>15.55376</v>
      </c>
      <c r="C807" s="1">
        <v>18.305669999999999</v>
      </c>
      <c r="D807" s="1">
        <v>9.8992550000000001</v>
      </c>
      <c r="E807" s="1">
        <v>2.7519079999999998</v>
      </c>
      <c r="F807" s="1">
        <v>16.471070000000001</v>
      </c>
      <c r="G807" s="1">
        <v>-4.3375599999999999E-3</v>
      </c>
      <c r="H807" s="1">
        <v>1.125937E-3</v>
      </c>
      <c r="I807" s="1">
        <v>-5.0068969999999997E-2</v>
      </c>
      <c r="J807" s="1">
        <v>-173.58920000000001</v>
      </c>
      <c r="K807" s="1">
        <f t="shared" si="24"/>
        <v>-2.5321000000000024E-5</v>
      </c>
      <c r="Y807" s="1">
        <v>58.615259999999999</v>
      </c>
      <c r="Z807" s="1">
        <v>-3.0925280000000002E-3</v>
      </c>
      <c r="AB807" s="1">
        <v>2.7519079999999998</v>
      </c>
      <c r="AC807" s="1">
        <v>1.125937E-3</v>
      </c>
      <c r="AD807" s="1">
        <f t="shared" si="25"/>
        <v>-1.5884649999999998E-3</v>
      </c>
    </row>
    <row r="808" spans="1:30">
      <c r="A808" s="1">
        <v>926.202</v>
      </c>
      <c r="B808" s="1">
        <v>15.553739999999999</v>
      </c>
      <c r="C808" s="1">
        <v>18.310449999999999</v>
      </c>
      <c r="D808" s="1">
        <v>9.8987110000000005</v>
      </c>
      <c r="E808" s="1">
        <v>2.7567110000000001</v>
      </c>
      <c r="F808" s="1">
        <v>16.472639999999998</v>
      </c>
      <c r="G808" s="1">
        <v>-4.339267E-3</v>
      </c>
      <c r="H808" s="1">
        <v>1.100616E-3</v>
      </c>
      <c r="I808" s="1">
        <v>-5.0275590000000002E-2</v>
      </c>
      <c r="J808" s="1">
        <v>-173.6575</v>
      </c>
      <c r="K808" s="1">
        <f t="shared" si="24"/>
        <v>-3.0868000000000085E-5</v>
      </c>
      <c r="Y808" s="1">
        <v>58.897919999999999</v>
      </c>
      <c r="Z808" s="1">
        <v>-3.0925280000000002E-3</v>
      </c>
      <c r="AB808" s="1">
        <v>2.7567110000000001</v>
      </c>
      <c r="AC808" s="1">
        <v>1.100616E-3</v>
      </c>
      <c r="AD808" s="1">
        <f t="shared" si="25"/>
        <v>-1.6137859999999999E-3</v>
      </c>
    </row>
    <row r="809" spans="1:30">
      <c r="A809" s="1">
        <v>927.32799999999997</v>
      </c>
      <c r="B809" s="1">
        <v>15.55387</v>
      </c>
      <c r="C809" s="1">
        <v>18.31071</v>
      </c>
      <c r="D809" s="1">
        <v>9.9517190000000006</v>
      </c>
      <c r="E809" s="1">
        <v>2.756837</v>
      </c>
      <c r="F809" s="1">
        <v>16.472819999999999</v>
      </c>
      <c r="G809" s="1">
        <v>-4.3403169999999998E-3</v>
      </c>
      <c r="H809" s="1">
        <v>1.0697479999999999E-3</v>
      </c>
      <c r="I809" s="1">
        <v>-5.0552819999999998E-2</v>
      </c>
      <c r="J809" s="1">
        <v>-173.6995</v>
      </c>
      <c r="K809" s="1">
        <f t="shared" si="24"/>
        <v>-9.6399999999999958E-7</v>
      </c>
      <c r="Y809" s="1">
        <v>59.17409</v>
      </c>
      <c r="Z809" s="1">
        <v>-3.0925280000000002E-3</v>
      </c>
      <c r="AB809" s="1">
        <v>2.756837</v>
      </c>
      <c r="AC809" s="1">
        <v>1.0697479999999999E-3</v>
      </c>
      <c r="AD809" s="1">
        <f t="shared" si="25"/>
        <v>-1.644654E-3</v>
      </c>
    </row>
    <row r="810" spans="1:30">
      <c r="A810" s="1">
        <v>928.44600000000003</v>
      </c>
      <c r="B810" s="1">
        <v>15.49938</v>
      </c>
      <c r="C810" s="1">
        <v>18.310939999999999</v>
      </c>
      <c r="D810" s="1">
        <v>9.951746</v>
      </c>
      <c r="E810" s="1">
        <v>2.811553</v>
      </c>
      <c r="F810" s="1">
        <v>16.43657</v>
      </c>
      <c r="G810" s="1">
        <v>-4.3380509999999999E-3</v>
      </c>
      <c r="H810" s="1">
        <v>1.0687839999999999E-3</v>
      </c>
      <c r="I810" s="1">
        <v>-4.9732709999999999E-2</v>
      </c>
      <c r="J810" s="1">
        <v>-173.6088</v>
      </c>
      <c r="K810" s="1">
        <f t="shared" si="24"/>
        <v>-2.4099999999999989E-7</v>
      </c>
      <c r="Y810" s="1">
        <v>59.469299999999997</v>
      </c>
      <c r="Z810" s="1">
        <v>-3.0925280000000002E-3</v>
      </c>
      <c r="AB810" s="1">
        <v>2.811553</v>
      </c>
      <c r="AC810" s="1">
        <v>1.0687839999999999E-3</v>
      </c>
      <c r="AD810" s="1">
        <f t="shared" si="25"/>
        <v>-1.645618E-3</v>
      </c>
    </row>
    <row r="811" spans="1:30">
      <c r="A811" s="1">
        <v>929.56</v>
      </c>
      <c r="B811" s="1">
        <v>15.49953</v>
      </c>
      <c r="C811" s="1">
        <v>18.306370000000001</v>
      </c>
      <c r="D811" s="1">
        <v>9.9517229999999994</v>
      </c>
      <c r="E811" s="1">
        <v>2.8068369999999998</v>
      </c>
      <c r="F811" s="1">
        <v>16.435140000000001</v>
      </c>
      <c r="G811" s="1">
        <v>-4.3336479999999998E-3</v>
      </c>
      <c r="H811" s="1">
        <v>1.0685429999999999E-3</v>
      </c>
      <c r="I811" s="1">
        <v>-4.9823649999999997E-2</v>
      </c>
      <c r="J811" s="1">
        <v>-173.43260000000001</v>
      </c>
      <c r="K811" s="1">
        <f t="shared" si="24"/>
        <v>2.4099999999999989E-7</v>
      </c>
      <c r="Y811" s="1">
        <v>60.035649999999997</v>
      </c>
      <c r="Z811" s="1">
        <v>-3.092769E-3</v>
      </c>
      <c r="AB811" s="1">
        <v>2.8068369999999998</v>
      </c>
      <c r="AC811" s="1">
        <v>1.0685429999999999E-3</v>
      </c>
      <c r="AD811" s="1">
        <f t="shared" si="25"/>
        <v>-1.645859E-3</v>
      </c>
    </row>
    <row r="812" spans="1:30">
      <c r="A812" s="1">
        <v>930.678</v>
      </c>
      <c r="B812" s="1">
        <v>15.499370000000001</v>
      </c>
      <c r="C812" s="1">
        <v>18.310569999999998</v>
      </c>
      <c r="D812" s="1">
        <v>9.9517319999999998</v>
      </c>
      <c r="E812" s="1">
        <v>2.8111969999999999</v>
      </c>
      <c r="F812" s="1">
        <v>16.436440000000001</v>
      </c>
      <c r="G812" s="1">
        <v>-4.329589E-3</v>
      </c>
      <c r="H812" s="1">
        <v>1.0687839999999999E-3</v>
      </c>
      <c r="I812" s="1">
        <v>-4.9966869999999997E-2</v>
      </c>
      <c r="J812" s="1">
        <v>-173.27019999999999</v>
      </c>
      <c r="K812" s="1">
        <f t="shared" si="24"/>
        <v>0</v>
      </c>
      <c r="Y812" s="1">
        <v>60.335630000000002</v>
      </c>
      <c r="Z812" s="1">
        <v>-3.0925280000000002E-3</v>
      </c>
      <c r="AB812" s="1">
        <v>2.8111969999999999</v>
      </c>
      <c r="AC812" s="1">
        <v>1.0687839999999999E-3</v>
      </c>
      <c r="AD812" s="1">
        <f t="shared" si="25"/>
        <v>-1.645618E-3</v>
      </c>
    </row>
    <row r="813" spans="1:30">
      <c r="A813" s="1">
        <v>931.79300000000001</v>
      </c>
      <c r="B813" s="1">
        <v>15.49958</v>
      </c>
      <c r="C813" s="1">
        <v>18.30686</v>
      </c>
      <c r="D813" s="1">
        <v>9.9505130000000008</v>
      </c>
      <c r="E813" s="1">
        <v>2.8072729999999999</v>
      </c>
      <c r="F813" s="1">
        <v>16.43534</v>
      </c>
      <c r="G813" s="1">
        <v>-4.3358099999999998E-3</v>
      </c>
      <c r="H813" s="1">
        <v>1.0687839999999999E-3</v>
      </c>
      <c r="I813" s="1">
        <v>-5.0184930000000003E-2</v>
      </c>
      <c r="J813" s="1">
        <v>-173.51910000000001</v>
      </c>
      <c r="K813" s="1">
        <f t="shared" si="24"/>
        <v>0</v>
      </c>
      <c r="Y813" s="1">
        <v>60.61345</v>
      </c>
      <c r="Z813" s="1">
        <v>-3.0925280000000002E-3</v>
      </c>
      <c r="AB813" s="1">
        <v>2.8072729999999999</v>
      </c>
      <c r="AC813" s="1">
        <v>1.0687839999999999E-3</v>
      </c>
      <c r="AD813" s="1">
        <f t="shared" si="25"/>
        <v>-1.645618E-3</v>
      </c>
    </row>
    <row r="814" spans="1:30">
      <c r="A814" s="1">
        <v>932.91600000000005</v>
      </c>
      <c r="B814" s="1">
        <v>15.49966</v>
      </c>
      <c r="C814" s="1">
        <v>18.31071</v>
      </c>
      <c r="D814" s="1">
        <v>9.9517769999999999</v>
      </c>
      <c r="E814" s="1">
        <v>2.8110569999999999</v>
      </c>
      <c r="F814" s="1">
        <v>16.436679999999999</v>
      </c>
      <c r="G814" s="1">
        <v>-4.3348390000000001E-3</v>
      </c>
      <c r="H814" s="1">
        <v>1.0687839999999999E-3</v>
      </c>
      <c r="I814" s="1">
        <v>-5.0471299999999997E-2</v>
      </c>
      <c r="J814" s="1">
        <v>-173.4803</v>
      </c>
      <c r="K814" s="1">
        <f t="shared" si="24"/>
        <v>0</v>
      </c>
      <c r="Y814" s="1">
        <v>61.191719999999997</v>
      </c>
      <c r="Z814" s="1">
        <v>-3.092769E-3</v>
      </c>
      <c r="AB814" s="1">
        <v>2.8110569999999999</v>
      </c>
      <c r="AC814" s="1">
        <v>1.0687839999999999E-3</v>
      </c>
      <c r="AD814" s="1">
        <f t="shared" si="25"/>
        <v>-1.645618E-3</v>
      </c>
    </row>
    <row r="815" spans="1:30">
      <c r="A815" s="1">
        <v>934.03399999999999</v>
      </c>
      <c r="B815" s="1">
        <v>15.446249999999999</v>
      </c>
      <c r="C815" s="1">
        <v>18.31109</v>
      </c>
      <c r="D815" s="1">
        <v>9.9506289999999993</v>
      </c>
      <c r="E815" s="1">
        <v>2.8648400000000001</v>
      </c>
      <c r="F815" s="1">
        <v>16.40119</v>
      </c>
      <c r="G815" s="1">
        <v>-4.3306660000000004E-3</v>
      </c>
      <c r="H815" s="1">
        <v>1.0687839999999999E-3</v>
      </c>
      <c r="I815" s="1">
        <v>-4.9846000000000001E-2</v>
      </c>
      <c r="J815" s="1">
        <v>-173.31319999999999</v>
      </c>
      <c r="K815" s="1">
        <f t="shared" si="24"/>
        <v>0</v>
      </c>
      <c r="Y815" s="1">
        <v>61.466540000000002</v>
      </c>
      <c r="Z815" s="1">
        <v>-3.092769E-3</v>
      </c>
      <c r="AB815" s="1">
        <v>2.8648400000000001</v>
      </c>
      <c r="AC815" s="1">
        <v>1.0687839999999999E-3</v>
      </c>
      <c r="AD815" s="1">
        <f t="shared" si="25"/>
        <v>-1.645618E-3</v>
      </c>
    </row>
    <row r="816" spans="1:30">
      <c r="A816" s="1">
        <v>935.14800000000002</v>
      </c>
      <c r="B816" s="1">
        <v>15.446440000000001</v>
      </c>
      <c r="C816" s="1">
        <v>18.310970000000001</v>
      </c>
      <c r="D816" s="1">
        <v>9.9517579999999999</v>
      </c>
      <c r="E816" s="1">
        <v>2.8645290000000001</v>
      </c>
      <c r="F816" s="1">
        <v>16.401289999999999</v>
      </c>
      <c r="G816" s="1">
        <v>-4.334231E-3</v>
      </c>
      <c r="H816" s="1">
        <v>1.0687839999999999E-3</v>
      </c>
      <c r="I816" s="1">
        <v>-4.9954220000000001E-2</v>
      </c>
      <c r="J816" s="1">
        <v>-173.45590000000001</v>
      </c>
      <c r="K816" s="1">
        <f t="shared" si="24"/>
        <v>0</v>
      </c>
      <c r="Y816" s="1">
        <v>61.758279999999999</v>
      </c>
      <c r="Z816" s="1">
        <v>-3.092769E-3</v>
      </c>
      <c r="AB816" s="1">
        <v>2.8645290000000001</v>
      </c>
      <c r="AC816" s="1">
        <v>1.0687839999999999E-3</v>
      </c>
      <c r="AD816" s="1">
        <f t="shared" si="25"/>
        <v>-1.645618E-3</v>
      </c>
    </row>
    <row r="817" spans="1:30">
      <c r="A817" s="1">
        <v>936.26800000000003</v>
      </c>
      <c r="B817" s="1">
        <v>15.44617</v>
      </c>
      <c r="C817" s="1">
        <v>18.310220000000001</v>
      </c>
      <c r="D817" s="1">
        <v>9.9516519999999993</v>
      </c>
      <c r="E817" s="1">
        <v>2.8640569999999999</v>
      </c>
      <c r="F817" s="1">
        <v>16.400849999999998</v>
      </c>
      <c r="G817" s="1">
        <v>-4.3333240000000004E-3</v>
      </c>
      <c r="H817" s="1">
        <v>1.0687839999999999E-3</v>
      </c>
      <c r="I817" s="1">
        <v>-5.0112669999999998E-2</v>
      </c>
      <c r="J817" s="1">
        <v>-173.4196</v>
      </c>
      <c r="K817" s="1">
        <f t="shared" si="24"/>
        <v>0</v>
      </c>
      <c r="Y817" s="1">
        <v>62.322240000000001</v>
      </c>
      <c r="Z817" s="1">
        <v>-3.0925280000000002E-3</v>
      </c>
      <c r="AB817" s="1">
        <v>2.8640569999999999</v>
      </c>
      <c r="AC817" s="1">
        <v>1.0687839999999999E-3</v>
      </c>
      <c r="AD817" s="1">
        <f t="shared" si="25"/>
        <v>-1.645618E-3</v>
      </c>
    </row>
    <row r="818" spans="1:30">
      <c r="A818" s="1">
        <v>937.38599999999997</v>
      </c>
      <c r="B818" s="1">
        <v>15.44641</v>
      </c>
      <c r="C818" s="1">
        <v>18.306940000000001</v>
      </c>
      <c r="D818" s="1">
        <v>9.9518210000000007</v>
      </c>
      <c r="E818" s="1">
        <v>2.8605290000000001</v>
      </c>
      <c r="F818" s="1">
        <v>16.399920000000002</v>
      </c>
      <c r="G818" s="1">
        <v>-4.3321269999999999E-3</v>
      </c>
      <c r="H818" s="1">
        <v>1.0687839999999999E-3</v>
      </c>
      <c r="I818" s="1">
        <v>-5.0348240000000002E-2</v>
      </c>
      <c r="J818" s="1">
        <v>-173.3717</v>
      </c>
      <c r="K818" s="1">
        <f t="shared" si="24"/>
        <v>0</v>
      </c>
      <c r="Y818" s="1">
        <v>62.621670000000002</v>
      </c>
      <c r="Z818" s="1">
        <v>-3.0925280000000002E-3</v>
      </c>
      <c r="AB818" s="1">
        <v>2.8605290000000001</v>
      </c>
      <c r="AC818" s="1">
        <v>1.0687839999999999E-3</v>
      </c>
      <c r="AD818" s="1">
        <f t="shared" si="25"/>
        <v>-1.645618E-3</v>
      </c>
    </row>
    <row r="819" spans="1:30">
      <c r="A819" s="1">
        <v>938.50199999999995</v>
      </c>
      <c r="B819" s="1">
        <v>15.39297</v>
      </c>
      <c r="C819" s="1">
        <v>18.310680000000001</v>
      </c>
      <c r="D819" s="1">
        <v>9.951651</v>
      </c>
      <c r="E819" s="1">
        <v>2.917713</v>
      </c>
      <c r="F819" s="1">
        <v>16.365539999999999</v>
      </c>
      <c r="G819" s="1">
        <v>-4.330118E-3</v>
      </c>
      <c r="H819" s="1">
        <v>1.0687839999999999E-3</v>
      </c>
      <c r="I819" s="1">
        <v>-4.951792E-2</v>
      </c>
      <c r="J819" s="1">
        <v>-173.29130000000001</v>
      </c>
      <c r="K819" s="1">
        <f t="shared" si="24"/>
        <v>0</v>
      </c>
      <c r="Y819" s="1">
        <v>62.906709999999997</v>
      </c>
      <c r="Z819" s="1">
        <v>-3.0925280000000002E-3</v>
      </c>
      <c r="AB819" s="1">
        <v>2.917713</v>
      </c>
      <c r="AC819" s="1">
        <v>1.0687839999999999E-3</v>
      </c>
      <c r="AD819" s="1">
        <f t="shared" si="25"/>
        <v>-1.645618E-3</v>
      </c>
    </row>
    <row r="820" spans="1:30">
      <c r="A820" s="1">
        <v>939.61900000000003</v>
      </c>
      <c r="B820" s="1">
        <v>15.39293</v>
      </c>
      <c r="C820" s="1">
        <v>18.30677</v>
      </c>
      <c r="D820" s="1">
        <v>9.951784</v>
      </c>
      <c r="E820" s="1">
        <v>2.9138359999999999</v>
      </c>
      <c r="F820" s="1">
        <v>16.36421</v>
      </c>
      <c r="G820" s="1">
        <v>-4.3306960000000002E-3</v>
      </c>
      <c r="H820" s="1">
        <v>1.0687839999999999E-3</v>
      </c>
      <c r="I820" s="1">
        <v>-4.9568830000000001E-2</v>
      </c>
      <c r="J820" s="1">
        <v>-173.31440000000001</v>
      </c>
      <c r="K820" s="1">
        <f t="shared" si="24"/>
        <v>0</v>
      </c>
      <c r="Y820" s="1">
        <v>63.203360000000004</v>
      </c>
      <c r="Z820" s="1">
        <v>-3.092769E-3</v>
      </c>
      <c r="AB820" s="1">
        <v>2.9138359999999999</v>
      </c>
      <c r="AC820" s="1">
        <v>1.0687839999999999E-3</v>
      </c>
      <c r="AD820" s="1">
        <f t="shared" si="25"/>
        <v>-1.645618E-3</v>
      </c>
    </row>
    <row r="821" spans="1:30">
      <c r="A821" s="1">
        <v>940.73699999999997</v>
      </c>
      <c r="B821" s="1">
        <v>15.392989999999999</v>
      </c>
      <c r="C821" s="1">
        <v>18.310770000000002</v>
      </c>
      <c r="D821" s="1">
        <v>9.951765</v>
      </c>
      <c r="E821" s="1">
        <v>2.9177719999999998</v>
      </c>
      <c r="F821" s="1">
        <v>16.365590000000001</v>
      </c>
      <c r="G821" s="1">
        <v>-4.327221E-3</v>
      </c>
      <c r="H821" s="1">
        <v>1.0687839999999999E-3</v>
      </c>
      <c r="I821" s="1">
        <v>-4.9679029999999999E-2</v>
      </c>
      <c r="J821" s="1">
        <v>-173.1754</v>
      </c>
      <c r="K821" s="1">
        <f t="shared" si="24"/>
        <v>0</v>
      </c>
      <c r="Y821" s="1">
        <v>63.478679999999997</v>
      </c>
      <c r="Z821" s="1">
        <v>-3.0925280000000002E-3</v>
      </c>
      <c r="AB821" s="1">
        <v>2.9177719999999998</v>
      </c>
      <c r="AC821" s="1">
        <v>1.0687839999999999E-3</v>
      </c>
      <c r="AD821" s="1">
        <f t="shared" si="25"/>
        <v>-1.645618E-3</v>
      </c>
    </row>
    <row r="822" spans="1:30">
      <c r="A822" s="1">
        <v>941.85500000000002</v>
      </c>
      <c r="B822" s="1">
        <v>15.39288</v>
      </c>
      <c r="C822" s="1">
        <v>18.309619999999999</v>
      </c>
      <c r="D822" s="1">
        <v>9.9505289999999995</v>
      </c>
      <c r="E822" s="1">
        <v>2.9167360000000002</v>
      </c>
      <c r="F822" s="1">
        <v>16.365120000000001</v>
      </c>
      <c r="G822" s="1">
        <v>-4.3290469999999999E-3</v>
      </c>
      <c r="H822" s="1">
        <v>1.0687839999999999E-3</v>
      </c>
      <c r="I822" s="1">
        <v>-4.9854759999999998E-2</v>
      </c>
      <c r="J822" s="1">
        <v>-173.24850000000001</v>
      </c>
      <c r="K822" s="1">
        <f t="shared" si="24"/>
        <v>0</v>
      </c>
      <c r="Y822" s="1">
        <v>64.058189999999996</v>
      </c>
      <c r="Z822" s="1">
        <v>-3.0925280000000002E-3</v>
      </c>
      <c r="AB822" s="1">
        <v>2.9167360000000002</v>
      </c>
      <c r="AC822" s="1">
        <v>1.0687839999999999E-3</v>
      </c>
      <c r="AD822" s="1">
        <f t="shared" si="25"/>
        <v>-1.645618E-3</v>
      </c>
    </row>
    <row r="823" spans="1:30">
      <c r="A823" s="1">
        <v>942.96799999999996</v>
      </c>
      <c r="B823" s="1">
        <v>15.39293</v>
      </c>
      <c r="C823" s="1">
        <v>18.310559999999999</v>
      </c>
      <c r="D823" s="1">
        <v>9.9517469999999992</v>
      </c>
      <c r="E823" s="1">
        <v>2.9176329999999999</v>
      </c>
      <c r="F823" s="1">
        <v>16.365480000000002</v>
      </c>
      <c r="G823" s="1">
        <v>-4.3313919999999999E-3</v>
      </c>
      <c r="H823" s="1">
        <v>1.0687839999999999E-3</v>
      </c>
      <c r="I823" s="1">
        <v>-5.0102220000000003E-2</v>
      </c>
      <c r="J823" s="1">
        <v>-173.34229999999999</v>
      </c>
      <c r="K823" s="1">
        <f t="shared" si="24"/>
        <v>0</v>
      </c>
      <c r="Y823" s="1">
        <v>64.350560000000002</v>
      </c>
      <c r="Z823" s="1">
        <v>-3.0925280000000002E-3</v>
      </c>
      <c r="AB823" s="1">
        <v>2.9176329999999999</v>
      </c>
      <c r="AC823" s="1">
        <v>1.0687839999999999E-3</v>
      </c>
      <c r="AD823" s="1">
        <f t="shared" si="25"/>
        <v>-1.645618E-3</v>
      </c>
    </row>
    <row r="824" spans="1:30">
      <c r="A824" s="1">
        <v>944.08699999999999</v>
      </c>
      <c r="B824" s="1">
        <v>15.3401</v>
      </c>
      <c r="C824" s="1">
        <v>18.31071</v>
      </c>
      <c r="D824" s="1">
        <v>9.9506250000000005</v>
      </c>
      <c r="E824" s="1">
        <v>2.9706079999999999</v>
      </c>
      <c r="F824" s="1">
        <v>16.330300000000001</v>
      </c>
      <c r="G824" s="1">
        <v>-4.328531E-3</v>
      </c>
      <c r="H824" s="1">
        <v>1.0687839999999999E-3</v>
      </c>
      <c r="I824" s="1">
        <v>-4.9391480000000001E-2</v>
      </c>
      <c r="J824" s="1">
        <v>-173.2278</v>
      </c>
      <c r="K824" s="1">
        <f t="shared" si="24"/>
        <v>0</v>
      </c>
      <c r="Y824" s="1">
        <v>64.635909999999996</v>
      </c>
      <c r="Z824" s="1">
        <v>-3.092769E-3</v>
      </c>
      <c r="AB824" s="1">
        <v>2.9706079999999999</v>
      </c>
      <c r="AC824" s="1">
        <v>1.0687839999999999E-3</v>
      </c>
      <c r="AD824" s="1">
        <f t="shared" si="25"/>
        <v>-1.645618E-3</v>
      </c>
    </row>
    <row r="825" spans="1:30">
      <c r="A825" s="1">
        <v>945.20399999999995</v>
      </c>
      <c r="B825" s="1">
        <v>15.339930000000001</v>
      </c>
      <c r="C825" s="1">
        <v>18.310220000000001</v>
      </c>
      <c r="D825" s="1">
        <v>9.8995119999999996</v>
      </c>
      <c r="E825" s="1">
        <v>2.970288</v>
      </c>
      <c r="F825" s="1">
        <v>16.330030000000001</v>
      </c>
      <c r="G825" s="1">
        <v>-4.3295390000000003E-3</v>
      </c>
      <c r="H825" s="1">
        <v>1.0687839999999999E-3</v>
      </c>
      <c r="I825" s="1">
        <v>-4.9458639999999998E-2</v>
      </c>
      <c r="J825" s="1">
        <v>-173.26820000000001</v>
      </c>
      <c r="K825" s="1">
        <f t="shared" si="24"/>
        <v>-2.4839000000000024E-5</v>
      </c>
      <c r="Y825" s="1">
        <v>65.213449999999995</v>
      </c>
      <c r="Z825" s="1">
        <v>-3.092769E-3</v>
      </c>
      <c r="AB825" s="1">
        <v>2.970288</v>
      </c>
      <c r="AC825" s="1">
        <v>1.0687839999999999E-3</v>
      </c>
      <c r="AD825" s="1">
        <f t="shared" si="25"/>
        <v>-1.645618E-3</v>
      </c>
    </row>
    <row r="826" spans="1:30">
      <c r="A826" s="1">
        <v>946.327</v>
      </c>
      <c r="B826" s="1">
        <v>15.34003</v>
      </c>
      <c r="C826" s="1">
        <v>18.311140000000002</v>
      </c>
      <c r="D826" s="1">
        <v>9.8994499999999999</v>
      </c>
      <c r="E826" s="1">
        <v>2.9711110000000001</v>
      </c>
      <c r="F826" s="1">
        <v>16.330400000000001</v>
      </c>
      <c r="G826" s="1">
        <v>-4.3325000000000004E-3</v>
      </c>
      <c r="H826" s="1">
        <v>1.0439449999999999E-3</v>
      </c>
      <c r="I826" s="1">
        <v>-4.9587859999999997E-2</v>
      </c>
      <c r="J826" s="1">
        <v>-173.38669999999999</v>
      </c>
      <c r="K826" s="1">
        <f t="shared" si="24"/>
        <v>-3.0143999999999961E-5</v>
      </c>
      <c r="Y826" s="1">
        <v>65.516890000000004</v>
      </c>
      <c r="Z826" s="1">
        <v>-3.0925280000000002E-3</v>
      </c>
      <c r="AB826" s="1">
        <v>2.9711110000000001</v>
      </c>
      <c r="AC826" s="1">
        <v>1.0439449999999999E-3</v>
      </c>
      <c r="AD826" s="1">
        <f t="shared" si="25"/>
        <v>-1.670457E-3</v>
      </c>
    </row>
    <row r="827" spans="1:30">
      <c r="A827" s="1">
        <v>947.447</v>
      </c>
      <c r="B827" s="1">
        <v>15.339880000000001</v>
      </c>
      <c r="C827" s="1">
        <v>18.30706</v>
      </c>
      <c r="D827" s="1">
        <v>9.9515709999999995</v>
      </c>
      <c r="E827" s="1">
        <v>2.9671759999999998</v>
      </c>
      <c r="F827" s="1">
        <v>16.328939999999999</v>
      </c>
      <c r="G827" s="1">
        <v>-4.3310780000000004E-3</v>
      </c>
      <c r="H827" s="1">
        <v>1.0138009999999999E-3</v>
      </c>
      <c r="I827" s="1">
        <v>-4.9781730000000003E-2</v>
      </c>
      <c r="J827" s="1">
        <v>-173.3297</v>
      </c>
      <c r="K827" s="1">
        <f t="shared" si="24"/>
        <v>-9.6399999999999958E-7</v>
      </c>
      <c r="Y827" s="1">
        <v>65.797280000000001</v>
      </c>
      <c r="Z827" s="1">
        <v>-3.0925280000000002E-3</v>
      </c>
      <c r="AB827" s="1">
        <v>2.9671759999999998</v>
      </c>
      <c r="AC827" s="1">
        <v>1.0138009999999999E-3</v>
      </c>
      <c r="AD827" s="1">
        <f t="shared" si="25"/>
        <v>-1.7006009999999999E-3</v>
      </c>
    </row>
    <row r="828" spans="1:30">
      <c r="A828" s="1">
        <v>948.56299999999999</v>
      </c>
      <c r="B828" s="1">
        <v>15.339930000000001</v>
      </c>
      <c r="C828" s="1">
        <v>18.31108</v>
      </c>
      <c r="D828" s="1">
        <v>9.9518009999999997</v>
      </c>
      <c r="E828" s="1">
        <v>2.9711509999999999</v>
      </c>
      <c r="F828" s="1">
        <v>16.33032</v>
      </c>
      <c r="G828" s="1">
        <v>-4.3255960000000001E-3</v>
      </c>
      <c r="H828" s="1">
        <v>1.0128369999999999E-3</v>
      </c>
      <c r="I828" s="1">
        <v>-5.0047550000000003E-2</v>
      </c>
      <c r="J828" s="1">
        <v>-173.1104</v>
      </c>
      <c r="K828" s="1">
        <f t="shared" si="24"/>
        <v>-2.4199999999990722E-7</v>
      </c>
      <c r="Y828" s="1">
        <v>66.081410000000005</v>
      </c>
      <c r="Z828" s="1">
        <v>-3.0925280000000002E-3</v>
      </c>
      <c r="AB828" s="1">
        <v>2.9711509999999999</v>
      </c>
      <c r="AC828" s="1">
        <v>1.0128369999999999E-3</v>
      </c>
      <c r="AD828" s="1">
        <f t="shared" si="25"/>
        <v>-1.7015649999999999E-3</v>
      </c>
    </row>
    <row r="829" spans="1:30">
      <c r="A829" s="1">
        <v>949.68</v>
      </c>
      <c r="B829" s="1">
        <v>15.339919999999999</v>
      </c>
      <c r="C829" s="1">
        <v>18.307079999999999</v>
      </c>
      <c r="D829" s="1">
        <v>9.9509659999999993</v>
      </c>
      <c r="E829" s="1">
        <v>2.9671690000000002</v>
      </c>
      <c r="F829" s="1">
        <v>16.328970000000002</v>
      </c>
      <c r="G829" s="1">
        <v>-4.3263590000000001E-3</v>
      </c>
      <c r="H829" s="1">
        <v>1.012595E-3</v>
      </c>
      <c r="I829" s="1">
        <v>-5.0380510000000003E-2</v>
      </c>
      <c r="J829" s="1">
        <v>-173.14089999999999</v>
      </c>
      <c r="K829" s="1">
        <f t="shared" si="24"/>
        <v>2.4199999999990722E-7</v>
      </c>
      <c r="Y829" s="1">
        <v>66.655730000000005</v>
      </c>
      <c r="Z829" s="1">
        <v>-3.092769E-3</v>
      </c>
      <c r="AB829" s="1">
        <v>2.9671690000000002</v>
      </c>
      <c r="AC829" s="1">
        <v>1.012595E-3</v>
      </c>
      <c r="AD829" s="1">
        <f t="shared" si="25"/>
        <v>-1.7018069999999998E-3</v>
      </c>
    </row>
    <row r="830" spans="1:30">
      <c r="A830" s="1">
        <v>950.79399999999998</v>
      </c>
      <c r="B830" s="1">
        <v>15.2864</v>
      </c>
      <c r="C830" s="1">
        <v>18.310880000000001</v>
      </c>
      <c r="D830" s="1">
        <v>9.9517220000000002</v>
      </c>
      <c r="E830" s="1">
        <v>3.0244840000000002</v>
      </c>
      <c r="F830" s="1">
        <v>16.294560000000001</v>
      </c>
      <c r="G830" s="1">
        <v>-4.3219E-3</v>
      </c>
      <c r="H830" s="1">
        <v>1.0128369999999999E-3</v>
      </c>
      <c r="I830" s="1">
        <v>-4.9666189999999999E-2</v>
      </c>
      <c r="J830" s="1">
        <v>-172.96250000000001</v>
      </c>
      <c r="K830" s="1">
        <f t="shared" si="24"/>
        <v>0</v>
      </c>
      <c r="Y830" s="1">
        <v>66.941770000000005</v>
      </c>
      <c r="Z830" s="1">
        <v>-3.0925280000000002E-3</v>
      </c>
      <c r="AB830" s="1">
        <v>3.0244840000000002</v>
      </c>
      <c r="AC830" s="1">
        <v>1.0128369999999999E-3</v>
      </c>
      <c r="AD830" s="1">
        <f t="shared" si="25"/>
        <v>-1.7015649999999999E-3</v>
      </c>
    </row>
    <row r="831" spans="1:30">
      <c r="A831" s="1">
        <v>951.91300000000001</v>
      </c>
      <c r="B831" s="1">
        <v>15.28656</v>
      </c>
      <c r="C831" s="1">
        <v>18.138480000000001</v>
      </c>
      <c r="D831" s="1">
        <v>9.9505569999999999</v>
      </c>
      <c r="E831" s="1">
        <v>2.851915</v>
      </c>
      <c r="F831" s="1">
        <v>16.237200000000001</v>
      </c>
      <c r="G831" s="1">
        <v>-4.3185749999999998E-3</v>
      </c>
      <c r="H831" s="1">
        <v>1.0128369999999999E-3</v>
      </c>
      <c r="I831" s="1">
        <v>-4.9821070000000002E-2</v>
      </c>
      <c r="J831" s="1">
        <v>-172.82939999999999</v>
      </c>
      <c r="K831" s="1">
        <f t="shared" si="24"/>
        <v>0</v>
      </c>
      <c r="Y831" s="1">
        <v>67.219549999999998</v>
      </c>
      <c r="Z831" s="1">
        <v>-3.0925280000000002E-3</v>
      </c>
      <c r="AB831" s="1">
        <v>2.851915</v>
      </c>
      <c r="AC831" s="1">
        <v>1.0128369999999999E-3</v>
      </c>
      <c r="AD831" s="1">
        <f t="shared" si="25"/>
        <v>-1.7015649999999999E-3</v>
      </c>
    </row>
    <row r="832" spans="1:30">
      <c r="A832" s="1">
        <v>953.03499999999997</v>
      </c>
      <c r="B832" s="1">
        <v>15.28636</v>
      </c>
      <c r="C832" s="1">
        <v>18.13983</v>
      </c>
      <c r="D832" s="1">
        <v>9.951829</v>
      </c>
      <c r="E832" s="1">
        <v>2.8534630000000001</v>
      </c>
      <c r="F832" s="1">
        <v>16.23752</v>
      </c>
      <c r="G832" s="1">
        <v>-4.3188949999999997E-3</v>
      </c>
      <c r="H832" s="1">
        <v>1.0128369999999999E-3</v>
      </c>
      <c r="I832" s="1">
        <v>-5.0028129999999997E-2</v>
      </c>
      <c r="J832" s="1">
        <v>-172.84219999999999</v>
      </c>
      <c r="K832" s="1">
        <f t="shared" si="24"/>
        <v>0</v>
      </c>
      <c r="Y832" s="1">
        <v>67.428759999999997</v>
      </c>
      <c r="Z832" s="1">
        <v>-3.0925280000000002E-3</v>
      </c>
      <c r="AB832" s="1">
        <v>2.8534630000000001</v>
      </c>
      <c r="AC832" s="1">
        <v>1.0128369999999999E-3</v>
      </c>
      <c r="AD832" s="1">
        <f t="shared" si="25"/>
        <v>-1.7015649999999999E-3</v>
      </c>
    </row>
    <row r="833" spans="1:30">
      <c r="A833" s="1">
        <v>954.15599999999995</v>
      </c>
      <c r="B833" s="1">
        <v>15.23296</v>
      </c>
      <c r="C833" s="1">
        <v>18.139690000000002</v>
      </c>
      <c r="D833" s="1">
        <v>9.9505660000000002</v>
      </c>
      <c r="E833" s="1">
        <v>2.9067210000000001</v>
      </c>
      <c r="F833" s="1">
        <v>16.20187</v>
      </c>
      <c r="G833" s="1">
        <v>-4.313262E-3</v>
      </c>
      <c r="H833" s="1">
        <v>1.0128369999999999E-3</v>
      </c>
      <c r="I833" s="1">
        <v>-4.9166830000000002E-2</v>
      </c>
      <c r="J833" s="1">
        <v>-172.61670000000001</v>
      </c>
      <c r="K833" s="1">
        <f t="shared" si="24"/>
        <v>-2.4199999999990722E-7</v>
      </c>
      <c r="Y833" s="1">
        <v>67.716269999999994</v>
      </c>
      <c r="Z833" s="1">
        <v>-3.0925280000000002E-3</v>
      </c>
      <c r="AB833" s="1">
        <v>2.9067210000000001</v>
      </c>
      <c r="AC833" s="1">
        <v>1.0128369999999999E-3</v>
      </c>
      <c r="AD833" s="1">
        <f t="shared" si="25"/>
        <v>-1.7015649999999999E-3</v>
      </c>
    </row>
    <row r="834" spans="1:30">
      <c r="A834" s="1">
        <v>955.26900000000001</v>
      </c>
      <c r="B834" s="1">
        <v>15.23291</v>
      </c>
      <c r="C834" s="1">
        <v>18.13954</v>
      </c>
      <c r="D834" s="1">
        <v>9.9516690000000008</v>
      </c>
      <c r="E834" s="1">
        <v>2.9066290000000001</v>
      </c>
      <c r="F834" s="1">
        <v>16.201789999999999</v>
      </c>
      <c r="G834" s="1">
        <v>-4.3107600000000003E-3</v>
      </c>
      <c r="H834" s="1">
        <v>1.012595E-3</v>
      </c>
      <c r="I834" s="1">
        <v>-4.9196070000000001E-2</v>
      </c>
      <c r="J834" s="1">
        <v>-172.51660000000001</v>
      </c>
      <c r="K834" s="1">
        <f t="shared" si="24"/>
        <v>2.4199999999990722E-7</v>
      </c>
      <c r="Y834" s="1">
        <v>68.042659999999998</v>
      </c>
      <c r="Z834" s="1">
        <v>-3.092769E-3</v>
      </c>
      <c r="AB834" s="1">
        <v>2.9066290000000001</v>
      </c>
      <c r="AC834" s="1">
        <v>1.012595E-3</v>
      </c>
      <c r="AD834" s="1">
        <f t="shared" si="25"/>
        <v>-1.7018069999999998E-3</v>
      </c>
    </row>
    <row r="835" spans="1:30">
      <c r="A835" s="1">
        <v>956.38599999999997</v>
      </c>
      <c r="B835" s="1">
        <v>15.23283</v>
      </c>
      <c r="C835" s="1">
        <v>18.139769999999999</v>
      </c>
      <c r="D835" s="1">
        <v>9.9518120000000003</v>
      </c>
      <c r="E835" s="1">
        <v>2.9069400000000001</v>
      </c>
      <c r="F835" s="1">
        <v>16.201809999999998</v>
      </c>
      <c r="G835" s="1">
        <v>-4.3140050000000001E-3</v>
      </c>
      <c r="H835" s="1">
        <v>1.0128369999999999E-3</v>
      </c>
      <c r="I835" s="1">
        <v>-4.928188E-2</v>
      </c>
      <c r="J835" s="1">
        <v>-172.6465</v>
      </c>
      <c r="K835" s="1">
        <f t="shared" ref="K835:K898" si="26">H836-H835</f>
        <v>0</v>
      </c>
      <c r="Y835" s="1">
        <v>68.662679999999995</v>
      </c>
      <c r="Z835" s="1">
        <v>-3.092769E-3</v>
      </c>
      <c r="AB835" s="1">
        <v>2.9069400000000001</v>
      </c>
      <c r="AC835" s="1">
        <v>1.0128369999999999E-3</v>
      </c>
      <c r="AD835" s="1">
        <f t="shared" ref="AD835:AD898" si="27">AC835+$AA$2</f>
        <v>-1.7015649999999999E-3</v>
      </c>
    </row>
    <row r="836" spans="1:30">
      <c r="A836" s="1">
        <v>957.50599999999997</v>
      </c>
      <c r="B836" s="1">
        <v>15.233040000000001</v>
      </c>
      <c r="C836" s="1">
        <v>18.136109999999999</v>
      </c>
      <c r="D836" s="1">
        <v>9.9517380000000006</v>
      </c>
      <c r="E836" s="1">
        <v>2.9030719999999999</v>
      </c>
      <c r="F836" s="1">
        <v>16.20073</v>
      </c>
      <c r="G836" s="1">
        <v>-4.3103610000000004E-3</v>
      </c>
      <c r="H836" s="1">
        <v>1.0128369999999999E-3</v>
      </c>
      <c r="I836" s="1">
        <v>-4.9441939999999997E-2</v>
      </c>
      <c r="J836" s="1">
        <v>-172.50069999999999</v>
      </c>
      <c r="K836" s="1">
        <f t="shared" si="26"/>
        <v>0</v>
      </c>
      <c r="Y836" s="1">
        <v>69.046279999999996</v>
      </c>
      <c r="Z836" s="1">
        <v>-3.0925280000000002E-3</v>
      </c>
      <c r="AB836" s="1">
        <v>2.9030719999999999</v>
      </c>
      <c r="AC836" s="1">
        <v>1.0128369999999999E-3</v>
      </c>
      <c r="AD836" s="1">
        <f t="shared" si="27"/>
        <v>-1.7015649999999999E-3</v>
      </c>
    </row>
    <row r="837" spans="1:30">
      <c r="A837" s="1">
        <v>958.62199999999996</v>
      </c>
      <c r="B837" s="1">
        <v>15.23287</v>
      </c>
      <c r="C837" s="1">
        <v>18.139710000000001</v>
      </c>
      <c r="D837" s="1">
        <v>9.9517830000000007</v>
      </c>
      <c r="E837" s="1">
        <v>2.9068369999999999</v>
      </c>
      <c r="F837" s="1">
        <v>16.201820000000001</v>
      </c>
      <c r="G837" s="1">
        <v>-4.30964E-3</v>
      </c>
      <c r="H837" s="1">
        <v>1.0128369999999999E-3</v>
      </c>
      <c r="I837" s="1">
        <v>-4.966404E-2</v>
      </c>
      <c r="J837" s="1">
        <v>-172.4718</v>
      </c>
      <c r="K837" s="1">
        <f t="shared" si="26"/>
        <v>-2.4199999999990722E-7</v>
      </c>
      <c r="Y837" s="1">
        <v>69.331239999999994</v>
      </c>
      <c r="Z837" s="1">
        <v>-3.0925280000000002E-3</v>
      </c>
      <c r="AB837" s="1">
        <v>2.9068369999999999</v>
      </c>
      <c r="AC837" s="1">
        <v>1.0128369999999999E-3</v>
      </c>
      <c r="AD837" s="1">
        <f t="shared" si="27"/>
        <v>-1.7015649999999999E-3</v>
      </c>
    </row>
    <row r="838" spans="1:30">
      <c r="A838" s="1">
        <v>959.73599999999999</v>
      </c>
      <c r="B838" s="1">
        <v>15.23293</v>
      </c>
      <c r="C838" s="1">
        <v>18.136060000000001</v>
      </c>
      <c r="D838" s="1">
        <v>9.9505009999999992</v>
      </c>
      <c r="E838" s="1">
        <v>2.90313</v>
      </c>
      <c r="F838" s="1">
        <v>16.20064</v>
      </c>
      <c r="G838" s="1">
        <v>-4.3157320000000001E-3</v>
      </c>
      <c r="H838" s="1">
        <v>1.012595E-3</v>
      </c>
      <c r="I838" s="1">
        <v>-4.9958900000000001E-2</v>
      </c>
      <c r="J838" s="1">
        <v>-172.71559999999999</v>
      </c>
      <c r="K838" s="1">
        <f t="shared" si="26"/>
        <v>0</v>
      </c>
      <c r="Y838" s="1">
        <v>69.621700000000004</v>
      </c>
      <c r="Z838" s="1">
        <v>-3.0925280000000002E-3</v>
      </c>
      <c r="AB838" s="1">
        <v>2.90313</v>
      </c>
      <c r="AC838" s="1">
        <v>1.012595E-3</v>
      </c>
      <c r="AD838" s="1">
        <f t="shared" si="27"/>
        <v>-1.7018069999999998E-3</v>
      </c>
    </row>
    <row r="839" spans="1:30">
      <c r="A839" s="1">
        <v>960.85900000000004</v>
      </c>
      <c r="B839" s="1">
        <v>15.232860000000001</v>
      </c>
      <c r="C839" s="1">
        <v>18.139880000000002</v>
      </c>
      <c r="D839" s="1">
        <v>9.9517559999999996</v>
      </c>
      <c r="E839" s="1">
        <v>2.9070179999999999</v>
      </c>
      <c r="F839" s="1">
        <v>16.20187</v>
      </c>
      <c r="G839" s="1">
        <v>-4.3199450000000004E-3</v>
      </c>
      <c r="H839" s="1">
        <v>1.012595E-3</v>
      </c>
      <c r="I839" s="1">
        <v>-5.032097E-2</v>
      </c>
      <c r="J839" s="1">
        <v>-172.88419999999999</v>
      </c>
      <c r="K839" s="1">
        <f t="shared" si="26"/>
        <v>2.4199999999990722E-7</v>
      </c>
      <c r="Y839" s="1">
        <v>69.908209999999997</v>
      </c>
      <c r="Z839" s="1">
        <v>-3.0925280000000002E-3</v>
      </c>
      <c r="AB839" s="1">
        <v>2.9070179999999999</v>
      </c>
      <c r="AC839" s="1">
        <v>1.012595E-3</v>
      </c>
      <c r="AD839" s="1">
        <f t="shared" si="27"/>
        <v>-1.7018069999999998E-3</v>
      </c>
    </row>
    <row r="840" spans="1:30">
      <c r="A840" s="1">
        <v>961.97299999999996</v>
      </c>
      <c r="B840" s="1">
        <v>15.179510000000001</v>
      </c>
      <c r="C840" s="1">
        <v>18.13982</v>
      </c>
      <c r="D840" s="1">
        <v>9.9505990000000004</v>
      </c>
      <c r="E840" s="1">
        <v>2.9603169999999999</v>
      </c>
      <c r="F840" s="1">
        <v>16.16628</v>
      </c>
      <c r="G840" s="1">
        <v>-4.3181870000000002E-3</v>
      </c>
      <c r="H840" s="1">
        <v>1.0128369999999999E-3</v>
      </c>
      <c r="I840" s="1">
        <v>-4.9843539999999999E-2</v>
      </c>
      <c r="J840" s="1">
        <v>-172.81389999999999</v>
      </c>
      <c r="K840" s="1">
        <f t="shared" si="26"/>
        <v>0</v>
      </c>
      <c r="Y840" s="1">
        <v>70.196020000000004</v>
      </c>
      <c r="Z840" s="1">
        <v>-3.092769E-3</v>
      </c>
      <c r="AB840" s="1">
        <v>2.9603169999999999</v>
      </c>
      <c r="AC840" s="1">
        <v>1.0128369999999999E-3</v>
      </c>
      <c r="AD840" s="1">
        <f t="shared" si="27"/>
        <v>-1.7015649999999999E-3</v>
      </c>
    </row>
    <row r="841" spans="1:30">
      <c r="A841" s="1">
        <v>963.09100000000001</v>
      </c>
      <c r="B841" s="1">
        <v>15.179539999999999</v>
      </c>
      <c r="C841" s="1">
        <v>18.13954</v>
      </c>
      <c r="D841" s="1">
        <v>9.9517559999999996</v>
      </c>
      <c r="E841" s="1">
        <v>2.959994</v>
      </c>
      <c r="F841" s="1">
        <v>16.16621</v>
      </c>
      <c r="G841" s="1">
        <v>-4.315564E-3</v>
      </c>
      <c r="H841" s="1">
        <v>1.0128369999999999E-3</v>
      </c>
      <c r="I841" s="1">
        <v>-5.002682E-2</v>
      </c>
      <c r="J841" s="1">
        <v>-172.7089</v>
      </c>
      <c r="K841" s="1">
        <f t="shared" si="26"/>
        <v>-2.4199999999990722E-7</v>
      </c>
      <c r="Y841" s="1">
        <v>70.478250000000003</v>
      </c>
      <c r="Z841" s="1">
        <v>-3.092769E-3</v>
      </c>
      <c r="AB841" s="1">
        <v>2.959994</v>
      </c>
      <c r="AC841" s="1">
        <v>1.0128369999999999E-3</v>
      </c>
      <c r="AD841" s="1">
        <f t="shared" si="27"/>
        <v>-1.7015649999999999E-3</v>
      </c>
    </row>
    <row r="842" spans="1:30">
      <c r="A842" s="1">
        <v>964.20799999999997</v>
      </c>
      <c r="B842" s="1">
        <v>15.179</v>
      </c>
      <c r="C842" s="1">
        <v>18.139970000000002</v>
      </c>
      <c r="D842" s="1">
        <v>9.9517559999999996</v>
      </c>
      <c r="E842" s="1">
        <v>2.9609679999999998</v>
      </c>
      <c r="F842" s="1">
        <v>16.165990000000001</v>
      </c>
      <c r="G842" s="1">
        <v>-4.3126309999999999E-3</v>
      </c>
      <c r="H842" s="1">
        <v>1.012595E-3</v>
      </c>
      <c r="I842" s="1">
        <v>-5.0255649999999999E-2</v>
      </c>
      <c r="J842" s="1">
        <v>-172.5915</v>
      </c>
      <c r="K842" s="1">
        <f t="shared" si="26"/>
        <v>0</v>
      </c>
      <c r="Y842" s="1">
        <v>70.75591</v>
      </c>
      <c r="Z842" s="1">
        <v>-3.092769E-3</v>
      </c>
      <c r="AB842" s="1">
        <v>2.9609679999999998</v>
      </c>
      <c r="AC842" s="1">
        <v>1.012595E-3</v>
      </c>
      <c r="AD842" s="1">
        <f t="shared" si="27"/>
        <v>-1.7018069999999998E-3</v>
      </c>
    </row>
    <row r="843" spans="1:30">
      <c r="A843" s="1">
        <v>965.32600000000002</v>
      </c>
      <c r="B843" s="1">
        <v>15.126139999999999</v>
      </c>
      <c r="C843" s="1">
        <v>18.136230000000001</v>
      </c>
      <c r="D843" s="1">
        <v>9.9517480000000003</v>
      </c>
      <c r="E843" s="1">
        <v>3.0100850000000001</v>
      </c>
      <c r="F843" s="1">
        <v>16.12951</v>
      </c>
      <c r="G843" s="1">
        <v>-4.3122079999999997E-3</v>
      </c>
      <c r="H843" s="1">
        <v>1.012595E-3</v>
      </c>
      <c r="I843" s="1">
        <v>-4.9527340000000003E-2</v>
      </c>
      <c r="J843" s="1">
        <v>-172.5746</v>
      </c>
      <c r="K843" s="1">
        <f t="shared" si="26"/>
        <v>2.4199999999990722E-7</v>
      </c>
      <c r="Y843" s="1">
        <v>71.049940000000007</v>
      </c>
      <c r="Z843" s="1">
        <v>-3.0925280000000002E-3</v>
      </c>
      <c r="AB843" s="1">
        <v>3.0100850000000001</v>
      </c>
      <c r="AC843" s="1">
        <v>1.012595E-3</v>
      </c>
      <c r="AD843" s="1">
        <f t="shared" si="27"/>
        <v>-1.7018069999999998E-3</v>
      </c>
    </row>
    <row r="844" spans="1:30">
      <c r="A844" s="1">
        <v>966.44399999999996</v>
      </c>
      <c r="B844" s="1">
        <v>15.12603</v>
      </c>
      <c r="C844" s="1">
        <v>18.139679999999998</v>
      </c>
      <c r="D844" s="1">
        <v>9.9511520000000004</v>
      </c>
      <c r="E844" s="1">
        <v>3.0136539999999998</v>
      </c>
      <c r="F844" s="1">
        <v>16.130579999999998</v>
      </c>
      <c r="G844" s="1">
        <v>-4.3099710000000001E-3</v>
      </c>
      <c r="H844" s="1">
        <v>1.0128369999999999E-3</v>
      </c>
      <c r="I844" s="1">
        <v>-4.9584179999999999E-2</v>
      </c>
      <c r="J844" s="1">
        <v>-172.48500000000001</v>
      </c>
      <c r="K844" s="1">
        <f t="shared" si="26"/>
        <v>0</v>
      </c>
      <c r="Y844" s="1">
        <v>71.333269999999999</v>
      </c>
      <c r="Z844" s="1">
        <v>-3.0925280000000002E-3</v>
      </c>
      <c r="AB844" s="1">
        <v>3.0136539999999998</v>
      </c>
      <c r="AC844" s="1">
        <v>1.0128369999999999E-3</v>
      </c>
      <c r="AD844" s="1">
        <f t="shared" si="27"/>
        <v>-1.7015649999999999E-3</v>
      </c>
    </row>
    <row r="845" spans="1:30">
      <c r="A845" s="1">
        <v>967.55799999999999</v>
      </c>
      <c r="B845" s="1">
        <v>15.126530000000001</v>
      </c>
      <c r="C845" s="1">
        <v>18.13597</v>
      </c>
      <c r="D845" s="1">
        <v>9.9508939999999999</v>
      </c>
      <c r="E845" s="1">
        <v>3.0094430000000001</v>
      </c>
      <c r="F845" s="1">
        <v>16.12968</v>
      </c>
      <c r="G845" s="1">
        <v>-4.3112150000000002E-3</v>
      </c>
      <c r="H845" s="1">
        <v>1.0128369999999999E-3</v>
      </c>
      <c r="I845" s="1">
        <v>-4.9710409999999997E-2</v>
      </c>
      <c r="J845" s="1">
        <v>-172.53479999999999</v>
      </c>
      <c r="K845" s="1">
        <f t="shared" si="26"/>
        <v>0</v>
      </c>
      <c r="Y845" s="1">
        <v>71.338759999999994</v>
      </c>
      <c r="Z845" s="1">
        <v>-3.0925280000000002E-3</v>
      </c>
      <c r="AB845" s="1">
        <v>3.0094430000000001</v>
      </c>
      <c r="AC845" s="1">
        <v>1.0128369999999999E-3</v>
      </c>
      <c r="AD845" s="1">
        <f t="shared" si="27"/>
        <v>-1.7015649999999999E-3</v>
      </c>
    </row>
    <row r="846" spans="1:30">
      <c r="A846" s="1">
        <v>968.678</v>
      </c>
      <c r="B846" s="1">
        <v>15.12599</v>
      </c>
      <c r="C846" s="1">
        <v>18.139800000000001</v>
      </c>
      <c r="D846" s="1">
        <v>9.8995580000000007</v>
      </c>
      <c r="E846" s="1">
        <v>3.0138039999999999</v>
      </c>
      <c r="F846" s="1">
        <v>16.130600000000001</v>
      </c>
      <c r="G846" s="1">
        <v>-4.3137410000000003E-3</v>
      </c>
      <c r="H846" s="1">
        <v>1.0128369999999999E-3</v>
      </c>
      <c r="I846" s="1">
        <v>-4.9888309999999998E-2</v>
      </c>
      <c r="J846" s="1">
        <v>-172.63589999999999</v>
      </c>
      <c r="K846" s="1">
        <f t="shared" si="26"/>
        <v>-2.4839099999999842E-5</v>
      </c>
      <c r="Y846" s="1">
        <v>71.522130000000004</v>
      </c>
      <c r="Z846" s="1">
        <v>-3.092769E-3</v>
      </c>
      <c r="AB846" s="1">
        <v>3.0138039999999999</v>
      </c>
      <c r="AC846" s="1">
        <v>1.0128369999999999E-3</v>
      </c>
      <c r="AD846" s="1">
        <f t="shared" si="27"/>
        <v>-1.7015649999999999E-3</v>
      </c>
    </row>
    <row r="847" spans="1:30">
      <c r="A847" s="1">
        <v>969.79300000000001</v>
      </c>
      <c r="B847" s="1">
        <v>15.12599</v>
      </c>
      <c r="C847" s="1">
        <v>18.13983</v>
      </c>
      <c r="D847" s="1">
        <v>9.8984909999999999</v>
      </c>
      <c r="E847" s="1">
        <v>3.013843</v>
      </c>
      <c r="F847" s="1">
        <v>16.130600000000001</v>
      </c>
      <c r="G847" s="1">
        <v>-4.3158729999999996E-3</v>
      </c>
      <c r="H847" s="1">
        <v>9.879979000000001E-4</v>
      </c>
      <c r="I847" s="1">
        <v>-5.0142069999999997E-2</v>
      </c>
      <c r="J847" s="1">
        <v>-172.72120000000001</v>
      </c>
      <c r="K847" s="1">
        <f t="shared" si="26"/>
        <v>-3.0385100000000103E-5</v>
      </c>
      <c r="Y847" s="1">
        <v>71.819940000000003</v>
      </c>
      <c r="Z847" s="1">
        <v>-3.0925280000000002E-3</v>
      </c>
      <c r="AB847" s="1">
        <v>3.013843</v>
      </c>
      <c r="AC847" s="1">
        <v>9.879979000000001E-4</v>
      </c>
      <c r="AD847" s="1">
        <f t="shared" si="27"/>
        <v>-1.7264040999999998E-3</v>
      </c>
    </row>
    <row r="848" spans="1:30">
      <c r="A848" s="1">
        <v>970.91200000000003</v>
      </c>
      <c r="B848" s="1">
        <v>15.072010000000001</v>
      </c>
      <c r="C848" s="1">
        <v>18.139510000000001</v>
      </c>
      <c r="D848" s="1">
        <v>9.8995149999999992</v>
      </c>
      <c r="E848" s="1">
        <v>3.0675050000000001</v>
      </c>
      <c r="F848" s="1">
        <v>16.09451</v>
      </c>
      <c r="G848" s="1">
        <v>-4.3155529999999998E-3</v>
      </c>
      <c r="H848" s="1">
        <v>9.5761279999999999E-4</v>
      </c>
      <c r="I848" s="1">
        <v>-4.9172420000000001E-2</v>
      </c>
      <c r="J848" s="1">
        <v>-172.70840000000001</v>
      </c>
      <c r="K848" s="1">
        <f t="shared" si="26"/>
        <v>-3.4966899999999972E-5</v>
      </c>
      <c r="Y848" s="1">
        <v>72.103409999999997</v>
      </c>
      <c r="Z848" s="1">
        <v>-3.0925280000000002E-3</v>
      </c>
      <c r="AB848" s="1">
        <v>3.0675050000000001</v>
      </c>
      <c r="AC848" s="1">
        <v>9.5761279999999999E-4</v>
      </c>
      <c r="AD848" s="1">
        <f t="shared" si="27"/>
        <v>-1.7567892E-3</v>
      </c>
    </row>
    <row r="849" spans="1:30">
      <c r="A849" s="1">
        <v>972.03399999999999</v>
      </c>
      <c r="B849" s="1">
        <v>15.072010000000001</v>
      </c>
      <c r="C849" s="1">
        <v>18.13991</v>
      </c>
      <c r="D849" s="1">
        <v>9.9503430000000002</v>
      </c>
      <c r="E849" s="1">
        <v>3.0679069999999999</v>
      </c>
      <c r="F849" s="1">
        <v>16.094639999999998</v>
      </c>
      <c r="G849" s="1">
        <v>-4.317263E-3</v>
      </c>
      <c r="H849" s="1">
        <v>9.2264590000000002E-4</v>
      </c>
      <c r="I849" s="1">
        <v>-4.9243780000000001E-2</v>
      </c>
      <c r="J849" s="1">
        <v>-172.77690000000001</v>
      </c>
      <c r="K849" s="1">
        <f t="shared" si="26"/>
        <v>-1.446899999999981E-6</v>
      </c>
      <c r="Y849" s="1">
        <v>72.404169999999993</v>
      </c>
      <c r="Z849" s="1">
        <v>-3.0925280000000002E-3</v>
      </c>
      <c r="AB849" s="1">
        <v>3.0679069999999999</v>
      </c>
      <c r="AC849" s="1">
        <v>9.2264590000000002E-4</v>
      </c>
      <c r="AD849" s="1">
        <f t="shared" si="27"/>
        <v>-1.7917560999999999E-3</v>
      </c>
    </row>
    <row r="850" spans="1:30">
      <c r="A850" s="1">
        <v>973.15099999999995</v>
      </c>
      <c r="B850" s="1">
        <v>15.072010000000001</v>
      </c>
      <c r="C850" s="1">
        <v>18.139880000000002</v>
      </c>
      <c r="D850" s="1">
        <v>9.9515440000000002</v>
      </c>
      <c r="E850" s="1">
        <v>3.0678779999999999</v>
      </c>
      <c r="F850" s="1">
        <v>16.094629999999999</v>
      </c>
      <c r="G850" s="1">
        <v>-4.3136609999999999E-3</v>
      </c>
      <c r="H850" s="1">
        <v>9.2119900000000004E-4</v>
      </c>
      <c r="I850" s="1">
        <v>-4.9371829999999998E-2</v>
      </c>
      <c r="J850" s="1">
        <v>-172.6327</v>
      </c>
      <c r="K850" s="1">
        <f t="shared" si="26"/>
        <v>2.4109999999992558E-7</v>
      </c>
      <c r="Y850" s="1">
        <v>72.399990000000003</v>
      </c>
      <c r="Z850" s="1">
        <v>-3.092769E-3</v>
      </c>
      <c r="AB850" s="1">
        <v>3.0678779999999999</v>
      </c>
      <c r="AC850" s="1">
        <v>9.2119900000000004E-4</v>
      </c>
      <c r="AD850" s="1">
        <f t="shared" si="27"/>
        <v>-1.7932029999999997E-3</v>
      </c>
    </row>
    <row r="851" spans="1:30">
      <c r="A851" s="1">
        <v>974.26900000000001</v>
      </c>
      <c r="B851" s="1">
        <v>15.071960000000001</v>
      </c>
      <c r="C851" s="1">
        <v>18.139859999999999</v>
      </c>
      <c r="D851" s="1">
        <v>9.9517310000000005</v>
      </c>
      <c r="E851" s="1">
        <v>3.067895</v>
      </c>
      <c r="F851" s="1">
        <v>16.09459</v>
      </c>
      <c r="G851" s="1">
        <v>-4.3157350000000002E-3</v>
      </c>
      <c r="H851" s="1">
        <v>9.2144009999999997E-4</v>
      </c>
      <c r="I851" s="1">
        <v>-4.9567920000000001E-2</v>
      </c>
      <c r="J851" s="1">
        <v>-172.7157</v>
      </c>
      <c r="K851" s="1">
        <f t="shared" si="26"/>
        <v>0</v>
      </c>
      <c r="Y851" s="1">
        <v>72.68656</v>
      </c>
      <c r="Z851" s="1">
        <v>-3.0925280000000002E-3</v>
      </c>
      <c r="AB851" s="1">
        <v>3.067895</v>
      </c>
      <c r="AC851" s="1">
        <v>9.2144009999999997E-4</v>
      </c>
      <c r="AD851" s="1">
        <f t="shared" si="27"/>
        <v>-1.7929618999999999E-3</v>
      </c>
    </row>
    <row r="852" spans="1:30">
      <c r="A852" s="1">
        <v>975.38800000000003</v>
      </c>
      <c r="B852" s="1">
        <v>15.071730000000001</v>
      </c>
      <c r="C852" s="1">
        <v>18.136140000000001</v>
      </c>
      <c r="D852" s="1">
        <v>9.9512669999999996</v>
      </c>
      <c r="E852" s="1">
        <v>3.0644149999999999</v>
      </c>
      <c r="F852" s="1">
        <v>16.0932</v>
      </c>
      <c r="G852" s="1">
        <v>-4.312443E-3</v>
      </c>
      <c r="H852" s="1">
        <v>9.2144009999999997E-4</v>
      </c>
      <c r="I852" s="1">
        <v>-4.9828919999999999E-2</v>
      </c>
      <c r="J852" s="1">
        <v>-172.584</v>
      </c>
      <c r="K852" s="1">
        <f t="shared" si="26"/>
        <v>0</v>
      </c>
      <c r="Y852" s="1">
        <v>72.679249999999996</v>
      </c>
      <c r="Z852" s="1">
        <v>-3.0925280000000002E-3</v>
      </c>
      <c r="AB852" s="1">
        <v>3.0644149999999999</v>
      </c>
      <c r="AC852" s="1">
        <v>9.2144009999999997E-4</v>
      </c>
      <c r="AD852" s="1">
        <f t="shared" si="27"/>
        <v>-1.7929618999999999E-3</v>
      </c>
    </row>
    <row r="853" spans="1:30">
      <c r="A853" s="1">
        <v>976.505</v>
      </c>
      <c r="B853" s="1">
        <v>15.042400000000001</v>
      </c>
      <c r="C853" s="1">
        <v>18.139880000000002</v>
      </c>
      <c r="D853" s="1">
        <v>9.9514639999999996</v>
      </c>
      <c r="E853" s="1">
        <v>3.0974879999999998</v>
      </c>
      <c r="F853" s="1">
        <v>16.07489</v>
      </c>
      <c r="G853" s="1">
        <v>-4.3107900000000001E-3</v>
      </c>
      <c r="H853" s="1">
        <v>9.2144009999999997E-4</v>
      </c>
      <c r="I853" s="1">
        <v>-4.9564270000000001E-2</v>
      </c>
      <c r="J853" s="1">
        <v>-172.51779999999999</v>
      </c>
      <c r="K853" s="1">
        <f t="shared" si="26"/>
        <v>-2.4109999999992558E-7</v>
      </c>
      <c r="Y853" s="1">
        <v>72.974850000000004</v>
      </c>
      <c r="Z853" s="1">
        <v>-3.0925280000000002E-3</v>
      </c>
      <c r="AB853" s="1">
        <v>3.0974879999999998</v>
      </c>
      <c r="AC853" s="1">
        <v>9.2144009999999997E-4</v>
      </c>
      <c r="AD853" s="1">
        <f t="shared" si="27"/>
        <v>-1.7929618999999999E-3</v>
      </c>
    </row>
    <row r="854" spans="1:30">
      <c r="A854" s="1">
        <v>977.62099999999998</v>
      </c>
      <c r="B854" s="1">
        <v>15.01887</v>
      </c>
      <c r="C854" s="1">
        <v>18.13646</v>
      </c>
      <c r="D854" s="1">
        <v>9.9506169999999994</v>
      </c>
      <c r="E854" s="1">
        <v>3.1175890000000002</v>
      </c>
      <c r="F854" s="1">
        <v>16.058070000000001</v>
      </c>
      <c r="G854" s="1">
        <v>-4.3130429999999999E-3</v>
      </c>
      <c r="H854" s="1">
        <v>9.2119900000000004E-4</v>
      </c>
      <c r="I854" s="1">
        <v>-4.9312109999999999E-2</v>
      </c>
      <c r="J854" s="1">
        <v>-172.608</v>
      </c>
      <c r="K854" s="1">
        <f t="shared" si="26"/>
        <v>2.4109999999992558E-7</v>
      </c>
      <c r="Y854" s="1">
        <v>72.967089999999999</v>
      </c>
      <c r="Z854" s="1">
        <v>-3.0925280000000002E-3</v>
      </c>
      <c r="AB854" s="1">
        <v>3.1175890000000002</v>
      </c>
      <c r="AC854" s="1">
        <v>9.2119900000000004E-4</v>
      </c>
      <c r="AD854" s="1">
        <f t="shared" si="27"/>
        <v>-1.7932029999999997E-3</v>
      </c>
    </row>
    <row r="855" spans="1:30">
      <c r="A855" s="1">
        <v>978.73699999999997</v>
      </c>
      <c r="B855" s="1">
        <v>15.01901</v>
      </c>
      <c r="C855" s="1">
        <v>18.139510000000001</v>
      </c>
      <c r="D855" s="1">
        <v>9.9515429999999991</v>
      </c>
      <c r="E855" s="1">
        <v>3.120495</v>
      </c>
      <c r="F855" s="1">
        <v>16.059180000000001</v>
      </c>
      <c r="G855" s="1">
        <v>-4.3088980000000002E-3</v>
      </c>
      <c r="H855" s="1">
        <v>9.2144009999999997E-4</v>
      </c>
      <c r="I855" s="1">
        <v>-4.9465059999999998E-2</v>
      </c>
      <c r="J855" s="1">
        <v>-172.44210000000001</v>
      </c>
      <c r="K855" s="1">
        <f t="shared" si="26"/>
        <v>0</v>
      </c>
      <c r="Y855" s="1">
        <v>73.26191</v>
      </c>
      <c r="Z855" s="1">
        <v>-3.0925280000000002E-3</v>
      </c>
      <c r="AB855" s="1">
        <v>3.120495</v>
      </c>
      <c r="AC855" s="1">
        <v>9.2144009999999997E-4</v>
      </c>
      <c r="AD855" s="1">
        <f t="shared" si="27"/>
        <v>-1.7929618999999999E-3</v>
      </c>
    </row>
    <row r="856" spans="1:30">
      <c r="A856" s="1">
        <v>979.85500000000002</v>
      </c>
      <c r="B856" s="1">
        <v>15.019209999999999</v>
      </c>
      <c r="C856" s="1">
        <v>18.139710000000001</v>
      </c>
      <c r="D856" s="1">
        <v>9.9503590000000006</v>
      </c>
      <c r="E856" s="1">
        <v>3.120501</v>
      </c>
      <c r="F856" s="1">
        <v>16.059380000000001</v>
      </c>
      <c r="G856" s="1">
        <v>-4.3061749999999998E-3</v>
      </c>
      <c r="H856" s="1">
        <v>9.2144009999999997E-4</v>
      </c>
      <c r="I856" s="1">
        <v>-4.9683390000000001E-2</v>
      </c>
      <c r="J856" s="1">
        <v>-172.3331</v>
      </c>
      <c r="K856" s="1">
        <f t="shared" si="26"/>
        <v>0</v>
      </c>
      <c r="Y856" s="1">
        <v>73.254360000000005</v>
      </c>
      <c r="Z856" s="1">
        <v>-3.0925280000000002E-3</v>
      </c>
      <c r="AB856" s="1">
        <v>3.120501</v>
      </c>
      <c r="AC856" s="1">
        <v>9.2144009999999997E-4</v>
      </c>
      <c r="AD856" s="1">
        <f t="shared" si="27"/>
        <v>-1.7929618999999999E-3</v>
      </c>
    </row>
    <row r="857" spans="1:30">
      <c r="A857" s="1">
        <v>980.971</v>
      </c>
      <c r="B857" s="1">
        <v>15.01892</v>
      </c>
      <c r="C857" s="1">
        <v>18.139880000000002</v>
      </c>
      <c r="D857" s="1">
        <v>9.9516050000000007</v>
      </c>
      <c r="E857" s="1">
        <v>3.120959</v>
      </c>
      <c r="F857" s="1">
        <v>16.059239999999999</v>
      </c>
      <c r="G857" s="1">
        <v>-4.3097689999999998E-3</v>
      </c>
      <c r="H857" s="1">
        <v>9.2144009999999997E-4</v>
      </c>
      <c r="I857" s="1">
        <v>-4.9962140000000002E-2</v>
      </c>
      <c r="J857" s="1">
        <v>-172.4769</v>
      </c>
      <c r="K857" s="1">
        <f t="shared" si="26"/>
        <v>0</v>
      </c>
      <c r="Y857" s="1">
        <v>73.554029999999997</v>
      </c>
      <c r="Z857" s="1">
        <v>-3.092769E-3</v>
      </c>
      <c r="AB857" s="1">
        <v>3.120959</v>
      </c>
      <c r="AC857" s="1">
        <v>9.2144009999999997E-4</v>
      </c>
      <c r="AD857" s="1">
        <f t="shared" si="27"/>
        <v>-1.7929618999999999E-3</v>
      </c>
    </row>
    <row r="858" spans="1:30">
      <c r="A858" s="1">
        <v>982.08799999999997</v>
      </c>
      <c r="B858" s="1">
        <v>14.96585</v>
      </c>
      <c r="C858" s="1">
        <v>18.140139999999999</v>
      </c>
      <c r="D858" s="1">
        <v>9.951765</v>
      </c>
      <c r="E858" s="1">
        <v>3.1742880000000002</v>
      </c>
      <c r="F858" s="1">
        <v>16.023949999999999</v>
      </c>
      <c r="G858" s="1">
        <v>-4.3040930000000002E-3</v>
      </c>
      <c r="H858" s="1">
        <v>9.2144009999999997E-4</v>
      </c>
      <c r="I858" s="1">
        <v>-4.9232169999999999E-2</v>
      </c>
      <c r="J858" s="1">
        <v>-172.24979999999999</v>
      </c>
      <c r="K858" s="1">
        <f t="shared" si="26"/>
        <v>0</v>
      </c>
      <c r="Y858" s="1">
        <v>73.553749999999994</v>
      </c>
      <c r="Z858" s="1">
        <v>-3.0925280000000002E-3</v>
      </c>
      <c r="AB858" s="1">
        <v>3.1742880000000002</v>
      </c>
      <c r="AC858" s="1">
        <v>9.2144009999999997E-4</v>
      </c>
      <c r="AD858" s="1">
        <f t="shared" si="27"/>
        <v>-1.7929618999999999E-3</v>
      </c>
    </row>
    <row r="859" spans="1:30">
      <c r="A859" s="1">
        <v>983.20500000000004</v>
      </c>
      <c r="B859" s="1">
        <v>14.965820000000001</v>
      </c>
      <c r="C859" s="1">
        <v>18.136060000000001</v>
      </c>
      <c r="D859" s="1">
        <v>9.9512049999999999</v>
      </c>
      <c r="E859" s="1">
        <v>3.1702379999999999</v>
      </c>
      <c r="F859" s="1">
        <v>16.022559999999999</v>
      </c>
      <c r="G859" s="1">
        <v>-4.3053750000000002E-3</v>
      </c>
      <c r="H859" s="1">
        <v>9.2144009999999997E-4</v>
      </c>
      <c r="I859" s="1">
        <v>-4.933589E-2</v>
      </c>
      <c r="J859" s="1">
        <v>-172.30109999999999</v>
      </c>
      <c r="K859" s="1">
        <f t="shared" si="26"/>
        <v>0</v>
      </c>
      <c r="Y859" s="1">
        <v>73.552149999999997</v>
      </c>
      <c r="Z859" s="1">
        <v>-3.0925280000000002E-3</v>
      </c>
      <c r="AB859" s="1">
        <v>3.1702379999999999</v>
      </c>
      <c r="AC859" s="1">
        <v>9.2144009999999997E-4</v>
      </c>
      <c r="AD859" s="1">
        <f t="shared" si="27"/>
        <v>-1.7929618999999999E-3</v>
      </c>
    </row>
    <row r="860" spans="1:30">
      <c r="A860" s="1">
        <v>984.32500000000005</v>
      </c>
      <c r="B860" s="1">
        <v>14.96598</v>
      </c>
      <c r="C860" s="1">
        <v>18.139679999999998</v>
      </c>
      <c r="D860" s="1">
        <v>9.9514370000000003</v>
      </c>
      <c r="E860" s="1">
        <v>3.1737039999999999</v>
      </c>
      <c r="F860" s="1">
        <v>16.023879999999998</v>
      </c>
      <c r="G860" s="1">
        <v>-4.3087999999999998E-3</v>
      </c>
      <c r="H860" s="1">
        <v>9.2144009999999997E-4</v>
      </c>
      <c r="I860" s="1">
        <v>-4.950119E-2</v>
      </c>
      <c r="J860" s="1">
        <v>-172.43819999999999</v>
      </c>
      <c r="K860" s="1">
        <f t="shared" si="26"/>
        <v>-2.4109999999992558E-7</v>
      </c>
      <c r="Y860" s="1">
        <v>73.840850000000003</v>
      </c>
      <c r="Z860" s="1">
        <v>-3.0925280000000002E-3</v>
      </c>
      <c r="AB860" s="1">
        <v>3.1737039999999999</v>
      </c>
      <c r="AC860" s="1">
        <v>9.2144009999999997E-4</v>
      </c>
      <c r="AD860" s="1">
        <f t="shared" si="27"/>
        <v>-1.7929618999999999E-3</v>
      </c>
    </row>
    <row r="861" spans="1:30">
      <c r="A861" s="1">
        <v>985.43799999999999</v>
      </c>
      <c r="B861" s="1">
        <v>14.96583</v>
      </c>
      <c r="C861" s="1">
        <v>18.135829999999999</v>
      </c>
      <c r="D861" s="1">
        <v>9.9504409999999996</v>
      </c>
      <c r="E861" s="1">
        <v>3.17</v>
      </c>
      <c r="F861" s="1">
        <v>16.022500000000001</v>
      </c>
      <c r="G861" s="1">
        <v>-4.3034470000000002E-3</v>
      </c>
      <c r="H861" s="1">
        <v>9.2119900000000004E-4</v>
      </c>
      <c r="I861" s="1">
        <v>-4.97299E-2</v>
      </c>
      <c r="J861" s="1">
        <v>-172.22399999999999</v>
      </c>
      <c r="K861" s="1">
        <f t="shared" si="26"/>
        <v>2.4109999999992558E-7</v>
      </c>
      <c r="Y861" s="1">
        <v>73.840580000000003</v>
      </c>
      <c r="Z861" s="1">
        <v>-3.0925280000000002E-3</v>
      </c>
      <c r="AB861" s="1">
        <v>3.17</v>
      </c>
      <c r="AC861" s="1">
        <v>9.2119900000000004E-4</v>
      </c>
      <c r="AD861" s="1">
        <f t="shared" si="27"/>
        <v>-1.7932029999999997E-3</v>
      </c>
    </row>
    <row r="862" spans="1:30">
      <c r="A862" s="1">
        <v>986.55799999999999</v>
      </c>
      <c r="B862" s="1">
        <v>14.91329</v>
      </c>
      <c r="C862" s="1">
        <v>18.14</v>
      </c>
      <c r="D862" s="1">
        <v>9.9514639999999996</v>
      </c>
      <c r="E862" s="1">
        <v>3.226709</v>
      </c>
      <c r="F862" s="1">
        <v>15.988860000000001</v>
      </c>
      <c r="G862" s="1">
        <v>-4.3077849999999997E-3</v>
      </c>
      <c r="H862" s="1">
        <v>9.2144009999999997E-4</v>
      </c>
      <c r="I862" s="1">
        <v>-4.9071190000000001E-2</v>
      </c>
      <c r="J862" s="1">
        <v>-172.39750000000001</v>
      </c>
      <c r="K862" s="1">
        <f t="shared" si="26"/>
        <v>0</v>
      </c>
      <c r="Y862" s="1">
        <v>73.840490000000003</v>
      </c>
      <c r="Z862" s="1">
        <v>-3.0925280000000002E-3</v>
      </c>
      <c r="AB862" s="1">
        <v>3.226709</v>
      </c>
      <c r="AC862" s="1">
        <v>9.2144009999999997E-4</v>
      </c>
      <c r="AD862" s="1">
        <f t="shared" si="27"/>
        <v>-1.7929618999999999E-3</v>
      </c>
    </row>
    <row r="863" spans="1:30">
      <c r="A863" s="1">
        <v>987.67200000000003</v>
      </c>
      <c r="B863" s="1">
        <v>14.913220000000001</v>
      </c>
      <c r="C863" s="1">
        <v>18.139859999999999</v>
      </c>
      <c r="D863" s="1">
        <v>9.9503789999999999</v>
      </c>
      <c r="E863" s="1">
        <v>3.2266360000000001</v>
      </c>
      <c r="F863" s="1">
        <v>15.988770000000001</v>
      </c>
      <c r="G863" s="1">
        <v>-4.3032560000000001E-3</v>
      </c>
      <c r="H863" s="1">
        <v>9.2144009999999997E-4</v>
      </c>
      <c r="I863" s="1">
        <v>-4.9126969999999999E-2</v>
      </c>
      <c r="J863" s="1">
        <v>-172.21629999999999</v>
      </c>
      <c r="K863" s="1">
        <f t="shared" si="26"/>
        <v>0</v>
      </c>
      <c r="Y863" s="1">
        <v>74.124269999999996</v>
      </c>
      <c r="Z863" s="1">
        <v>-3.092769E-3</v>
      </c>
      <c r="AB863" s="1">
        <v>3.2266360000000001</v>
      </c>
      <c r="AC863" s="1">
        <v>9.2144009999999997E-4</v>
      </c>
      <c r="AD863" s="1">
        <f t="shared" si="27"/>
        <v>-1.7929618999999999E-3</v>
      </c>
    </row>
    <row r="864" spans="1:30">
      <c r="A864" s="1">
        <v>988.79200000000003</v>
      </c>
      <c r="B864" s="1">
        <v>14.91323</v>
      </c>
      <c r="C864" s="1">
        <v>18.139800000000001</v>
      </c>
      <c r="D864" s="1">
        <v>9.8993529999999996</v>
      </c>
      <c r="E864" s="1">
        <v>3.2265709999999999</v>
      </c>
      <c r="F864" s="1">
        <v>15.98875</v>
      </c>
      <c r="G864" s="1">
        <v>-4.3068730000000001E-3</v>
      </c>
      <c r="H864" s="1">
        <v>9.2144009999999997E-4</v>
      </c>
      <c r="I864" s="1">
        <v>-4.9241149999999997E-2</v>
      </c>
      <c r="J864" s="1">
        <v>-172.36099999999999</v>
      </c>
      <c r="K864" s="1">
        <f t="shared" si="26"/>
        <v>-2.4838599999999996E-5</v>
      </c>
      <c r="Y864" s="1">
        <v>74.132320000000007</v>
      </c>
      <c r="Z864" s="1">
        <v>-3.0925280000000002E-3</v>
      </c>
      <c r="AB864" s="1">
        <v>3.2265709999999999</v>
      </c>
      <c r="AC864" s="1">
        <v>9.2144009999999997E-4</v>
      </c>
      <c r="AD864" s="1">
        <f t="shared" si="27"/>
        <v>-1.7929618999999999E-3</v>
      </c>
    </row>
    <row r="865" spans="1:30">
      <c r="A865" s="1">
        <v>989.91099999999994</v>
      </c>
      <c r="B865" s="1">
        <v>14.913320000000001</v>
      </c>
      <c r="C865" s="1">
        <v>18.139250000000001</v>
      </c>
      <c r="D865" s="1">
        <v>9.8985439999999993</v>
      </c>
      <c r="E865" s="1">
        <v>3.2259340000000001</v>
      </c>
      <c r="F865" s="1">
        <v>15.988630000000001</v>
      </c>
      <c r="G865" s="1">
        <v>-4.3072140000000002E-3</v>
      </c>
      <c r="H865" s="1">
        <v>8.9660149999999997E-4</v>
      </c>
      <c r="I865" s="1">
        <v>-4.9426489999999997E-2</v>
      </c>
      <c r="J865" s="1">
        <v>-172.37469999999999</v>
      </c>
      <c r="K865" s="1">
        <f t="shared" si="26"/>
        <v>-3.0143999999999961E-5</v>
      </c>
      <c r="Y865" s="1">
        <v>74.132540000000006</v>
      </c>
      <c r="Z865" s="1">
        <v>-3.0925280000000002E-3</v>
      </c>
      <c r="AB865" s="1">
        <v>3.2259340000000001</v>
      </c>
      <c r="AC865" s="1">
        <v>8.9660149999999997E-4</v>
      </c>
      <c r="AD865" s="1">
        <f t="shared" si="27"/>
        <v>-1.8178004999999998E-3</v>
      </c>
    </row>
    <row r="866" spans="1:30">
      <c r="A866" s="1">
        <v>991.03200000000004</v>
      </c>
      <c r="B866" s="1">
        <v>14.913270000000001</v>
      </c>
      <c r="C866" s="1">
        <v>18.13626</v>
      </c>
      <c r="D866" s="1">
        <v>9.9514379999999996</v>
      </c>
      <c r="E866" s="1">
        <v>3.2229869999999998</v>
      </c>
      <c r="F866" s="1">
        <v>15.9876</v>
      </c>
      <c r="G866" s="1">
        <v>-4.3071389999999998E-3</v>
      </c>
      <c r="H866" s="1">
        <v>8.6645750000000001E-4</v>
      </c>
      <c r="I866" s="1">
        <v>-4.967833E-2</v>
      </c>
      <c r="J866" s="1">
        <v>-172.3717</v>
      </c>
      <c r="K866" s="1">
        <f t="shared" si="26"/>
        <v>-1.2057000000000213E-6</v>
      </c>
      <c r="Y866" s="1">
        <v>74.132339999999999</v>
      </c>
      <c r="Z866" s="1">
        <v>-3.092769E-3</v>
      </c>
      <c r="AB866" s="1">
        <v>3.2229869999999998</v>
      </c>
      <c r="AC866" s="1">
        <v>8.6645750000000001E-4</v>
      </c>
      <c r="AD866" s="1">
        <f t="shared" si="27"/>
        <v>-1.8479445E-3</v>
      </c>
    </row>
    <row r="867" spans="1:30">
      <c r="A867" s="1">
        <v>992.14700000000005</v>
      </c>
      <c r="B867" s="1">
        <v>14.9133</v>
      </c>
      <c r="C867" s="1">
        <v>18.13862</v>
      </c>
      <c r="D867" s="1">
        <v>9.951511</v>
      </c>
      <c r="E867" s="1">
        <v>3.22532</v>
      </c>
      <c r="F867" s="1">
        <v>15.98841</v>
      </c>
      <c r="G867" s="1">
        <v>-4.3022770000000002E-3</v>
      </c>
      <c r="H867" s="1">
        <v>8.6525179999999999E-4</v>
      </c>
      <c r="I867" s="1">
        <v>-4.9999870000000002E-2</v>
      </c>
      <c r="J867" s="1">
        <v>-172.1771</v>
      </c>
      <c r="K867" s="1">
        <f t="shared" si="26"/>
        <v>2.41100000000034E-7</v>
      </c>
      <c r="Y867" s="1">
        <v>74.132180000000005</v>
      </c>
      <c r="Z867" s="1">
        <v>-3.0925280000000002E-3</v>
      </c>
      <c r="AB867" s="1">
        <v>3.22532</v>
      </c>
      <c r="AC867" s="1">
        <v>8.6525179999999999E-4</v>
      </c>
      <c r="AD867" s="1">
        <f t="shared" si="27"/>
        <v>-1.8491502E-3</v>
      </c>
    </row>
    <row r="868" spans="1:30">
      <c r="A868" s="1">
        <v>993.26400000000001</v>
      </c>
      <c r="B868" s="1">
        <v>14.858129999999999</v>
      </c>
      <c r="C868" s="1">
        <v>18.13532</v>
      </c>
      <c r="D868" s="1">
        <v>9.9514139999999998</v>
      </c>
      <c r="E868" s="1">
        <v>3.277183</v>
      </c>
      <c r="F868" s="1">
        <v>15.950530000000001</v>
      </c>
      <c r="G868" s="1">
        <v>-4.3038870000000002E-3</v>
      </c>
      <c r="H868" s="1">
        <v>8.6549290000000002E-4</v>
      </c>
      <c r="I868" s="1">
        <v>-4.9073209999999999E-2</v>
      </c>
      <c r="J868" s="1">
        <v>-172.24160000000001</v>
      </c>
      <c r="K868" s="1">
        <f t="shared" si="26"/>
        <v>0</v>
      </c>
      <c r="Y868" s="1">
        <v>74.129530000000003</v>
      </c>
      <c r="Z868" s="1">
        <v>-3.0925280000000002E-3</v>
      </c>
      <c r="AB868" s="1">
        <v>3.277183</v>
      </c>
      <c r="AC868" s="1">
        <v>8.6549290000000002E-4</v>
      </c>
      <c r="AD868" s="1">
        <f t="shared" si="27"/>
        <v>-1.8489090999999997E-3</v>
      </c>
    </row>
    <row r="869" spans="1:30">
      <c r="A869" s="1">
        <v>994.38099999999997</v>
      </c>
      <c r="B869" s="1">
        <v>14.858000000000001</v>
      </c>
      <c r="C869" s="1">
        <v>18.124300000000002</v>
      </c>
      <c r="D869" s="1">
        <v>9.9512730000000005</v>
      </c>
      <c r="E869" s="1">
        <v>3.2662960000000001</v>
      </c>
      <c r="F869" s="1">
        <v>15.946770000000001</v>
      </c>
      <c r="G869" s="1">
        <v>-4.2991790000000002E-3</v>
      </c>
      <c r="H869" s="1">
        <v>8.6549290000000002E-4</v>
      </c>
      <c r="I869" s="1">
        <v>-4.9200889999999997E-2</v>
      </c>
      <c r="J869" s="1">
        <v>-172.0532</v>
      </c>
      <c r="K869" s="1">
        <f t="shared" si="26"/>
        <v>0</v>
      </c>
      <c r="Y869" s="1">
        <v>74.42295</v>
      </c>
      <c r="Z869" s="1">
        <v>-3.0925280000000002E-3</v>
      </c>
      <c r="AB869" s="1">
        <v>3.2662960000000001</v>
      </c>
      <c r="AC869" s="1">
        <v>8.6549290000000002E-4</v>
      </c>
      <c r="AD869" s="1">
        <f t="shared" si="27"/>
        <v>-1.8489090999999997E-3</v>
      </c>
    </row>
    <row r="870" spans="1:30">
      <c r="A870" s="1">
        <v>995.49400000000003</v>
      </c>
      <c r="B870" s="1">
        <v>14.858140000000001</v>
      </c>
      <c r="C870" s="1">
        <v>17.970559999999999</v>
      </c>
      <c r="D870" s="1">
        <v>9.9501930000000005</v>
      </c>
      <c r="E870" s="1">
        <v>3.1124179999999999</v>
      </c>
      <c r="F870" s="1">
        <v>15.89561</v>
      </c>
      <c r="G870" s="1">
        <v>-4.297548E-3</v>
      </c>
      <c r="H870" s="1">
        <v>8.6549290000000002E-4</v>
      </c>
      <c r="I870" s="1">
        <v>-4.9390969999999999E-2</v>
      </c>
      <c r="J870" s="1">
        <v>-171.9879</v>
      </c>
      <c r="K870" s="1">
        <f t="shared" si="26"/>
        <v>0</v>
      </c>
      <c r="Y870" s="1">
        <v>74.423439999999999</v>
      </c>
      <c r="Z870" s="1">
        <v>-3.0925280000000002E-3</v>
      </c>
      <c r="AB870" s="1">
        <v>3.1124179999999999</v>
      </c>
      <c r="AC870" s="1">
        <v>8.6549290000000002E-4</v>
      </c>
      <c r="AD870" s="1">
        <f t="shared" si="27"/>
        <v>-1.8489090999999997E-3</v>
      </c>
    </row>
    <row r="871" spans="1:30">
      <c r="A871" s="1">
        <v>996.61099999999999</v>
      </c>
      <c r="B871" s="1">
        <v>14.857950000000001</v>
      </c>
      <c r="C871" s="1">
        <v>17.970009999999998</v>
      </c>
      <c r="D871" s="1">
        <v>9.9514669999999992</v>
      </c>
      <c r="E871" s="1">
        <v>3.1120679999999998</v>
      </c>
      <c r="F871" s="1">
        <v>15.895300000000001</v>
      </c>
      <c r="G871" s="1">
        <v>-4.2970660000000004E-3</v>
      </c>
      <c r="H871" s="1">
        <v>8.6549290000000002E-4</v>
      </c>
      <c r="I871" s="1">
        <v>-4.9642930000000002E-2</v>
      </c>
      <c r="J871" s="1">
        <v>-171.96860000000001</v>
      </c>
      <c r="K871" s="1">
        <f t="shared" si="26"/>
        <v>0</v>
      </c>
      <c r="Y871" s="1">
        <v>74.420630000000003</v>
      </c>
      <c r="Z871" s="1">
        <v>-3.0925280000000002E-3</v>
      </c>
      <c r="AB871" s="1">
        <v>3.1120679999999998</v>
      </c>
      <c r="AC871" s="1">
        <v>8.6549290000000002E-4</v>
      </c>
      <c r="AD871" s="1">
        <f t="shared" si="27"/>
        <v>-1.8489090999999997E-3</v>
      </c>
    </row>
    <row r="872" spans="1:30">
      <c r="A872" s="1">
        <v>997.72799999999995</v>
      </c>
      <c r="B872" s="1">
        <v>14.80452</v>
      </c>
      <c r="C872" s="1">
        <v>17.970179999999999</v>
      </c>
      <c r="D872" s="1">
        <v>9.9506379999999996</v>
      </c>
      <c r="E872" s="1">
        <v>3.165667</v>
      </c>
      <c r="F872" s="1">
        <v>15.85974</v>
      </c>
      <c r="G872" s="1">
        <v>-4.2922439999999997E-3</v>
      </c>
      <c r="H872" s="1">
        <v>8.6549290000000002E-4</v>
      </c>
      <c r="I872" s="1">
        <v>-4.883469E-2</v>
      </c>
      <c r="J872" s="1">
        <v>-171.7756</v>
      </c>
      <c r="K872" s="1">
        <f t="shared" si="26"/>
        <v>-2.41100000000034E-7</v>
      </c>
      <c r="Y872" s="1">
        <v>74.420739999999995</v>
      </c>
      <c r="Z872" s="1">
        <v>-3.0925280000000002E-3</v>
      </c>
      <c r="AB872" s="1">
        <v>3.165667</v>
      </c>
      <c r="AC872" s="1">
        <v>8.6549290000000002E-4</v>
      </c>
      <c r="AD872" s="1">
        <f t="shared" si="27"/>
        <v>-1.8489090999999997E-3</v>
      </c>
    </row>
    <row r="873" spans="1:30">
      <c r="A873" s="1">
        <v>998.84699999999998</v>
      </c>
      <c r="B873" s="1">
        <v>14.804500000000001</v>
      </c>
      <c r="C873" s="1">
        <v>17.968969999999999</v>
      </c>
      <c r="D873" s="1">
        <v>9.9512599999999996</v>
      </c>
      <c r="E873" s="1">
        <v>3.1644760000000001</v>
      </c>
      <c r="F873" s="1">
        <v>15.85932</v>
      </c>
      <c r="G873" s="1">
        <v>-4.2974329999999998E-3</v>
      </c>
      <c r="H873" s="1">
        <v>8.6525179999999999E-4</v>
      </c>
      <c r="I873" s="1">
        <v>-4.8909519999999998E-2</v>
      </c>
      <c r="J873" s="1">
        <v>-171.98330000000001</v>
      </c>
      <c r="K873" s="1">
        <f t="shared" si="26"/>
        <v>2.41100000000034E-7</v>
      </c>
      <c r="Y873" s="1">
        <v>74.420500000000004</v>
      </c>
      <c r="Z873" s="1">
        <v>-3.092769E-3</v>
      </c>
      <c r="AB873" s="1">
        <v>3.1644760000000001</v>
      </c>
      <c r="AC873" s="1">
        <v>8.6525179999999999E-4</v>
      </c>
      <c r="AD873" s="1">
        <f t="shared" si="27"/>
        <v>-1.8491502E-3</v>
      </c>
    </row>
    <row r="874" spans="1:30">
      <c r="A874" s="1">
        <v>999.96400000000006</v>
      </c>
      <c r="B874" s="1">
        <v>14.80439</v>
      </c>
      <c r="C874" s="1">
        <v>17.969000000000001</v>
      </c>
      <c r="D874" s="1">
        <v>9.9512780000000003</v>
      </c>
      <c r="E874" s="1">
        <v>3.1646109999999998</v>
      </c>
      <c r="F874" s="1">
        <v>15.859260000000001</v>
      </c>
      <c r="G874" s="1">
        <v>-4.291507E-3</v>
      </c>
      <c r="H874" s="1">
        <v>8.6549290000000002E-4</v>
      </c>
      <c r="I874" s="1">
        <v>-4.9039689999999997E-2</v>
      </c>
      <c r="J874" s="1">
        <v>-171.74610000000001</v>
      </c>
      <c r="K874" s="1">
        <f t="shared" si="26"/>
        <v>0</v>
      </c>
      <c r="Y874" s="1">
        <v>74.417779999999993</v>
      </c>
      <c r="Z874" s="1">
        <v>-3.0925280000000002E-3</v>
      </c>
      <c r="AB874" s="1">
        <v>3.1646109999999998</v>
      </c>
      <c r="AC874" s="1">
        <v>8.6549290000000002E-4</v>
      </c>
      <c r="AD874" s="1">
        <f t="shared" si="27"/>
        <v>-1.8489090999999997E-3</v>
      </c>
    </row>
    <row r="875" spans="1:30">
      <c r="A875" s="1">
        <v>1001.08</v>
      </c>
      <c r="B875" s="1">
        <v>14.80447</v>
      </c>
      <c r="C875" s="1">
        <v>17.96696</v>
      </c>
      <c r="D875" s="1">
        <v>9.9511900000000004</v>
      </c>
      <c r="E875" s="1">
        <v>3.1624880000000002</v>
      </c>
      <c r="F875" s="1">
        <v>15.858639999999999</v>
      </c>
      <c r="G875" s="1">
        <v>-4.2956310000000003E-3</v>
      </c>
      <c r="H875" s="1">
        <v>8.6549290000000002E-4</v>
      </c>
      <c r="I875" s="1">
        <v>-4.9242290000000001E-2</v>
      </c>
      <c r="J875" s="1">
        <v>-171.9111</v>
      </c>
      <c r="K875" s="1">
        <f t="shared" si="26"/>
        <v>-2.41100000000034E-7</v>
      </c>
      <c r="Y875" s="1">
        <v>74.422910000000002</v>
      </c>
      <c r="Z875" s="1">
        <v>-3.0925280000000002E-3</v>
      </c>
      <c r="AB875" s="1">
        <v>3.1624880000000002</v>
      </c>
      <c r="AC875" s="1">
        <v>8.6549290000000002E-4</v>
      </c>
      <c r="AD875" s="1">
        <f t="shared" si="27"/>
        <v>-1.8489090999999997E-3</v>
      </c>
    </row>
    <row r="876" spans="1:30">
      <c r="A876" s="1">
        <v>1002.199</v>
      </c>
      <c r="B876" s="1">
        <v>14.804449999999999</v>
      </c>
      <c r="C876" s="1">
        <v>17.970330000000001</v>
      </c>
      <c r="D876" s="1">
        <v>9.9514750000000003</v>
      </c>
      <c r="E876" s="1">
        <v>3.1658819999999999</v>
      </c>
      <c r="F876" s="1">
        <v>15.85974</v>
      </c>
      <c r="G876" s="1">
        <v>-4.290996E-3</v>
      </c>
      <c r="H876" s="1">
        <v>8.6525179999999999E-4</v>
      </c>
      <c r="I876" s="1">
        <v>-4.951179E-2</v>
      </c>
      <c r="J876" s="1">
        <v>-171.72569999999999</v>
      </c>
      <c r="K876" s="1">
        <f t="shared" si="26"/>
        <v>2.41100000000034E-7</v>
      </c>
      <c r="Y876" s="1">
        <v>74.42286</v>
      </c>
      <c r="Z876" s="1">
        <v>-3.0925280000000002E-3</v>
      </c>
      <c r="AB876" s="1">
        <v>3.1658819999999999</v>
      </c>
      <c r="AC876" s="1">
        <v>8.6525179999999999E-4</v>
      </c>
      <c r="AD876" s="1">
        <f t="shared" si="27"/>
        <v>-1.8491502E-3</v>
      </c>
    </row>
    <row r="877" spans="1:30">
      <c r="A877" s="1">
        <v>1003.318</v>
      </c>
      <c r="B877" s="1">
        <v>14.804449999999999</v>
      </c>
      <c r="C877" s="1">
        <v>17.970099999999999</v>
      </c>
      <c r="D877" s="1">
        <v>9.9503000000000004</v>
      </c>
      <c r="E877" s="1">
        <v>3.1656430000000002</v>
      </c>
      <c r="F877" s="1">
        <v>15.859669999999999</v>
      </c>
      <c r="G877" s="1">
        <v>-4.2946540000000002E-3</v>
      </c>
      <c r="H877" s="1">
        <v>8.6549290000000002E-4</v>
      </c>
      <c r="I877" s="1">
        <v>-4.9851050000000001E-2</v>
      </c>
      <c r="J877" s="1">
        <v>-171.87200000000001</v>
      </c>
      <c r="K877" s="1">
        <f t="shared" si="26"/>
        <v>0</v>
      </c>
      <c r="Y877" s="1">
        <v>74.423159999999996</v>
      </c>
      <c r="Z877" s="1">
        <v>-3.092769E-3</v>
      </c>
      <c r="AB877" s="1">
        <v>3.1656430000000002</v>
      </c>
      <c r="AC877" s="1">
        <v>8.6549290000000002E-4</v>
      </c>
      <c r="AD877" s="1">
        <f t="shared" si="27"/>
        <v>-1.8489090999999997E-3</v>
      </c>
    </row>
    <row r="878" spans="1:30">
      <c r="A878" s="1">
        <v>1004.433</v>
      </c>
      <c r="B878" s="1">
        <v>14.750719999999999</v>
      </c>
      <c r="C878" s="1">
        <v>17.970700000000001</v>
      </c>
      <c r="D878" s="1">
        <v>9.9515460000000004</v>
      </c>
      <c r="E878" s="1">
        <v>3.2199770000000001</v>
      </c>
      <c r="F878" s="1">
        <v>15.82405</v>
      </c>
      <c r="G878" s="1">
        <v>-4.2901099999999998E-3</v>
      </c>
      <c r="H878" s="1">
        <v>8.6549290000000002E-4</v>
      </c>
      <c r="I878" s="1">
        <v>-4.9119400000000001E-2</v>
      </c>
      <c r="J878" s="1">
        <v>-171.6902</v>
      </c>
      <c r="K878" s="1">
        <f t="shared" si="26"/>
        <v>0</v>
      </c>
      <c r="Y878" s="1">
        <v>74.417519999999996</v>
      </c>
      <c r="Z878" s="1">
        <v>-3.0925280000000002E-3</v>
      </c>
      <c r="AB878" s="1">
        <v>3.2199770000000001</v>
      </c>
      <c r="AC878" s="1">
        <v>8.6549290000000002E-4</v>
      </c>
      <c r="AD878" s="1">
        <f t="shared" si="27"/>
        <v>-1.8489090999999997E-3</v>
      </c>
    </row>
    <row r="879" spans="1:30">
      <c r="A879" s="1">
        <v>1005.548</v>
      </c>
      <c r="B879" s="1">
        <v>14.750719999999999</v>
      </c>
      <c r="C879" s="1">
        <v>17.970839999999999</v>
      </c>
      <c r="D879" s="1">
        <v>9.9504509999999993</v>
      </c>
      <c r="E879" s="1">
        <v>3.2201200000000001</v>
      </c>
      <c r="F879" s="1">
        <v>15.8241</v>
      </c>
      <c r="G879" s="1">
        <v>-4.2946850000000003E-3</v>
      </c>
      <c r="H879" s="1">
        <v>8.6549290000000002E-4</v>
      </c>
      <c r="I879" s="1">
        <v>-4.9275640000000002E-2</v>
      </c>
      <c r="J879" s="1">
        <v>-171.8733</v>
      </c>
      <c r="K879" s="1">
        <f t="shared" si="26"/>
        <v>0</v>
      </c>
      <c r="Y879" s="1">
        <v>74.721320000000006</v>
      </c>
      <c r="Z879" s="1">
        <v>-3.0925280000000002E-3</v>
      </c>
      <c r="AB879" s="1">
        <v>3.2201200000000001</v>
      </c>
      <c r="AC879" s="1">
        <v>8.6549290000000002E-4</v>
      </c>
      <c r="AD879" s="1">
        <f t="shared" si="27"/>
        <v>-1.8489090999999997E-3</v>
      </c>
    </row>
    <row r="880" spans="1:30">
      <c r="A880" s="1">
        <v>1006.667</v>
      </c>
      <c r="B880" s="1">
        <v>14.750640000000001</v>
      </c>
      <c r="C880" s="1">
        <v>17.970009999999998</v>
      </c>
      <c r="D880" s="1">
        <v>9.8993640000000003</v>
      </c>
      <c r="E880" s="1">
        <v>3.2193749999999999</v>
      </c>
      <c r="F880" s="1">
        <v>15.82376</v>
      </c>
      <c r="G880" s="1">
        <v>-4.2905399999999998E-3</v>
      </c>
      <c r="H880" s="1">
        <v>8.6549290000000002E-4</v>
      </c>
      <c r="I880" s="1">
        <v>-4.9487179999999999E-2</v>
      </c>
      <c r="J880" s="1">
        <v>-171.70740000000001</v>
      </c>
      <c r="K880" s="1">
        <f t="shared" si="26"/>
        <v>-2.4838599999999996E-5</v>
      </c>
      <c r="Y880" s="1">
        <v>74.718490000000003</v>
      </c>
      <c r="Z880" s="1">
        <v>-3.092769E-3</v>
      </c>
      <c r="AB880" s="1">
        <v>3.2193749999999999</v>
      </c>
      <c r="AC880" s="1">
        <v>8.6549290000000002E-4</v>
      </c>
      <c r="AD880" s="1">
        <f t="shared" si="27"/>
        <v>-1.8489090999999997E-3</v>
      </c>
    </row>
    <row r="881" spans="1:30">
      <c r="A881" s="1">
        <v>1007.785</v>
      </c>
      <c r="B881" s="1">
        <v>14.69754</v>
      </c>
      <c r="C881" s="1">
        <v>17.97064</v>
      </c>
      <c r="D881" s="1">
        <v>9.8994599999999995</v>
      </c>
      <c r="E881" s="1">
        <v>3.2730959999999998</v>
      </c>
      <c r="F881" s="1">
        <v>15.78858</v>
      </c>
      <c r="G881" s="1">
        <v>-4.2887489999999997E-3</v>
      </c>
      <c r="H881" s="1">
        <v>8.4065430000000003E-4</v>
      </c>
      <c r="I881" s="1">
        <v>-4.8697160000000003E-2</v>
      </c>
      <c r="J881" s="1">
        <v>-171.63570000000001</v>
      </c>
      <c r="K881" s="1">
        <f t="shared" si="26"/>
        <v>-2.9902800000000001E-5</v>
      </c>
      <c r="Y881" s="1">
        <v>74.721069999999997</v>
      </c>
      <c r="Z881" s="1">
        <v>-3.0925280000000002E-3</v>
      </c>
      <c r="AB881" s="1">
        <v>3.2730959999999998</v>
      </c>
      <c r="AC881" s="1">
        <v>8.4065430000000003E-4</v>
      </c>
      <c r="AD881" s="1">
        <f t="shared" si="27"/>
        <v>-1.8737476999999998E-3</v>
      </c>
    </row>
    <row r="882" spans="1:30">
      <c r="A882" s="1">
        <v>1008.907</v>
      </c>
      <c r="B882" s="1">
        <v>14.69802</v>
      </c>
      <c r="C882" s="1">
        <v>17.967479999999998</v>
      </c>
      <c r="D882" s="1">
        <v>9.9512769999999993</v>
      </c>
      <c r="E882" s="1">
        <v>3.26946</v>
      </c>
      <c r="F882" s="1">
        <v>15.787839999999999</v>
      </c>
      <c r="G882" s="1">
        <v>-4.2875430000000004E-3</v>
      </c>
      <c r="H882" s="1">
        <v>8.1075150000000003E-4</v>
      </c>
      <c r="I882" s="1">
        <v>-4.8742090000000002E-2</v>
      </c>
      <c r="J882" s="1">
        <v>-171.58750000000001</v>
      </c>
      <c r="K882" s="1">
        <f t="shared" si="26"/>
        <v>-9.6459999999998734E-7</v>
      </c>
      <c r="Y882" s="1">
        <v>74.718170000000001</v>
      </c>
      <c r="Z882" s="1">
        <v>-3.0925280000000002E-3</v>
      </c>
      <c r="AB882" s="1">
        <v>3.26946</v>
      </c>
      <c r="AC882" s="1">
        <v>8.1075150000000003E-4</v>
      </c>
      <c r="AD882" s="1">
        <f t="shared" si="27"/>
        <v>-1.9036505E-3</v>
      </c>
    </row>
    <row r="883" spans="1:30">
      <c r="A883" s="1">
        <v>1010.022</v>
      </c>
      <c r="B883" s="1">
        <v>14.69758</v>
      </c>
      <c r="C883" s="1">
        <v>17.970780000000001</v>
      </c>
      <c r="D883" s="1">
        <v>9.9515519999999995</v>
      </c>
      <c r="E883" s="1">
        <v>3.2732039999999998</v>
      </c>
      <c r="F883" s="1">
        <v>15.788650000000001</v>
      </c>
      <c r="G883" s="1">
        <v>-4.2884469999999999E-3</v>
      </c>
      <c r="H883" s="1">
        <v>8.0978690000000004E-4</v>
      </c>
      <c r="I883" s="1">
        <v>-4.8827919999999997E-2</v>
      </c>
      <c r="J883" s="1">
        <v>-171.62360000000001</v>
      </c>
      <c r="K883" s="1">
        <f t="shared" si="26"/>
        <v>-2.41100000000034E-7</v>
      </c>
      <c r="Y883" s="1">
        <v>74.722160000000002</v>
      </c>
      <c r="Z883" s="1">
        <v>-3.0925280000000002E-3</v>
      </c>
      <c r="AB883" s="1">
        <v>3.2732039999999998</v>
      </c>
      <c r="AC883" s="1">
        <v>8.0978690000000004E-4</v>
      </c>
      <c r="AD883" s="1">
        <f t="shared" si="27"/>
        <v>-1.9046150999999997E-3</v>
      </c>
    </row>
    <row r="884" spans="1:30">
      <c r="A884" s="1">
        <v>1011.1369999999999</v>
      </c>
      <c r="B884" s="1">
        <v>14.698119999999999</v>
      </c>
      <c r="C884" s="1">
        <v>17.96773</v>
      </c>
      <c r="D884" s="1">
        <v>9.9508410000000005</v>
      </c>
      <c r="E884" s="1">
        <v>3.269612</v>
      </c>
      <c r="F884" s="1">
        <v>15.787990000000001</v>
      </c>
      <c r="G884" s="1">
        <v>-4.2902230000000001E-3</v>
      </c>
      <c r="H884" s="1">
        <v>8.095458E-4</v>
      </c>
      <c r="I884" s="1">
        <v>-4.900173E-2</v>
      </c>
      <c r="J884" s="1">
        <v>-171.69470000000001</v>
      </c>
      <c r="K884" s="1">
        <f t="shared" si="26"/>
        <v>2.41100000000034E-7</v>
      </c>
      <c r="Y884" s="1">
        <v>74.721519999999998</v>
      </c>
      <c r="Z884" s="1">
        <v>-3.0925280000000002E-3</v>
      </c>
      <c r="AB884" s="1">
        <v>3.269612</v>
      </c>
      <c r="AC884" s="1">
        <v>8.095458E-4</v>
      </c>
      <c r="AD884" s="1">
        <f t="shared" si="27"/>
        <v>-1.9048562E-3</v>
      </c>
    </row>
    <row r="885" spans="1:30">
      <c r="A885" s="1">
        <v>1012.256</v>
      </c>
      <c r="B885" s="1">
        <v>14.69802</v>
      </c>
      <c r="C885" s="1">
        <v>17.970469999999999</v>
      </c>
      <c r="D885" s="1">
        <v>9.9515080000000005</v>
      </c>
      <c r="E885" s="1">
        <v>3.2724530000000001</v>
      </c>
      <c r="F885" s="1">
        <v>15.788830000000001</v>
      </c>
      <c r="G885" s="1">
        <v>-4.2891090000000002E-3</v>
      </c>
      <c r="H885" s="1">
        <v>8.0978690000000004E-4</v>
      </c>
      <c r="I885" s="1">
        <v>-4.9233069999999997E-2</v>
      </c>
      <c r="J885" s="1">
        <v>-171.65010000000001</v>
      </c>
      <c r="K885" s="1">
        <f t="shared" si="26"/>
        <v>-2.41100000000034E-7</v>
      </c>
      <c r="Y885" s="1">
        <v>74.721339999999998</v>
      </c>
      <c r="Z885" s="1">
        <v>-3.0925280000000002E-3</v>
      </c>
      <c r="AB885" s="1">
        <v>3.2724530000000001</v>
      </c>
      <c r="AC885" s="1">
        <v>8.0978690000000004E-4</v>
      </c>
      <c r="AD885" s="1">
        <f t="shared" si="27"/>
        <v>-1.9046150999999997E-3</v>
      </c>
    </row>
    <row r="886" spans="1:30">
      <c r="A886" s="1">
        <v>1013.372</v>
      </c>
      <c r="B886" s="1">
        <v>14.69791</v>
      </c>
      <c r="C886" s="1">
        <v>17.97064</v>
      </c>
      <c r="D886" s="1">
        <v>9.9502640000000007</v>
      </c>
      <c r="E886" s="1">
        <v>3.2727330000000001</v>
      </c>
      <c r="F886" s="1">
        <v>15.788819999999999</v>
      </c>
      <c r="G886" s="1">
        <v>-4.2896260000000004E-3</v>
      </c>
      <c r="H886" s="1">
        <v>8.095458E-4</v>
      </c>
      <c r="I886" s="1">
        <v>-4.9532960000000001E-2</v>
      </c>
      <c r="J886" s="1">
        <v>-171.67080000000001</v>
      </c>
      <c r="K886" s="1">
        <f t="shared" si="26"/>
        <v>2.41100000000034E-7</v>
      </c>
      <c r="Y886" s="1">
        <v>74.721220000000002</v>
      </c>
      <c r="Z886" s="1">
        <v>-3.0925280000000002E-3</v>
      </c>
      <c r="AB886" s="1">
        <v>3.2727330000000001</v>
      </c>
      <c r="AC886" s="1">
        <v>8.095458E-4</v>
      </c>
      <c r="AD886" s="1">
        <f t="shared" si="27"/>
        <v>-1.9048562E-3</v>
      </c>
    </row>
    <row r="887" spans="1:30">
      <c r="A887" s="1">
        <v>1014.4930000000001</v>
      </c>
      <c r="B887" s="1">
        <v>14.643929999999999</v>
      </c>
      <c r="C887" s="1">
        <v>17.970759999999999</v>
      </c>
      <c r="D887" s="1">
        <v>9.9510199999999998</v>
      </c>
      <c r="E887" s="1">
        <v>3.3268260000000001</v>
      </c>
      <c r="F887" s="1">
        <v>15.75287</v>
      </c>
      <c r="G887" s="1">
        <v>-4.2857249999999998E-3</v>
      </c>
      <c r="H887" s="1">
        <v>8.0978690000000004E-4</v>
      </c>
      <c r="I887" s="1">
        <v>-4.8772740000000002E-2</v>
      </c>
      <c r="J887" s="1">
        <v>-171.5147</v>
      </c>
      <c r="K887" s="1">
        <f t="shared" si="26"/>
        <v>-2.41100000000034E-7</v>
      </c>
      <c r="Y887" s="1">
        <v>74.721850000000003</v>
      </c>
      <c r="Z887" s="1">
        <v>-3.0925280000000002E-3</v>
      </c>
      <c r="AB887" s="1">
        <v>3.3268260000000001</v>
      </c>
      <c r="AC887" s="1">
        <v>8.0978690000000004E-4</v>
      </c>
      <c r="AD887" s="1">
        <f t="shared" si="27"/>
        <v>-1.9046150999999997E-3</v>
      </c>
    </row>
    <row r="888" spans="1:30">
      <c r="A888" s="1">
        <v>1015.612</v>
      </c>
      <c r="B888" s="1">
        <v>14.643890000000001</v>
      </c>
      <c r="C888" s="1">
        <v>17.970590000000001</v>
      </c>
      <c r="D888" s="1">
        <v>9.9504959999999993</v>
      </c>
      <c r="E888" s="1">
        <v>3.3266979999999999</v>
      </c>
      <c r="F888" s="1">
        <v>15.752789999999999</v>
      </c>
      <c r="G888" s="1">
        <v>-4.2940790000000001E-3</v>
      </c>
      <c r="H888" s="1">
        <v>8.095458E-4</v>
      </c>
      <c r="I888" s="1">
        <v>-4.8890740000000002E-2</v>
      </c>
      <c r="J888" s="1">
        <v>-171.84909999999999</v>
      </c>
      <c r="K888" s="1">
        <f t="shared" si="26"/>
        <v>2.41100000000034E-7</v>
      </c>
      <c r="Y888" s="1">
        <v>74.718689999999995</v>
      </c>
      <c r="Z888" s="1">
        <v>-3.0925280000000002E-3</v>
      </c>
      <c r="AB888" s="1">
        <v>3.3266979999999999</v>
      </c>
      <c r="AC888" s="1">
        <v>8.095458E-4</v>
      </c>
      <c r="AD888" s="1">
        <f t="shared" si="27"/>
        <v>-1.9048562E-3</v>
      </c>
    </row>
    <row r="889" spans="1:30">
      <c r="A889" s="1">
        <v>1016.726</v>
      </c>
      <c r="B889" s="1">
        <v>14.64392</v>
      </c>
      <c r="C889" s="1">
        <v>17.967880000000001</v>
      </c>
      <c r="D889" s="1">
        <v>9.9516170000000006</v>
      </c>
      <c r="E889" s="1">
        <v>3.3239670000000001</v>
      </c>
      <c r="F889" s="1">
        <v>15.751899999999999</v>
      </c>
      <c r="G889" s="1">
        <v>-4.2843539999999998E-3</v>
      </c>
      <c r="H889" s="1">
        <v>8.0978690000000004E-4</v>
      </c>
      <c r="I889" s="1">
        <v>-4.9067329999999999E-2</v>
      </c>
      <c r="J889" s="1">
        <v>-171.4598</v>
      </c>
      <c r="K889" s="1">
        <f t="shared" si="26"/>
        <v>-2.41100000000034E-7</v>
      </c>
      <c r="Y889" s="1">
        <v>74.721360000000004</v>
      </c>
      <c r="Z889" s="1">
        <v>-3.092769E-3</v>
      </c>
      <c r="AB889" s="1">
        <v>3.3239670000000001</v>
      </c>
      <c r="AC889" s="1">
        <v>8.0978690000000004E-4</v>
      </c>
      <c r="AD889" s="1">
        <f t="shared" si="27"/>
        <v>-1.9046150999999997E-3</v>
      </c>
    </row>
    <row r="890" spans="1:30">
      <c r="A890" s="1">
        <v>1017.843</v>
      </c>
      <c r="B890" s="1">
        <v>14.64391</v>
      </c>
      <c r="C890" s="1">
        <v>17.970500000000001</v>
      </c>
      <c r="D890" s="1">
        <v>9.9515709999999995</v>
      </c>
      <c r="E890" s="1">
        <v>3.3265929999999999</v>
      </c>
      <c r="F890" s="1">
        <v>15.75277</v>
      </c>
      <c r="G890" s="1">
        <v>-4.2875350000000003E-3</v>
      </c>
      <c r="H890" s="1">
        <v>8.095458E-4</v>
      </c>
      <c r="I890" s="1">
        <v>-4.9312389999999998E-2</v>
      </c>
      <c r="J890" s="1">
        <v>-171.5872</v>
      </c>
      <c r="K890" s="1">
        <f t="shared" si="26"/>
        <v>2.41100000000034E-7</v>
      </c>
      <c r="Y890" s="1">
        <v>74.718609999999998</v>
      </c>
      <c r="Z890" s="1">
        <v>-3.0925280000000002E-3</v>
      </c>
      <c r="AB890" s="1">
        <v>3.3265929999999999</v>
      </c>
      <c r="AC890" s="1">
        <v>8.095458E-4</v>
      </c>
      <c r="AD890" s="1">
        <f t="shared" si="27"/>
        <v>-1.9048562E-3</v>
      </c>
    </row>
    <row r="891" spans="1:30">
      <c r="A891" s="1">
        <v>1018.96</v>
      </c>
      <c r="B891" s="1">
        <v>14.64381</v>
      </c>
      <c r="C891" s="1">
        <v>17.96762</v>
      </c>
      <c r="D891" s="1">
        <v>9.9514910000000008</v>
      </c>
      <c r="E891" s="1">
        <v>3.323814</v>
      </c>
      <c r="F891" s="1">
        <v>15.75174</v>
      </c>
      <c r="G891" s="1">
        <v>-4.2908390000000003E-3</v>
      </c>
      <c r="H891" s="1">
        <v>8.0978690000000004E-4</v>
      </c>
      <c r="I891" s="1">
        <v>-4.9624420000000002E-2</v>
      </c>
      <c r="J891" s="1">
        <v>-171.71940000000001</v>
      </c>
      <c r="K891" s="1">
        <f t="shared" si="26"/>
        <v>-2.41100000000034E-7</v>
      </c>
      <c r="Y891" s="1">
        <v>74.913550000000001</v>
      </c>
      <c r="Z891" s="1">
        <v>-3.0925280000000002E-3</v>
      </c>
      <c r="AB891" s="1">
        <v>3.323814</v>
      </c>
      <c r="AC891" s="1">
        <v>8.0978690000000004E-4</v>
      </c>
      <c r="AD891" s="1">
        <f t="shared" si="27"/>
        <v>-1.9046150999999997E-3</v>
      </c>
    </row>
    <row r="892" spans="1:30">
      <c r="A892" s="1">
        <v>1020.077</v>
      </c>
      <c r="B892" s="1">
        <v>14.59042</v>
      </c>
      <c r="C892" s="1">
        <v>17.970500000000001</v>
      </c>
      <c r="D892" s="1">
        <v>9.9514999999999993</v>
      </c>
      <c r="E892" s="1">
        <v>3.3800829999999999</v>
      </c>
      <c r="F892" s="1">
        <v>15.71711</v>
      </c>
      <c r="G892" s="1">
        <v>-4.2872860000000004E-3</v>
      </c>
      <c r="H892" s="1">
        <v>8.095458E-4</v>
      </c>
      <c r="I892" s="1">
        <v>-4.8955480000000003E-2</v>
      </c>
      <c r="J892" s="1">
        <v>-171.5772</v>
      </c>
      <c r="K892" s="1">
        <f t="shared" si="26"/>
        <v>2.41100000000034E-7</v>
      </c>
      <c r="Y892" s="1">
        <v>74.909170000000003</v>
      </c>
      <c r="Z892" s="1">
        <v>-3.092769E-3</v>
      </c>
      <c r="AB892" s="1">
        <v>3.3800829999999999</v>
      </c>
      <c r="AC892" s="1">
        <v>8.095458E-4</v>
      </c>
      <c r="AD892" s="1">
        <f t="shared" si="27"/>
        <v>-1.9048562E-3</v>
      </c>
    </row>
    <row r="893" spans="1:30">
      <c r="A893" s="1">
        <v>1021.196</v>
      </c>
      <c r="B893" s="1">
        <v>14.59033</v>
      </c>
      <c r="C893" s="1">
        <v>17.97081</v>
      </c>
      <c r="D893" s="1">
        <v>9.9503880000000002</v>
      </c>
      <c r="E893" s="1">
        <v>3.3804880000000002</v>
      </c>
      <c r="F893" s="1">
        <v>15.71715</v>
      </c>
      <c r="G893" s="1">
        <v>-4.2849439999999997E-3</v>
      </c>
      <c r="H893" s="1">
        <v>8.0978690000000004E-4</v>
      </c>
      <c r="I893" s="1">
        <v>-4.9087069999999997E-2</v>
      </c>
      <c r="J893" s="1">
        <v>-171.48349999999999</v>
      </c>
      <c r="K893" s="1">
        <f t="shared" si="26"/>
        <v>-2.41100000000034E-7</v>
      </c>
      <c r="Y893" s="1">
        <v>75.001589999999993</v>
      </c>
      <c r="Z893" s="1">
        <v>-3.0925280000000002E-3</v>
      </c>
      <c r="AB893" s="1">
        <v>3.3804880000000002</v>
      </c>
      <c r="AC893" s="1">
        <v>8.0978690000000004E-4</v>
      </c>
      <c r="AD893" s="1">
        <f t="shared" si="27"/>
        <v>-1.9046150999999997E-3</v>
      </c>
    </row>
    <row r="894" spans="1:30">
      <c r="A894" s="1">
        <v>1022.308</v>
      </c>
      <c r="B894" s="1">
        <v>14.59047</v>
      </c>
      <c r="C894" s="1">
        <v>17.970410000000001</v>
      </c>
      <c r="D894" s="1">
        <v>9.8993179999999992</v>
      </c>
      <c r="E894" s="1">
        <v>3.3799429999999999</v>
      </c>
      <c r="F894" s="1">
        <v>15.71712</v>
      </c>
      <c r="G894" s="1">
        <v>-4.2803119999999997E-3</v>
      </c>
      <c r="H894" s="1">
        <v>8.095458E-4</v>
      </c>
      <c r="I894" s="1">
        <v>-4.9279900000000001E-2</v>
      </c>
      <c r="J894" s="1">
        <v>-171.29810000000001</v>
      </c>
      <c r="K894" s="1">
        <f t="shared" si="26"/>
        <v>-2.4597499999999962E-5</v>
      </c>
      <c r="Y894" s="1">
        <v>75.09348</v>
      </c>
      <c r="Z894" s="1">
        <v>-3.0925280000000002E-3</v>
      </c>
      <c r="AB894" s="1">
        <v>3.3799429999999999</v>
      </c>
      <c r="AC894" s="1">
        <v>8.095458E-4</v>
      </c>
      <c r="AD894" s="1">
        <f t="shared" si="27"/>
        <v>-1.9048562E-3</v>
      </c>
    </row>
    <row r="895" spans="1:30">
      <c r="A895" s="1">
        <v>1023.43</v>
      </c>
      <c r="B895" s="1">
        <v>14.536619999999999</v>
      </c>
      <c r="C895" s="1">
        <v>17.970410000000001</v>
      </c>
      <c r="D895" s="1">
        <v>9.8986689999999999</v>
      </c>
      <c r="E895" s="1">
        <v>3.433789</v>
      </c>
      <c r="F895" s="1">
        <v>15.68122</v>
      </c>
      <c r="G895" s="1">
        <v>-4.2809440000000001E-3</v>
      </c>
      <c r="H895" s="1">
        <v>7.8494830000000004E-4</v>
      </c>
      <c r="I895" s="1">
        <v>-4.841148E-2</v>
      </c>
      <c r="J895" s="1">
        <v>-171.32339999999999</v>
      </c>
      <c r="K895" s="1">
        <f t="shared" si="26"/>
        <v>-3.0385099999999995E-5</v>
      </c>
      <c r="Y895" s="1">
        <v>75.090170000000001</v>
      </c>
      <c r="Z895" s="1">
        <v>-3.0925280000000002E-3</v>
      </c>
      <c r="AB895" s="1">
        <v>3.433789</v>
      </c>
      <c r="AC895" s="1">
        <v>7.8494830000000004E-4</v>
      </c>
      <c r="AD895" s="1">
        <f t="shared" si="27"/>
        <v>-1.9294536999999998E-3</v>
      </c>
    </row>
    <row r="896" spans="1:30">
      <c r="A896" s="1">
        <v>1024.547</v>
      </c>
      <c r="B896" s="1">
        <v>14.536910000000001</v>
      </c>
      <c r="C896" s="1">
        <v>17.968689999999999</v>
      </c>
      <c r="D896" s="1">
        <v>9.8994610000000005</v>
      </c>
      <c r="E896" s="1">
        <v>3.431778</v>
      </c>
      <c r="F896" s="1">
        <v>15.68083</v>
      </c>
      <c r="G896" s="1">
        <v>-4.2803490000000001E-3</v>
      </c>
      <c r="H896" s="1">
        <v>7.5456320000000005E-4</v>
      </c>
      <c r="I896" s="1">
        <v>-4.8427039999999998E-2</v>
      </c>
      <c r="J896" s="1">
        <v>-171.2996</v>
      </c>
      <c r="K896" s="1">
        <f t="shared" si="26"/>
        <v>-3.4725800000000046E-5</v>
      </c>
      <c r="Y896" s="1">
        <v>75.092410000000001</v>
      </c>
      <c r="Z896" s="1">
        <v>-3.0925280000000002E-3</v>
      </c>
      <c r="AB896" s="1">
        <v>3.431778</v>
      </c>
      <c r="AC896" s="1">
        <v>7.5456320000000005E-4</v>
      </c>
      <c r="AD896" s="1">
        <f t="shared" si="27"/>
        <v>-1.9598387999999996E-3</v>
      </c>
    </row>
    <row r="897" spans="1:30">
      <c r="A897" s="1">
        <v>1025.6659999999999</v>
      </c>
      <c r="B897" s="1">
        <v>14.537140000000001</v>
      </c>
      <c r="C897" s="1">
        <v>17.97064</v>
      </c>
      <c r="D897" s="1">
        <v>9.9516679999999997</v>
      </c>
      <c r="E897" s="1">
        <v>3.4335010000000001</v>
      </c>
      <c r="F897" s="1">
        <v>15.68164</v>
      </c>
      <c r="G897" s="1">
        <v>-4.2823080000000003E-3</v>
      </c>
      <c r="H897" s="1">
        <v>7.198374E-4</v>
      </c>
      <c r="I897" s="1">
        <v>-4.8501049999999997E-2</v>
      </c>
      <c r="J897" s="1">
        <v>-171.37799999999999</v>
      </c>
      <c r="K897" s="1">
        <f t="shared" si="26"/>
        <v>-1.205799999999947E-6</v>
      </c>
      <c r="Y897" s="1">
        <v>75.092010000000002</v>
      </c>
      <c r="Z897" s="1">
        <v>-3.092769E-3</v>
      </c>
      <c r="AB897" s="1">
        <v>3.4335010000000001</v>
      </c>
      <c r="AC897" s="1">
        <v>7.198374E-4</v>
      </c>
      <c r="AD897" s="1">
        <f t="shared" si="27"/>
        <v>-1.9945646000000001E-3</v>
      </c>
    </row>
    <row r="898" spans="1:30">
      <c r="A898" s="1">
        <v>1026.7819999999999</v>
      </c>
      <c r="B898" s="1">
        <v>14.53715</v>
      </c>
      <c r="C898" s="1">
        <v>17.967759999999998</v>
      </c>
      <c r="D898" s="1">
        <v>9.9515519999999995</v>
      </c>
      <c r="E898" s="1">
        <v>3.4306169999999998</v>
      </c>
      <c r="F898" s="1">
        <v>15.680680000000001</v>
      </c>
      <c r="G898" s="1">
        <v>-4.2806900000000002E-3</v>
      </c>
      <c r="H898" s="1">
        <v>7.1863160000000005E-4</v>
      </c>
      <c r="I898" s="1">
        <v>-4.8640360000000001E-2</v>
      </c>
      <c r="J898" s="1">
        <v>-171.31319999999999</v>
      </c>
      <c r="K898" s="1">
        <f t="shared" si="26"/>
        <v>0</v>
      </c>
      <c r="Y898" s="1">
        <v>75.089590000000001</v>
      </c>
      <c r="Z898" s="1">
        <v>-3.0925280000000002E-3</v>
      </c>
      <c r="AB898" s="1">
        <v>3.4306169999999998</v>
      </c>
      <c r="AC898" s="1">
        <v>7.1863160000000005E-4</v>
      </c>
      <c r="AD898" s="1">
        <f t="shared" si="27"/>
        <v>-1.9957703999999997E-3</v>
      </c>
    </row>
    <row r="899" spans="1:30">
      <c r="A899" s="1">
        <v>1027.896</v>
      </c>
      <c r="B899" s="1">
        <v>14.53717</v>
      </c>
      <c r="C899" s="1">
        <v>17.970580000000002</v>
      </c>
      <c r="D899" s="1">
        <v>9.9517209999999992</v>
      </c>
      <c r="E899" s="1">
        <v>3.4334090000000002</v>
      </c>
      <c r="F899" s="1">
        <v>15.68164</v>
      </c>
      <c r="G899" s="1">
        <v>-4.2828019999999996E-3</v>
      </c>
      <c r="H899" s="1">
        <v>7.1863160000000005E-4</v>
      </c>
      <c r="I899" s="1">
        <v>-4.8849289999999997E-2</v>
      </c>
      <c r="J899" s="1">
        <v>-171.39769999999999</v>
      </c>
      <c r="K899" s="1">
        <f t="shared" ref="K899:K962" si="28">H900-H899</f>
        <v>0</v>
      </c>
      <c r="Y899" s="1">
        <v>75.094359999999995</v>
      </c>
      <c r="Z899" s="1">
        <v>-3.0925280000000002E-3</v>
      </c>
      <c r="AB899" s="1">
        <v>3.4334090000000002</v>
      </c>
      <c r="AC899" s="1">
        <v>7.1863160000000005E-4</v>
      </c>
      <c r="AD899" s="1">
        <f t="shared" ref="AD899:AD962" si="29">AC899+$AA$2</f>
        <v>-1.9957703999999997E-3</v>
      </c>
    </row>
    <row r="900" spans="1:30">
      <c r="A900" s="1">
        <v>1029.0139999999999</v>
      </c>
      <c r="B900" s="1">
        <v>14.53722</v>
      </c>
      <c r="C900" s="1">
        <v>17.798459999999999</v>
      </c>
      <c r="D900" s="1">
        <v>9.9504579999999994</v>
      </c>
      <c r="E900" s="1">
        <v>3.2612429999999999</v>
      </c>
      <c r="F900" s="1">
        <v>15.6243</v>
      </c>
      <c r="G900" s="1">
        <v>-4.2786450000000002E-3</v>
      </c>
      <c r="H900" s="1">
        <v>7.1863160000000005E-4</v>
      </c>
      <c r="I900" s="1">
        <v>-4.9127539999999997E-2</v>
      </c>
      <c r="J900" s="1">
        <v>-171.23140000000001</v>
      </c>
      <c r="K900" s="1">
        <f t="shared" si="28"/>
        <v>0</v>
      </c>
      <c r="Y900" s="1">
        <v>75.089410000000001</v>
      </c>
      <c r="Z900" s="1">
        <v>-3.0925280000000002E-3</v>
      </c>
      <c r="AB900" s="1">
        <v>3.2612429999999999</v>
      </c>
      <c r="AC900" s="1">
        <v>7.1863160000000005E-4</v>
      </c>
      <c r="AD900" s="1">
        <f t="shared" si="29"/>
        <v>-1.9957703999999997E-3</v>
      </c>
    </row>
    <row r="901" spans="1:30">
      <c r="A901" s="1">
        <v>1030.1300000000001</v>
      </c>
      <c r="B901" s="1">
        <v>14.53715</v>
      </c>
      <c r="C901" s="1">
        <v>17.79898</v>
      </c>
      <c r="D901" s="1">
        <v>9.9516050000000007</v>
      </c>
      <c r="E901" s="1">
        <v>3.2618330000000002</v>
      </c>
      <c r="F901" s="1">
        <v>15.624420000000001</v>
      </c>
      <c r="G901" s="1">
        <v>-4.2775449999999998E-3</v>
      </c>
      <c r="H901" s="1">
        <v>7.1863160000000005E-4</v>
      </c>
      <c r="I901" s="1">
        <v>-4.9472330000000002E-2</v>
      </c>
      <c r="J901" s="1">
        <v>-171.1874</v>
      </c>
      <c r="K901" s="1">
        <f t="shared" si="28"/>
        <v>0</v>
      </c>
      <c r="Y901" s="1">
        <v>75.092609999999993</v>
      </c>
      <c r="Z901" s="1">
        <v>-3.0925280000000002E-3</v>
      </c>
      <c r="AB901" s="1">
        <v>3.2618330000000002</v>
      </c>
      <c r="AC901" s="1">
        <v>7.1863160000000005E-4</v>
      </c>
      <c r="AD901" s="1">
        <f t="shared" si="29"/>
        <v>-1.9957703999999997E-3</v>
      </c>
    </row>
    <row r="902" spans="1:30">
      <c r="A902" s="1">
        <v>1031.251</v>
      </c>
      <c r="B902" s="1">
        <v>14.484069999999999</v>
      </c>
      <c r="C902" s="1">
        <v>17.79935</v>
      </c>
      <c r="D902" s="1">
        <v>9.9503240000000002</v>
      </c>
      <c r="E902" s="1">
        <v>3.3152870000000001</v>
      </c>
      <c r="F902" s="1">
        <v>15.58916</v>
      </c>
      <c r="G902" s="1">
        <v>-4.2776580000000002E-3</v>
      </c>
      <c r="H902" s="1">
        <v>7.1863160000000005E-4</v>
      </c>
      <c r="I902" s="1">
        <v>-4.8782989999999998E-2</v>
      </c>
      <c r="J902" s="1">
        <v>-171.1919</v>
      </c>
      <c r="K902" s="1">
        <f t="shared" si="28"/>
        <v>0</v>
      </c>
      <c r="Y902" s="1">
        <v>75.092889999999997</v>
      </c>
      <c r="Z902" s="1">
        <v>-3.0925280000000002E-3</v>
      </c>
      <c r="AB902" s="1">
        <v>3.3152870000000001</v>
      </c>
      <c r="AC902" s="1">
        <v>7.1863160000000005E-4</v>
      </c>
      <c r="AD902" s="1">
        <f t="shared" si="29"/>
        <v>-1.9957703999999997E-3</v>
      </c>
    </row>
    <row r="903" spans="1:30">
      <c r="A903" s="1">
        <v>1032.367</v>
      </c>
      <c r="B903" s="1">
        <v>14.484</v>
      </c>
      <c r="C903" s="1">
        <v>17.797429999999999</v>
      </c>
      <c r="D903" s="1">
        <v>9.9517310000000005</v>
      </c>
      <c r="E903" s="1">
        <v>3.3134209999999999</v>
      </c>
      <c r="F903" s="1">
        <v>15.588480000000001</v>
      </c>
      <c r="G903" s="1">
        <v>-4.2835299999999998E-3</v>
      </c>
      <c r="H903" s="1">
        <v>7.1863160000000005E-4</v>
      </c>
      <c r="I903" s="1">
        <v>-4.8951010000000003E-2</v>
      </c>
      <c r="J903" s="1">
        <v>-171.42689999999999</v>
      </c>
      <c r="K903" s="1">
        <f t="shared" si="28"/>
        <v>0</v>
      </c>
      <c r="Y903" s="1">
        <v>75.092889999999997</v>
      </c>
      <c r="Z903" s="1">
        <v>-3.06793E-3</v>
      </c>
      <c r="AB903" s="1">
        <v>3.3134209999999999</v>
      </c>
      <c r="AC903" s="1">
        <v>7.1863160000000005E-4</v>
      </c>
      <c r="AD903" s="1">
        <f t="shared" si="29"/>
        <v>-1.9957703999999997E-3</v>
      </c>
    </row>
    <row r="904" spans="1:30">
      <c r="A904" s="1">
        <v>1033.482</v>
      </c>
      <c r="B904" s="1">
        <v>14.48424</v>
      </c>
      <c r="C904" s="1">
        <v>17.79927</v>
      </c>
      <c r="D904" s="1">
        <v>9.9517740000000003</v>
      </c>
      <c r="E904" s="1">
        <v>3.3150219999999999</v>
      </c>
      <c r="F904" s="1">
        <v>15.58925</v>
      </c>
      <c r="G904" s="1">
        <v>-4.2800470000000004E-3</v>
      </c>
      <c r="H904" s="1">
        <v>7.1863160000000005E-4</v>
      </c>
      <c r="I904" s="1">
        <v>-4.9182410000000003E-2</v>
      </c>
      <c r="J904" s="1">
        <v>-171.28749999999999</v>
      </c>
      <c r="K904" s="1">
        <f t="shared" si="28"/>
        <v>0</v>
      </c>
      <c r="Y904" s="1">
        <v>74.997240000000005</v>
      </c>
      <c r="Z904" s="1">
        <v>-3.0672070000000002E-3</v>
      </c>
      <c r="AB904" s="1">
        <v>3.3150219999999999</v>
      </c>
      <c r="AC904" s="1">
        <v>7.1863160000000005E-4</v>
      </c>
      <c r="AD904" s="1">
        <f t="shared" si="29"/>
        <v>-1.9957703999999997E-3</v>
      </c>
    </row>
    <row r="905" spans="1:30">
      <c r="A905" s="1">
        <v>1034.6010000000001</v>
      </c>
      <c r="B905" s="1">
        <v>14.43042</v>
      </c>
      <c r="C905" s="1">
        <v>17.795269999999999</v>
      </c>
      <c r="D905" s="1">
        <v>9.951784</v>
      </c>
      <c r="E905" s="1">
        <v>3.3648500000000001</v>
      </c>
      <c r="F905" s="1">
        <v>15.55203</v>
      </c>
      <c r="G905" s="1">
        <v>-4.2775850000000004E-3</v>
      </c>
      <c r="H905" s="1">
        <v>7.1863160000000005E-4</v>
      </c>
      <c r="I905" s="1">
        <v>-4.8358419999999999E-2</v>
      </c>
      <c r="J905" s="1">
        <v>-171.18899999999999</v>
      </c>
      <c r="K905" s="1">
        <f t="shared" si="28"/>
        <v>-2.41100000000034E-7</v>
      </c>
      <c r="Y905" s="1">
        <v>75.000600000000006</v>
      </c>
      <c r="Z905" s="1">
        <v>-3.067448E-3</v>
      </c>
      <c r="AB905" s="1">
        <v>3.3648500000000001</v>
      </c>
      <c r="AC905" s="1">
        <v>7.1863160000000005E-4</v>
      </c>
      <c r="AD905" s="1">
        <f t="shared" si="29"/>
        <v>-1.9957703999999997E-3</v>
      </c>
    </row>
    <row r="906" spans="1:30">
      <c r="A906" s="1">
        <v>1035.7170000000001</v>
      </c>
      <c r="B906" s="1">
        <v>14.430529999999999</v>
      </c>
      <c r="C906" s="1">
        <v>17.799209999999999</v>
      </c>
      <c r="D906" s="1">
        <v>9.9519190000000002</v>
      </c>
      <c r="E906" s="1">
        <v>3.3686859999999998</v>
      </c>
      <c r="F906" s="1">
        <v>15.553419999999999</v>
      </c>
      <c r="G906" s="1">
        <v>-4.2737019999999999E-3</v>
      </c>
      <c r="H906" s="1">
        <v>7.1839050000000002E-4</v>
      </c>
      <c r="I906" s="1">
        <v>-4.8406020000000001E-2</v>
      </c>
      <c r="J906" s="1">
        <v>-171.03360000000001</v>
      </c>
      <c r="K906" s="1">
        <f t="shared" si="28"/>
        <v>2.41100000000034E-7</v>
      </c>
      <c r="Y906" s="1">
        <v>75.087559999999996</v>
      </c>
      <c r="Z906" s="1">
        <v>-3.0672070000000002E-3</v>
      </c>
      <c r="AB906" s="1">
        <v>3.3686859999999998</v>
      </c>
      <c r="AC906" s="1">
        <v>7.1839050000000002E-4</v>
      </c>
      <c r="AD906" s="1">
        <f t="shared" si="29"/>
        <v>-1.9960115E-3</v>
      </c>
    </row>
    <row r="907" spans="1:30">
      <c r="A907" s="1">
        <v>1036.835</v>
      </c>
      <c r="B907" s="1">
        <v>14.43046</v>
      </c>
      <c r="C907" s="1">
        <v>17.795500000000001</v>
      </c>
      <c r="D907" s="1">
        <v>9.9504059999999992</v>
      </c>
      <c r="E907" s="1">
        <v>3.3650370000000001</v>
      </c>
      <c r="F907" s="1">
        <v>15.55214</v>
      </c>
      <c r="G907" s="1">
        <v>-4.2758300000000004E-3</v>
      </c>
      <c r="H907" s="1">
        <v>7.1863160000000005E-4</v>
      </c>
      <c r="I907" s="1">
        <v>-4.8508410000000002E-2</v>
      </c>
      <c r="J907" s="1">
        <v>-171.11869999999999</v>
      </c>
      <c r="K907" s="1">
        <f t="shared" si="28"/>
        <v>0</v>
      </c>
      <c r="Y907" s="1">
        <v>75.000829999999993</v>
      </c>
      <c r="Z907" s="1">
        <v>-3.0672070000000002E-3</v>
      </c>
      <c r="AB907" s="1">
        <v>3.3650370000000001</v>
      </c>
      <c r="AC907" s="1">
        <v>7.1863160000000005E-4</v>
      </c>
      <c r="AD907" s="1">
        <f t="shared" si="29"/>
        <v>-1.9957703999999997E-3</v>
      </c>
    </row>
    <row r="908" spans="1:30">
      <c r="A908" s="1">
        <v>1037.951</v>
      </c>
      <c r="B908" s="1">
        <v>14.43036</v>
      </c>
      <c r="C908" s="1">
        <v>17.799130000000002</v>
      </c>
      <c r="D908" s="1">
        <v>9.9517670000000003</v>
      </c>
      <c r="E908" s="1">
        <v>3.3687689999999999</v>
      </c>
      <c r="F908" s="1">
        <v>15.553280000000001</v>
      </c>
      <c r="G908" s="1">
        <v>-4.2815509999999998E-3</v>
      </c>
      <c r="H908" s="1">
        <v>7.1863160000000005E-4</v>
      </c>
      <c r="I908" s="1">
        <v>-4.8678369999999999E-2</v>
      </c>
      <c r="J908" s="1">
        <v>-171.3477</v>
      </c>
      <c r="K908" s="1">
        <f t="shared" si="28"/>
        <v>0</v>
      </c>
      <c r="Y908" s="1">
        <v>74.997200000000007</v>
      </c>
      <c r="Z908" s="1">
        <v>-3.067448E-3</v>
      </c>
      <c r="AB908" s="1">
        <v>3.3687689999999999</v>
      </c>
      <c r="AC908" s="1">
        <v>7.1863160000000005E-4</v>
      </c>
      <c r="AD908" s="1">
        <f t="shared" si="29"/>
        <v>-1.9957703999999997E-3</v>
      </c>
    </row>
    <row r="909" spans="1:30">
      <c r="A909" s="1">
        <v>1039.0709999999999</v>
      </c>
      <c r="B909" s="1">
        <v>14.430429999999999</v>
      </c>
      <c r="C909" s="1">
        <v>17.799209999999999</v>
      </c>
      <c r="D909" s="1">
        <v>9.9506820000000005</v>
      </c>
      <c r="E909" s="1">
        <v>3.3687839999999998</v>
      </c>
      <c r="F909" s="1">
        <v>15.55336</v>
      </c>
      <c r="G909" s="1">
        <v>-4.2803260000000001E-3</v>
      </c>
      <c r="H909" s="1">
        <v>7.1863160000000005E-4</v>
      </c>
      <c r="I909" s="1">
        <v>-4.8920279999999997E-2</v>
      </c>
      <c r="J909" s="1">
        <v>-171.2987</v>
      </c>
      <c r="K909" s="1">
        <f t="shared" si="28"/>
        <v>0</v>
      </c>
      <c r="Y909" s="1">
        <v>75.002210000000005</v>
      </c>
      <c r="Z909" s="1">
        <v>-3.0672070000000002E-3</v>
      </c>
      <c r="AB909" s="1">
        <v>3.3687839999999998</v>
      </c>
      <c r="AC909" s="1">
        <v>7.1863160000000005E-4</v>
      </c>
      <c r="AD909" s="1">
        <f t="shared" si="29"/>
        <v>-1.9957703999999997E-3</v>
      </c>
    </row>
    <row r="910" spans="1:30">
      <c r="A910" s="1">
        <v>1040.1890000000001</v>
      </c>
      <c r="B910" s="1">
        <v>14.43037</v>
      </c>
      <c r="C910" s="1">
        <v>17.79852</v>
      </c>
      <c r="D910" s="1">
        <v>9.9519000000000002</v>
      </c>
      <c r="E910" s="1">
        <v>3.3681559999999999</v>
      </c>
      <c r="F910" s="1">
        <v>15.55308</v>
      </c>
      <c r="G910" s="1">
        <v>-4.2795300000000001E-3</v>
      </c>
      <c r="H910" s="1">
        <v>7.1863160000000005E-4</v>
      </c>
      <c r="I910" s="1">
        <v>-4.922837E-2</v>
      </c>
      <c r="J910" s="1">
        <v>-171.26679999999999</v>
      </c>
      <c r="K910" s="1">
        <f t="shared" si="28"/>
        <v>0</v>
      </c>
      <c r="Y910" s="1">
        <v>75.001900000000006</v>
      </c>
      <c r="Z910" s="1">
        <v>-3.0672070000000002E-3</v>
      </c>
      <c r="AB910" s="1">
        <v>3.3681559999999999</v>
      </c>
      <c r="AC910" s="1">
        <v>7.1863160000000005E-4</v>
      </c>
      <c r="AD910" s="1">
        <f t="shared" si="29"/>
        <v>-1.9957703999999997E-3</v>
      </c>
    </row>
    <row r="911" spans="1:30">
      <c r="A911" s="1">
        <v>1041.3009999999999</v>
      </c>
      <c r="B911" s="1">
        <v>14.37706</v>
      </c>
      <c r="C911" s="1">
        <v>17.79907</v>
      </c>
      <c r="D911" s="1">
        <v>9.9519009999999994</v>
      </c>
      <c r="E911" s="1">
        <v>3.422005</v>
      </c>
      <c r="F911" s="1">
        <v>15.51773</v>
      </c>
      <c r="G911" s="1">
        <v>-4.2765709999999998E-3</v>
      </c>
      <c r="H911" s="1">
        <v>7.1863160000000005E-4</v>
      </c>
      <c r="I911" s="1">
        <v>-4.840614E-2</v>
      </c>
      <c r="J911" s="1">
        <v>-171.14840000000001</v>
      </c>
      <c r="K911" s="1">
        <f t="shared" si="28"/>
        <v>0</v>
      </c>
      <c r="Y911" s="1">
        <v>75.28613</v>
      </c>
      <c r="Z911" s="1">
        <v>-3.0672070000000002E-3</v>
      </c>
      <c r="AB911" s="1">
        <v>3.422005</v>
      </c>
      <c r="AC911" s="1">
        <v>7.1863160000000005E-4</v>
      </c>
      <c r="AD911" s="1">
        <f t="shared" si="29"/>
        <v>-1.9957703999999997E-3</v>
      </c>
    </row>
    <row r="912" spans="1:30">
      <c r="A912" s="1">
        <v>1042.4179999999999</v>
      </c>
      <c r="B912" s="1">
        <v>14.37684</v>
      </c>
      <c r="C912" s="1">
        <v>17.795210000000001</v>
      </c>
      <c r="D912" s="1">
        <v>9.95167</v>
      </c>
      <c r="E912" s="1">
        <v>3.4183720000000002</v>
      </c>
      <c r="F912" s="1">
        <v>15.516299999999999</v>
      </c>
      <c r="G912" s="1">
        <v>-4.2727770000000002E-3</v>
      </c>
      <c r="H912" s="1">
        <v>7.1863160000000005E-4</v>
      </c>
      <c r="I912" s="1">
        <v>-4.852944E-2</v>
      </c>
      <c r="J912" s="1">
        <v>-170.9965</v>
      </c>
      <c r="K912" s="1">
        <f t="shared" si="28"/>
        <v>-2.41100000000034E-7</v>
      </c>
      <c r="Y912" s="1">
        <v>75.281229999999994</v>
      </c>
      <c r="Z912" s="1">
        <v>-3.067448E-3</v>
      </c>
      <c r="AB912" s="1">
        <v>3.4183720000000002</v>
      </c>
      <c r="AC912" s="1">
        <v>7.1863160000000005E-4</v>
      </c>
      <c r="AD912" s="1">
        <f t="shared" si="29"/>
        <v>-1.9957703999999997E-3</v>
      </c>
    </row>
    <row r="913" spans="1:30">
      <c r="A913" s="1">
        <v>1043.5360000000001</v>
      </c>
      <c r="B913" s="1">
        <v>14.37689</v>
      </c>
      <c r="C913" s="1">
        <v>17.7989</v>
      </c>
      <c r="D913" s="1">
        <v>9.9516960000000001</v>
      </c>
      <c r="E913" s="1">
        <v>3.4220100000000002</v>
      </c>
      <c r="F913" s="1">
        <v>15.51756</v>
      </c>
      <c r="G913" s="1">
        <v>-4.2763389999999997E-3</v>
      </c>
      <c r="H913" s="1">
        <v>7.1839050000000002E-4</v>
      </c>
      <c r="I913" s="1">
        <v>-4.8714599999999997E-2</v>
      </c>
      <c r="J913" s="1">
        <v>-171.13910000000001</v>
      </c>
      <c r="K913" s="1">
        <f t="shared" si="28"/>
        <v>2.41100000000034E-7</v>
      </c>
      <c r="Y913" s="1">
        <v>75.286450000000002</v>
      </c>
      <c r="Z913" s="1">
        <v>-3.0672070000000002E-3</v>
      </c>
      <c r="AB913" s="1">
        <v>3.4220100000000002</v>
      </c>
      <c r="AC913" s="1">
        <v>7.1839050000000002E-4</v>
      </c>
      <c r="AD913" s="1">
        <f t="shared" si="29"/>
        <v>-1.9960115E-3</v>
      </c>
    </row>
    <row r="914" spans="1:30">
      <c r="A914" s="1">
        <v>1044.652</v>
      </c>
      <c r="B914" s="1">
        <v>14.37696</v>
      </c>
      <c r="C914" s="1">
        <v>17.797509999999999</v>
      </c>
      <c r="D914" s="1">
        <v>9.9503350000000008</v>
      </c>
      <c r="E914" s="1">
        <v>3.4205589999999999</v>
      </c>
      <c r="F914" s="1">
        <v>15.517139999999999</v>
      </c>
      <c r="G914" s="1">
        <v>-4.2782280000000002E-3</v>
      </c>
      <c r="H914" s="1">
        <v>7.1863160000000005E-4</v>
      </c>
      <c r="I914" s="1">
        <v>-4.8969449999999998E-2</v>
      </c>
      <c r="J914" s="1">
        <v>-171.21469999999999</v>
      </c>
      <c r="K914" s="1">
        <f t="shared" si="28"/>
        <v>0</v>
      </c>
      <c r="Y914" s="1">
        <v>75.284840000000003</v>
      </c>
      <c r="Z914" s="1">
        <v>-3.067448E-3</v>
      </c>
      <c r="AB914" s="1">
        <v>3.4205589999999999</v>
      </c>
      <c r="AC914" s="1">
        <v>7.1863160000000005E-4</v>
      </c>
      <c r="AD914" s="1">
        <f t="shared" si="29"/>
        <v>-1.9957703999999997E-3</v>
      </c>
    </row>
    <row r="915" spans="1:30">
      <c r="A915" s="1">
        <v>1045.7719999999999</v>
      </c>
      <c r="B915" s="1">
        <v>14.32347</v>
      </c>
      <c r="C915" s="1">
        <v>17.79898</v>
      </c>
      <c r="D915" s="1">
        <v>9.9516869999999997</v>
      </c>
      <c r="E915" s="1">
        <v>3.4755159999999998</v>
      </c>
      <c r="F915" s="1">
        <v>15.48197</v>
      </c>
      <c r="G915" s="1">
        <v>-4.2837379999999996E-3</v>
      </c>
      <c r="H915" s="1">
        <v>7.1863160000000005E-4</v>
      </c>
      <c r="I915" s="1">
        <v>-4.8214470000000002E-2</v>
      </c>
      <c r="J915" s="1">
        <v>-171.43520000000001</v>
      </c>
      <c r="K915" s="1">
        <f t="shared" si="28"/>
        <v>0</v>
      </c>
      <c r="Y915" s="1">
        <v>75.284779999999998</v>
      </c>
      <c r="Z915" s="1">
        <v>-3.067448E-3</v>
      </c>
      <c r="AB915" s="1">
        <v>3.4755159999999998</v>
      </c>
      <c r="AC915" s="1">
        <v>7.1863160000000005E-4</v>
      </c>
      <c r="AD915" s="1">
        <f t="shared" si="29"/>
        <v>-1.9957703999999997E-3</v>
      </c>
    </row>
    <row r="916" spans="1:30">
      <c r="A916" s="1">
        <v>1046.886</v>
      </c>
      <c r="B916" s="1">
        <v>14.32362</v>
      </c>
      <c r="C916" s="1">
        <v>17.798919999999999</v>
      </c>
      <c r="D916" s="1">
        <v>9.9503160000000008</v>
      </c>
      <c r="E916" s="1">
        <v>3.4753069999999999</v>
      </c>
      <c r="F916" s="1">
        <v>15.482049999999999</v>
      </c>
      <c r="G916" s="1">
        <v>-4.2812630000000004E-3</v>
      </c>
      <c r="H916" s="1">
        <v>7.1863160000000005E-4</v>
      </c>
      <c r="I916" s="1">
        <v>-4.8291559999999997E-2</v>
      </c>
      <c r="J916" s="1">
        <v>-171.33609999999999</v>
      </c>
      <c r="K916" s="1">
        <f t="shared" si="28"/>
        <v>-2.41100000000034E-7</v>
      </c>
      <c r="Y916" s="1">
        <v>75.279240000000001</v>
      </c>
      <c r="Z916" s="1">
        <v>-3.0672070000000002E-3</v>
      </c>
      <c r="AB916" s="1">
        <v>3.4753069999999999</v>
      </c>
      <c r="AC916" s="1">
        <v>7.1863160000000005E-4</v>
      </c>
      <c r="AD916" s="1">
        <f t="shared" si="29"/>
        <v>-1.9957703999999997E-3</v>
      </c>
    </row>
    <row r="917" spans="1:30">
      <c r="A917" s="1">
        <v>1048.001</v>
      </c>
      <c r="B917" s="1">
        <v>14.32347</v>
      </c>
      <c r="C917" s="1">
        <v>17.799009999999999</v>
      </c>
      <c r="D917" s="1">
        <v>9.9517399999999991</v>
      </c>
      <c r="E917" s="1">
        <v>3.4755449999999999</v>
      </c>
      <c r="F917" s="1">
        <v>15.48198</v>
      </c>
      <c r="G917" s="1">
        <v>-4.2768800000000003E-3</v>
      </c>
      <c r="H917" s="1">
        <v>7.1839050000000002E-4</v>
      </c>
      <c r="I917" s="1">
        <v>-4.842138E-2</v>
      </c>
      <c r="J917" s="1">
        <v>-171.16079999999999</v>
      </c>
      <c r="K917" s="1">
        <f t="shared" si="28"/>
        <v>0</v>
      </c>
      <c r="Y917" s="1">
        <v>75.286699999999996</v>
      </c>
      <c r="Z917" s="1">
        <v>-3.067448E-3</v>
      </c>
      <c r="AB917" s="1">
        <v>3.4755449999999999</v>
      </c>
      <c r="AC917" s="1">
        <v>7.1839050000000002E-4</v>
      </c>
      <c r="AD917" s="1">
        <f t="shared" si="29"/>
        <v>-1.9960115E-3</v>
      </c>
    </row>
    <row r="918" spans="1:30">
      <c r="A918" s="1">
        <v>1049.1189999999999</v>
      </c>
      <c r="B918" s="1">
        <v>14.32347</v>
      </c>
      <c r="C918" s="1">
        <v>17.79898</v>
      </c>
      <c r="D918" s="1">
        <v>9.8994689999999999</v>
      </c>
      <c r="E918" s="1">
        <v>3.4755060000000002</v>
      </c>
      <c r="F918" s="1">
        <v>15.48198</v>
      </c>
      <c r="G918" s="1">
        <v>-4.274814E-3</v>
      </c>
      <c r="H918" s="1">
        <v>7.1839050000000002E-4</v>
      </c>
      <c r="I918" s="1">
        <v>-4.862147E-2</v>
      </c>
      <c r="J918" s="1">
        <v>-171.07810000000001</v>
      </c>
      <c r="K918" s="1">
        <f t="shared" si="28"/>
        <v>-2.5079800000000064E-5</v>
      </c>
      <c r="Y918" s="1">
        <v>75.286280000000005</v>
      </c>
      <c r="Z918" s="1">
        <v>-3.0672070000000002E-3</v>
      </c>
      <c r="AB918" s="1">
        <v>3.4755060000000002</v>
      </c>
      <c r="AC918" s="1">
        <v>7.1839050000000002E-4</v>
      </c>
      <c r="AD918" s="1">
        <f t="shared" si="29"/>
        <v>-1.9960115E-3</v>
      </c>
    </row>
    <row r="919" spans="1:30">
      <c r="A919" s="1">
        <v>1050.241</v>
      </c>
      <c r="B919" s="1">
        <v>14.323589999999999</v>
      </c>
      <c r="C919" s="1">
        <v>17.795580000000001</v>
      </c>
      <c r="D919" s="1">
        <v>9.9517749999999996</v>
      </c>
      <c r="E919" s="1">
        <v>3.4719950000000002</v>
      </c>
      <c r="F919" s="1">
        <v>15.480919999999999</v>
      </c>
      <c r="G919" s="1">
        <v>-4.2733349999999996E-3</v>
      </c>
      <c r="H919" s="1">
        <v>6.9331069999999996E-4</v>
      </c>
      <c r="I919" s="1">
        <v>-4.8893869999999999E-2</v>
      </c>
      <c r="J919" s="1">
        <v>-171.0189</v>
      </c>
      <c r="K919" s="1">
        <f t="shared" si="28"/>
        <v>-7.2339999999991925E-7</v>
      </c>
      <c r="Y919" s="1">
        <v>75.286190000000005</v>
      </c>
      <c r="Z919" s="1">
        <v>-3.0672070000000002E-3</v>
      </c>
      <c r="AB919" s="1">
        <v>3.4719950000000002</v>
      </c>
      <c r="AC919" s="1">
        <v>6.9331069999999996E-4</v>
      </c>
      <c r="AD919" s="1">
        <f t="shared" si="29"/>
        <v>-2.0210912999999997E-3</v>
      </c>
    </row>
    <row r="920" spans="1:30">
      <c r="A920" s="1">
        <v>1051.357</v>
      </c>
      <c r="B920" s="1">
        <v>14.27036</v>
      </c>
      <c r="C920" s="1">
        <v>17.798950000000001</v>
      </c>
      <c r="D920" s="1">
        <v>9.8995219999999993</v>
      </c>
      <c r="E920" s="1">
        <v>3.5285920000000002</v>
      </c>
      <c r="F920" s="1">
        <v>15.44656</v>
      </c>
      <c r="G920" s="1">
        <v>-4.2686620000000003E-3</v>
      </c>
      <c r="H920" s="1">
        <v>6.9258730000000004E-4</v>
      </c>
      <c r="I920" s="1">
        <v>-4.8090979999999998E-2</v>
      </c>
      <c r="J920" s="1">
        <v>-170.83189999999999</v>
      </c>
      <c r="K920" s="1">
        <f t="shared" si="28"/>
        <v>-2.532089999999999E-5</v>
      </c>
      <c r="Y920" s="1">
        <v>75.285629999999998</v>
      </c>
      <c r="Z920" s="1">
        <v>-3.0672070000000002E-3</v>
      </c>
      <c r="AB920" s="1">
        <v>3.5285920000000002</v>
      </c>
      <c r="AC920" s="1">
        <v>6.9258730000000004E-4</v>
      </c>
      <c r="AD920" s="1">
        <f t="shared" si="29"/>
        <v>-2.0218147000000001E-3</v>
      </c>
    </row>
    <row r="921" spans="1:30">
      <c r="A921" s="1">
        <v>1052.479</v>
      </c>
      <c r="B921" s="1">
        <v>14.270530000000001</v>
      </c>
      <c r="C921" s="1">
        <v>17.795809999999999</v>
      </c>
      <c r="D921" s="1">
        <v>9.9510269999999998</v>
      </c>
      <c r="E921" s="1">
        <v>3.5252780000000001</v>
      </c>
      <c r="F921" s="1">
        <v>15.44563</v>
      </c>
      <c r="G921" s="1">
        <v>-4.2725380000000002E-3</v>
      </c>
      <c r="H921" s="1">
        <v>6.6726640000000005E-4</v>
      </c>
      <c r="I921" s="1">
        <v>-4.818571E-2</v>
      </c>
      <c r="J921" s="1">
        <v>-170.98699999999999</v>
      </c>
      <c r="K921" s="1">
        <f t="shared" si="28"/>
        <v>-9.6460000000009576E-7</v>
      </c>
      <c r="Y921" s="1">
        <v>75.279820000000001</v>
      </c>
      <c r="Z921" s="1">
        <v>-3.0440559999999998E-3</v>
      </c>
      <c r="AB921" s="1">
        <v>3.5252780000000001</v>
      </c>
      <c r="AC921" s="1">
        <v>6.6726640000000005E-4</v>
      </c>
      <c r="AD921" s="1">
        <f t="shared" si="29"/>
        <v>-2.0471355999999996E-3</v>
      </c>
    </row>
    <row r="922" spans="1:30">
      <c r="A922" s="1">
        <v>1053.5920000000001</v>
      </c>
      <c r="B922" s="1">
        <v>14.27036</v>
      </c>
      <c r="C922" s="1">
        <v>17.800450000000001</v>
      </c>
      <c r="D922" s="1">
        <v>9.9518900000000006</v>
      </c>
      <c r="E922" s="1">
        <v>3.5300880000000001</v>
      </c>
      <c r="F922" s="1">
        <v>15.447050000000001</v>
      </c>
      <c r="G922" s="1">
        <v>-4.2726070000000003E-3</v>
      </c>
      <c r="H922" s="1">
        <v>6.6630179999999995E-4</v>
      </c>
      <c r="I922" s="1">
        <v>-4.8330930000000001E-2</v>
      </c>
      <c r="J922" s="1">
        <v>-170.9897</v>
      </c>
      <c r="K922" s="1">
        <f t="shared" si="28"/>
        <v>0</v>
      </c>
      <c r="Y922" s="1">
        <v>75.285089999999997</v>
      </c>
      <c r="Z922" s="1">
        <v>-3.0160830000000001E-3</v>
      </c>
      <c r="AB922" s="1">
        <v>3.5300880000000001</v>
      </c>
      <c r="AC922" s="1">
        <v>6.6630179999999995E-4</v>
      </c>
      <c r="AD922" s="1">
        <f t="shared" si="29"/>
        <v>-2.0481001999999998E-3</v>
      </c>
    </row>
    <row r="923" spans="1:30">
      <c r="A923" s="1">
        <v>1054.7080000000001</v>
      </c>
      <c r="B923" s="1">
        <v>14.2705</v>
      </c>
      <c r="C923" s="1">
        <v>17.8001</v>
      </c>
      <c r="D923" s="1">
        <v>9.9506099999999993</v>
      </c>
      <c r="E923" s="1">
        <v>3.529601</v>
      </c>
      <c r="F923" s="1">
        <v>15.44703</v>
      </c>
      <c r="G923" s="1">
        <v>-4.2701909999999996E-3</v>
      </c>
      <c r="H923" s="1">
        <v>6.6630179999999995E-4</v>
      </c>
      <c r="I923" s="1">
        <v>-4.855106E-2</v>
      </c>
      <c r="J923" s="1">
        <v>-170.893</v>
      </c>
      <c r="K923" s="1">
        <f t="shared" si="28"/>
        <v>-2.4119999999995968E-7</v>
      </c>
      <c r="Y923" s="1">
        <v>75.279049999999998</v>
      </c>
      <c r="Z923" s="1">
        <v>-2.984974E-3</v>
      </c>
      <c r="AB923" s="1">
        <v>3.529601</v>
      </c>
      <c r="AC923" s="1">
        <v>6.6630179999999995E-4</v>
      </c>
      <c r="AD923" s="1">
        <f t="shared" si="29"/>
        <v>-2.0481001999999998E-3</v>
      </c>
    </row>
    <row r="924" spans="1:30">
      <c r="A924" s="1">
        <v>1055.827</v>
      </c>
      <c r="B924" s="1">
        <v>14.27033</v>
      </c>
      <c r="C924" s="1">
        <v>17.799410000000002</v>
      </c>
      <c r="D924" s="1">
        <v>9.9518459999999997</v>
      </c>
      <c r="E924" s="1">
        <v>3.5290789999999999</v>
      </c>
      <c r="F924" s="1">
        <v>15.44669</v>
      </c>
      <c r="G924" s="1">
        <v>-4.2690380000000002E-3</v>
      </c>
      <c r="H924" s="1">
        <v>6.6606059999999999E-4</v>
      </c>
      <c r="I924" s="1">
        <v>-4.8834139999999998E-2</v>
      </c>
      <c r="J924" s="1">
        <v>-170.84690000000001</v>
      </c>
      <c r="K924" s="1">
        <f t="shared" si="28"/>
        <v>0</v>
      </c>
      <c r="Y924" s="1">
        <v>75.286270000000002</v>
      </c>
      <c r="Z924" s="1">
        <v>-2.9837679999999999E-3</v>
      </c>
      <c r="AB924" s="1">
        <v>3.5290789999999999</v>
      </c>
      <c r="AC924" s="1">
        <v>6.6606059999999999E-4</v>
      </c>
      <c r="AD924" s="1">
        <f t="shared" si="29"/>
        <v>-2.0483413999999997E-3</v>
      </c>
    </row>
    <row r="925" spans="1:30">
      <c r="A925" s="1">
        <v>1056.944</v>
      </c>
      <c r="B925" s="1">
        <v>14.27037</v>
      </c>
      <c r="C925" s="1">
        <v>17.798950000000001</v>
      </c>
      <c r="D925" s="1">
        <v>9.9512330000000002</v>
      </c>
      <c r="E925" s="1">
        <v>3.5285839999999999</v>
      </c>
      <c r="F925" s="1">
        <v>15.44656</v>
      </c>
      <c r="G925" s="1">
        <v>-4.2669029999999998E-3</v>
      </c>
      <c r="H925" s="1">
        <v>6.6606059999999999E-4</v>
      </c>
      <c r="I925" s="1">
        <v>-4.918939E-2</v>
      </c>
      <c r="J925" s="1">
        <v>-170.76150000000001</v>
      </c>
      <c r="K925" s="1">
        <f t="shared" si="28"/>
        <v>0</v>
      </c>
      <c r="Y925" s="1">
        <v>75.280649999999994</v>
      </c>
      <c r="Z925" s="1">
        <v>-2.9837679999999999E-3</v>
      </c>
      <c r="AB925" s="1">
        <v>3.5285839999999999</v>
      </c>
      <c r="AC925" s="1">
        <v>6.6606059999999999E-4</v>
      </c>
      <c r="AD925" s="1">
        <f t="shared" si="29"/>
        <v>-2.0483413999999997E-3</v>
      </c>
    </row>
    <row r="926" spans="1:30">
      <c r="A926" s="1">
        <v>1058.058</v>
      </c>
      <c r="B926" s="1">
        <v>14.216329999999999</v>
      </c>
      <c r="C926" s="1">
        <v>17.794640000000001</v>
      </c>
      <c r="D926" s="1">
        <v>9.9517769999999999</v>
      </c>
      <c r="E926" s="1">
        <v>3.578309</v>
      </c>
      <c r="F926" s="1">
        <v>15.4091</v>
      </c>
      <c r="G926" s="1">
        <v>-4.274931E-3</v>
      </c>
      <c r="H926" s="1">
        <v>6.6606059999999999E-4</v>
      </c>
      <c r="I926" s="1">
        <v>-4.8444479999999998E-2</v>
      </c>
      <c r="J926" s="1">
        <v>-171.08269999999999</v>
      </c>
      <c r="K926" s="1">
        <f t="shared" si="28"/>
        <v>0</v>
      </c>
      <c r="Y926" s="1">
        <v>75.287279999999996</v>
      </c>
      <c r="Z926" s="1">
        <v>-2.9837679999999999E-3</v>
      </c>
      <c r="AB926" s="1">
        <v>3.578309</v>
      </c>
      <c r="AC926" s="1">
        <v>6.6606059999999999E-4</v>
      </c>
      <c r="AD926" s="1">
        <f t="shared" si="29"/>
        <v>-2.0483413999999997E-3</v>
      </c>
    </row>
    <row r="927" spans="1:30">
      <c r="A927" s="1">
        <v>1059.1780000000001</v>
      </c>
      <c r="B927" s="1">
        <v>14.21635</v>
      </c>
      <c r="C927" s="1">
        <v>17.799119999999998</v>
      </c>
      <c r="D927" s="1">
        <v>9.8995139999999999</v>
      </c>
      <c r="E927" s="1">
        <v>3.5827710000000002</v>
      </c>
      <c r="F927" s="1">
        <v>15.41061</v>
      </c>
      <c r="G927" s="1">
        <v>-4.2729630000000003E-3</v>
      </c>
      <c r="H927" s="1">
        <v>6.6606059999999999E-4</v>
      </c>
      <c r="I927" s="1">
        <v>-4.86148E-2</v>
      </c>
      <c r="J927" s="1">
        <v>-171.00399999999999</v>
      </c>
      <c r="K927" s="1">
        <f t="shared" si="28"/>
        <v>-2.5079799999999956E-5</v>
      </c>
      <c r="Y927" s="1">
        <v>75.564019999999999</v>
      </c>
      <c r="Z927" s="1">
        <v>-2.9837679999999999E-3</v>
      </c>
      <c r="AB927" s="1">
        <v>3.5827710000000002</v>
      </c>
      <c r="AC927" s="1">
        <v>6.6606059999999999E-4</v>
      </c>
      <c r="AD927" s="1">
        <f t="shared" si="29"/>
        <v>-2.0483413999999997E-3</v>
      </c>
    </row>
    <row r="928" spans="1:30">
      <c r="A928" s="1">
        <v>1060.297</v>
      </c>
      <c r="B928" s="1">
        <v>14.21637</v>
      </c>
      <c r="C928" s="1">
        <v>17.796130000000002</v>
      </c>
      <c r="D928" s="1">
        <v>9.8992749999999994</v>
      </c>
      <c r="E928" s="1">
        <v>3.5797599999999998</v>
      </c>
      <c r="F928" s="1">
        <v>15.40963</v>
      </c>
      <c r="G928" s="1">
        <v>-4.2761020000000004E-3</v>
      </c>
      <c r="H928" s="1">
        <v>6.4098080000000003E-4</v>
      </c>
      <c r="I928" s="1">
        <v>-4.8843110000000002E-2</v>
      </c>
      <c r="J928" s="1">
        <v>-171.12960000000001</v>
      </c>
      <c r="K928" s="1">
        <f t="shared" si="28"/>
        <v>-3.0626200000000029E-5</v>
      </c>
      <c r="Y928" s="1">
        <v>75.569720000000004</v>
      </c>
      <c r="Z928" s="1">
        <v>-2.9837679999999999E-3</v>
      </c>
      <c r="AB928" s="1">
        <v>3.5797599999999998</v>
      </c>
      <c r="AC928" s="1">
        <v>6.4098080000000003E-4</v>
      </c>
      <c r="AD928" s="1">
        <f t="shared" si="29"/>
        <v>-2.0734211999999998E-3</v>
      </c>
    </row>
    <row r="929" spans="1:30">
      <c r="A929" s="1">
        <v>1061.414</v>
      </c>
      <c r="B929" s="1">
        <v>14.163309999999999</v>
      </c>
      <c r="C929" s="1">
        <v>17.799790000000002</v>
      </c>
      <c r="D929" s="1">
        <v>9.9517229999999994</v>
      </c>
      <c r="E929" s="1">
        <v>3.6364779999999999</v>
      </c>
      <c r="F929" s="1">
        <v>15.37547</v>
      </c>
      <c r="G929" s="1">
        <v>-4.2773339999999998E-3</v>
      </c>
      <c r="H929" s="1">
        <v>6.1035460000000001E-4</v>
      </c>
      <c r="I929" s="1">
        <v>-4.8021729999999999E-2</v>
      </c>
      <c r="J929" s="1">
        <v>-171.1789</v>
      </c>
      <c r="K929" s="1">
        <f t="shared" si="28"/>
        <v>-9.6459999999998734E-7</v>
      </c>
      <c r="Y929" s="1">
        <v>75.563900000000004</v>
      </c>
      <c r="Z929" s="1">
        <v>-2.9837679999999999E-3</v>
      </c>
      <c r="AB929" s="1">
        <v>3.6364779999999999</v>
      </c>
      <c r="AC929" s="1">
        <v>6.1035460000000001E-4</v>
      </c>
      <c r="AD929" s="1">
        <f t="shared" si="29"/>
        <v>-2.1040473999999997E-3</v>
      </c>
    </row>
    <row r="930" spans="1:30">
      <c r="A930" s="1">
        <v>1062.5360000000001</v>
      </c>
      <c r="B930" s="1">
        <v>14.16189</v>
      </c>
      <c r="C930" s="1">
        <v>17.795870000000001</v>
      </c>
      <c r="D930" s="1">
        <v>9.9501819999999999</v>
      </c>
      <c r="E930" s="1">
        <v>3.6339790000000001</v>
      </c>
      <c r="F930" s="1">
        <v>15.37322</v>
      </c>
      <c r="G930" s="1">
        <v>-4.2771279999999998E-3</v>
      </c>
      <c r="H930" s="1">
        <v>6.0939000000000002E-4</v>
      </c>
      <c r="I930" s="1">
        <v>-4.8040199999999998E-2</v>
      </c>
      <c r="J930" s="1">
        <v>-171.17070000000001</v>
      </c>
      <c r="K930" s="1">
        <f t="shared" si="28"/>
        <v>0</v>
      </c>
      <c r="Y930" s="1">
        <v>75.569779999999994</v>
      </c>
      <c r="Z930" s="1">
        <v>-2.9840090000000001E-3</v>
      </c>
      <c r="AB930" s="1">
        <v>3.6339790000000001</v>
      </c>
      <c r="AC930" s="1">
        <v>6.0939000000000002E-4</v>
      </c>
      <c r="AD930" s="1">
        <f t="shared" si="29"/>
        <v>-2.1050119999999999E-3</v>
      </c>
    </row>
    <row r="931" spans="1:30">
      <c r="A931" s="1">
        <v>1063.6500000000001</v>
      </c>
      <c r="B931" s="1">
        <v>14.163349999999999</v>
      </c>
      <c r="C931" s="1">
        <v>17.79993</v>
      </c>
      <c r="D931" s="1">
        <v>9.9517380000000006</v>
      </c>
      <c r="E931" s="1">
        <v>3.6365759999999998</v>
      </c>
      <c r="F931" s="1">
        <v>15.375540000000001</v>
      </c>
      <c r="G931" s="1">
        <v>-4.2723370000000002E-3</v>
      </c>
      <c r="H931" s="1">
        <v>6.0939000000000002E-4</v>
      </c>
      <c r="I931" s="1">
        <v>-4.8171199999999997E-2</v>
      </c>
      <c r="J931" s="1">
        <v>-170.97890000000001</v>
      </c>
      <c r="K931" s="1">
        <f t="shared" si="28"/>
        <v>0</v>
      </c>
      <c r="Y931" s="1">
        <v>75.570779999999999</v>
      </c>
      <c r="Z931" s="1">
        <v>-2.9837679999999999E-3</v>
      </c>
      <c r="AB931" s="1">
        <v>3.6365759999999998</v>
      </c>
      <c r="AC931" s="1">
        <v>6.0939000000000002E-4</v>
      </c>
      <c r="AD931" s="1">
        <f t="shared" si="29"/>
        <v>-2.1050119999999999E-3</v>
      </c>
    </row>
    <row r="932" spans="1:30">
      <c r="A932" s="1">
        <v>1064.7670000000001</v>
      </c>
      <c r="B932" s="1">
        <v>14.16333</v>
      </c>
      <c r="C932" s="1">
        <v>17.799779999999998</v>
      </c>
      <c r="D932" s="1">
        <v>9.9505560000000006</v>
      </c>
      <c r="E932" s="1">
        <v>3.6364580000000002</v>
      </c>
      <c r="F932" s="1">
        <v>15.37548</v>
      </c>
      <c r="G932" s="1">
        <v>-4.2758819999999999E-3</v>
      </c>
      <c r="H932" s="1">
        <v>6.0939000000000002E-4</v>
      </c>
      <c r="I932" s="1">
        <v>-4.8345970000000002E-2</v>
      </c>
      <c r="J932" s="1">
        <v>-171.1208</v>
      </c>
      <c r="K932" s="1">
        <f t="shared" si="28"/>
        <v>0</v>
      </c>
      <c r="Y932" s="1">
        <v>75.568870000000004</v>
      </c>
      <c r="Z932" s="1">
        <v>-2.9837679999999999E-3</v>
      </c>
      <c r="AB932" s="1">
        <v>3.6364580000000002</v>
      </c>
      <c r="AC932" s="1">
        <v>6.0939000000000002E-4</v>
      </c>
      <c r="AD932" s="1">
        <f t="shared" si="29"/>
        <v>-2.1050119999999999E-3</v>
      </c>
    </row>
    <row r="933" spans="1:30">
      <c r="A933" s="1">
        <v>1065.886</v>
      </c>
      <c r="B933" s="1">
        <v>14.163449999999999</v>
      </c>
      <c r="C933" s="1">
        <v>17.798780000000001</v>
      </c>
      <c r="D933" s="1">
        <v>9.9517380000000006</v>
      </c>
      <c r="E933" s="1">
        <v>3.6353279999999999</v>
      </c>
      <c r="F933" s="1">
        <v>15.375220000000001</v>
      </c>
      <c r="G933" s="1">
        <v>-4.2797879999999996E-3</v>
      </c>
      <c r="H933" s="1">
        <v>6.0939000000000002E-4</v>
      </c>
      <c r="I933" s="1">
        <v>-4.8593900000000002E-2</v>
      </c>
      <c r="J933" s="1">
        <v>-171.27709999999999</v>
      </c>
      <c r="K933" s="1">
        <f t="shared" si="28"/>
        <v>0</v>
      </c>
      <c r="Y933" s="1">
        <v>75.561989999999994</v>
      </c>
      <c r="Z933" s="1">
        <v>-2.9837679999999999E-3</v>
      </c>
      <c r="AB933" s="1">
        <v>3.6353279999999999</v>
      </c>
      <c r="AC933" s="1">
        <v>6.0939000000000002E-4</v>
      </c>
      <c r="AD933" s="1">
        <f t="shared" si="29"/>
        <v>-2.1050119999999999E-3</v>
      </c>
    </row>
    <row r="934" spans="1:30">
      <c r="A934" s="1">
        <v>1067.002</v>
      </c>
      <c r="B934" s="1">
        <v>14.11018</v>
      </c>
      <c r="C934" s="1">
        <v>17.799810000000001</v>
      </c>
      <c r="D934" s="1">
        <v>9.9518550000000001</v>
      </c>
      <c r="E934" s="1">
        <v>3.6896390000000001</v>
      </c>
      <c r="F934" s="1">
        <v>15.34005</v>
      </c>
      <c r="G934" s="1">
        <v>-4.2739910000000004E-3</v>
      </c>
      <c r="H934" s="1">
        <v>6.0939000000000002E-4</v>
      </c>
      <c r="I934" s="1">
        <v>-4.7742560000000003E-2</v>
      </c>
      <c r="J934" s="1">
        <v>-171.04509999999999</v>
      </c>
      <c r="K934" s="1">
        <f t="shared" si="28"/>
        <v>0</v>
      </c>
      <c r="Y934" s="1">
        <v>75.567980000000006</v>
      </c>
      <c r="Z934" s="1">
        <v>-2.9837679999999999E-3</v>
      </c>
      <c r="AB934" s="1">
        <v>3.6896390000000001</v>
      </c>
      <c r="AC934" s="1">
        <v>6.0939000000000002E-4</v>
      </c>
      <c r="AD934" s="1">
        <f t="shared" si="29"/>
        <v>-2.1050119999999999E-3</v>
      </c>
    </row>
    <row r="935" spans="1:30">
      <c r="A935" s="1">
        <v>1068.1189999999999</v>
      </c>
      <c r="B935" s="1">
        <v>14.110010000000001</v>
      </c>
      <c r="C935" s="1">
        <v>17.796130000000002</v>
      </c>
      <c r="D935" s="1">
        <v>9.9517670000000003</v>
      </c>
      <c r="E935" s="1">
        <v>3.6861250000000001</v>
      </c>
      <c r="F935" s="1">
        <v>15.33872</v>
      </c>
      <c r="G935" s="1">
        <v>-4.2685930000000002E-3</v>
      </c>
      <c r="H935" s="1">
        <v>6.0939000000000002E-4</v>
      </c>
      <c r="I935" s="1">
        <v>-4.7805229999999997E-2</v>
      </c>
      <c r="J935" s="1">
        <v>-170.82910000000001</v>
      </c>
      <c r="K935" s="1">
        <f t="shared" si="28"/>
        <v>0</v>
      </c>
      <c r="Y935" s="1">
        <v>75.561769999999996</v>
      </c>
      <c r="Z935" s="1">
        <v>-2.9837679999999999E-3</v>
      </c>
      <c r="AB935" s="1">
        <v>3.6861250000000001</v>
      </c>
      <c r="AC935" s="1">
        <v>6.0939000000000002E-4</v>
      </c>
      <c r="AD935" s="1">
        <f t="shared" si="29"/>
        <v>-2.1050119999999999E-3</v>
      </c>
    </row>
    <row r="936" spans="1:30">
      <c r="A936" s="1">
        <v>1069.2349999999999</v>
      </c>
      <c r="B936" s="1">
        <v>14.11002</v>
      </c>
      <c r="C936" s="1">
        <v>17.800070000000002</v>
      </c>
      <c r="D936" s="1">
        <v>9.9517659999999992</v>
      </c>
      <c r="E936" s="1">
        <v>3.6900499999999998</v>
      </c>
      <c r="F936" s="1">
        <v>15.34004</v>
      </c>
      <c r="G936" s="1">
        <v>-4.2710550000000002E-3</v>
      </c>
      <c r="H936" s="1">
        <v>6.0939000000000002E-4</v>
      </c>
      <c r="I936" s="1">
        <v>-4.7927829999999998E-2</v>
      </c>
      <c r="J936" s="1">
        <v>-170.92760000000001</v>
      </c>
      <c r="K936" s="1">
        <f t="shared" si="28"/>
        <v>-2.412000000000681E-7</v>
      </c>
      <c r="Y936" s="1">
        <v>75.568079999999995</v>
      </c>
      <c r="Z936" s="1">
        <v>-2.9837679999999999E-3</v>
      </c>
      <c r="AB936" s="1">
        <v>3.6900499999999998</v>
      </c>
      <c r="AC936" s="1">
        <v>6.0939000000000002E-4</v>
      </c>
      <c r="AD936" s="1">
        <f t="shared" si="29"/>
        <v>-2.1050119999999999E-3</v>
      </c>
    </row>
    <row r="937" spans="1:30">
      <c r="A937" s="1">
        <v>1070.3499999999999</v>
      </c>
      <c r="B937" s="1">
        <v>14.11007</v>
      </c>
      <c r="C937" s="1">
        <v>17.79852</v>
      </c>
      <c r="D937" s="1">
        <v>9.9505750000000006</v>
      </c>
      <c r="E937" s="1">
        <v>3.6884510000000001</v>
      </c>
      <c r="F937" s="1">
        <v>15.339549999999999</v>
      </c>
      <c r="G937" s="1">
        <v>-4.2715030000000003E-3</v>
      </c>
      <c r="H937" s="1">
        <v>6.0914879999999995E-4</v>
      </c>
      <c r="I937" s="1">
        <v>-4.8120540000000003E-2</v>
      </c>
      <c r="J937" s="1">
        <v>-170.94550000000001</v>
      </c>
      <c r="K937" s="1">
        <f t="shared" si="28"/>
        <v>0</v>
      </c>
      <c r="Y937" s="1">
        <v>75.565799999999996</v>
      </c>
      <c r="Z937" s="1">
        <v>-2.9837679999999999E-3</v>
      </c>
      <c r="AB937" s="1">
        <v>3.6884510000000001</v>
      </c>
      <c r="AC937" s="1">
        <v>6.0914879999999995E-4</v>
      </c>
      <c r="AD937" s="1">
        <f t="shared" si="29"/>
        <v>-2.1052531999999997E-3</v>
      </c>
    </row>
    <row r="938" spans="1:30">
      <c r="A938" s="1">
        <v>1071.4670000000001</v>
      </c>
      <c r="B938" s="1">
        <v>14.11018</v>
      </c>
      <c r="C938" s="1">
        <v>17.799900000000001</v>
      </c>
      <c r="D938" s="1">
        <v>9.9517199999999999</v>
      </c>
      <c r="E938" s="1">
        <v>3.6897160000000002</v>
      </c>
      <c r="F938" s="1">
        <v>15.34009</v>
      </c>
      <c r="G938" s="1">
        <v>-4.2704910000000004E-3</v>
      </c>
      <c r="H938" s="1">
        <v>6.0914879999999995E-4</v>
      </c>
      <c r="I938" s="1">
        <v>-4.8383710000000003E-2</v>
      </c>
      <c r="J938" s="1">
        <v>-170.9051</v>
      </c>
      <c r="K938" s="1">
        <f t="shared" si="28"/>
        <v>0</v>
      </c>
      <c r="Y938" s="1">
        <v>75.569149999999993</v>
      </c>
      <c r="Z938" s="1">
        <v>-2.9837679999999999E-3</v>
      </c>
      <c r="AB938" s="1">
        <v>3.6897160000000002</v>
      </c>
      <c r="AC938" s="1">
        <v>6.0914879999999995E-4</v>
      </c>
      <c r="AD938" s="1">
        <f t="shared" si="29"/>
        <v>-2.1052531999999997E-3</v>
      </c>
    </row>
    <row r="939" spans="1:30">
      <c r="A939" s="1">
        <v>1072.5820000000001</v>
      </c>
      <c r="B939" s="1">
        <v>14.11008</v>
      </c>
      <c r="C939" s="1">
        <v>17.799990000000001</v>
      </c>
      <c r="D939" s="1">
        <v>9.8984450000000006</v>
      </c>
      <c r="E939" s="1">
        <v>3.6899009999999999</v>
      </c>
      <c r="F939" s="1">
        <v>15.34005</v>
      </c>
      <c r="G939" s="1">
        <v>-4.2738460000000004E-3</v>
      </c>
      <c r="H939" s="1">
        <v>6.0914879999999995E-4</v>
      </c>
      <c r="I939" s="1">
        <v>-4.871122E-2</v>
      </c>
      <c r="J939" s="1">
        <v>-171.0393</v>
      </c>
      <c r="K939" s="1">
        <f t="shared" si="28"/>
        <v>-2.5803199999999984E-5</v>
      </c>
      <c r="Y939" s="1">
        <v>75.568640000000002</v>
      </c>
      <c r="Z939" s="1">
        <v>-2.9837679999999999E-3</v>
      </c>
      <c r="AB939" s="1">
        <v>3.6899009999999999</v>
      </c>
      <c r="AC939" s="1">
        <v>6.0914879999999995E-4</v>
      </c>
      <c r="AD939" s="1">
        <f t="shared" si="29"/>
        <v>-2.1052531999999997E-3</v>
      </c>
    </row>
    <row r="940" spans="1:30">
      <c r="A940" s="1">
        <v>1073.7080000000001</v>
      </c>
      <c r="B940" s="1">
        <v>14.05738</v>
      </c>
      <c r="C940" s="1">
        <v>17.799779999999998</v>
      </c>
      <c r="D940" s="1">
        <v>9.8995490000000004</v>
      </c>
      <c r="E940" s="1">
        <v>3.7424059999999999</v>
      </c>
      <c r="F940" s="1">
        <v>15.30485</v>
      </c>
      <c r="G940" s="1">
        <v>-4.2688070000000003E-3</v>
      </c>
      <c r="H940" s="1">
        <v>5.8334559999999997E-4</v>
      </c>
      <c r="I940" s="1">
        <v>-4.8003810000000001E-2</v>
      </c>
      <c r="J940" s="1">
        <v>-170.83770000000001</v>
      </c>
      <c r="K940" s="1">
        <f t="shared" si="28"/>
        <v>-3.0385099999999995E-5</v>
      </c>
      <c r="Y940" s="1">
        <v>75.568529999999996</v>
      </c>
      <c r="Z940" s="1">
        <v>-2.9840090000000001E-3</v>
      </c>
      <c r="AB940" s="1">
        <v>3.7424059999999999</v>
      </c>
      <c r="AC940" s="1">
        <v>5.8334559999999997E-4</v>
      </c>
      <c r="AD940" s="1">
        <f t="shared" si="29"/>
        <v>-2.1310563999999998E-3</v>
      </c>
    </row>
    <row r="941" spans="1:30">
      <c r="A941" s="1">
        <v>1074.8340000000001</v>
      </c>
      <c r="B941" s="1">
        <v>14.05735</v>
      </c>
      <c r="C941" s="1">
        <v>17.800070000000002</v>
      </c>
      <c r="D941" s="1">
        <v>9.8984470000000009</v>
      </c>
      <c r="E941" s="1">
        <v>3.7427290000000002</v>
      </c>
      <c r="F941" s="1">
        <v>15.304919999999999</v>
      </c>
      <c r="G941" s="1">
        <v>-4.2728330000000002E-3</v>
      </c>
      <c r="H941" s="1">
        <v>5.5296049999999997E-4</v>
      </c>
      <c r="I941" s="1">
        <v>-4.8159609999999999E-2</v>
      </c>
      <c r="J941" s="1">
        <v>-170.99879999999999</v>
      </c>
      <c r="K941" s="1">
        <f t="shared" si="28"/>
        <v>-3.5690399999999925E-5</v>
      </c>
      <c r="Y941" s="1">
        <v>75.56926</v>
      </c>
      <c r="Z941" s="1">
        <v>-2.9837679999999999E-3</v>
      </c>
      <c r="AB941" s="1">
        <v>3.7427290000000002</v>
      </c>
      <c r="AC941" s="1">
        <v>5.5296049999999997E-4</v>
      </c>
      <c r="AD941" s="1">
        <f t="shared" si="29"/>
        <v>-2.1614414999999998E-3</v>
      </c>
    </row>
    <row r="942" spans="1:30">
      <c r="A942" s="1">
        <v>1075.9549999999999</v>
      </c>
      <c r="B942" s="1">
        <v>14.057219999999999</v>
      </c>
      <c r="C942" s="1">
        <v>17.80031</v>
      </c>
      <c r="D942" s="1">
        <v>9.9518210000000007</v>
      </c>
      <c r="E942" s="1">
        <v>3.7430840000000001</v>
      </c>
      <c r="F942" s="1">
        <v>15.304919999999999</v>
      </c>
      <c r="G942" s="1">
        <v>-4.2684619999999998E-3</v>
      </c>
      <c r="H942" s="1">
        <v>5.1727010000000005E-4</v>
      </c>
      <c r="I942" s="1">
        <v>-4.8373069999999997E-2</v>
      </c>
      <c r="J942" s="1">
        <v>-170.82390000000001</v>
      </c>
      <c r="K942" s="1">
        <f t="shared" si="28"/>
        <v>-1.2058000000000554E-6</v>
      </c>
      <c r="Y942" s="1">
        <v>75.564049999999995</v>
      </c>
      <c r="Z942" s="1">
        <v>-2.9837679999999999E-3</v>
      </c>
      <c r="AB942" s="1">
        <v>3.7430840000000001</v>
      </c>
      <c r="AC942" s="1">
        <v>5.1727010000000005E-4</v>
      </c>
      <c r="AD942" s="1">
        <f t="shared" si="29"/>
        <v>-2.1971318999999996E-3</v>
      </c>
    </row>
    <row r="943" spans="1:30">
      <c r="A943" s="1">
        <v>1077.076</v>
      </c>
      <c r="B943" s="1">
        <v>14.05728</v>
      </c>
      <c r="C943" s="1">
        <v>17.800160000000002</v>
      </c>
      <c r="D943" s="1">
        <v>9.9506029999999992</v>
      </c>
      <c r="E943" s="1">
        <v>3.7428789999999998</v>
      </c>
      <c r="F943" s="1">
        <v>15.30491</v>
      </c>
      <c r="G943" s="1">
        <v>-4.2754760000000003E-3</v>
      </c>
      <c r="H943" s="1">
        <v>5.1606429999999999E-4</v>
      </c>
      <c r="I943" s="1">
        <v>-4.8655579999999997E-2</v>
      </c>
      <c r="J943" s="1">
        <v>-171.1046</v>
      </c>
      <c r="K943" s="1">
        <f t="shared" si="28"/>
        <v>0</v>
      </c>
      <c r="Y943" s="1">
        <v>75.569000000000003</v>
      </c>
      <c r="Z943" s="1">
        <v>-2.9837679999999999E-3</v>
      </c>
      <c r="AB943" s="1">
        <v>3.7428789999999998</v>
      </c>
      <c r="AC943" s="1">
        <v>5.1606429999999999E-4</v>
      </c>
      <c r="AD943" s="1">
        <f t="shared" si="29"/>
        <v>-2.1983376999999997E-3</v>
      </c>
    </row>
    <row r="944" spans="1:30">
      <c r="A944" s="1">
        <v>1078.194</v>
      </c>
      <c r="B944" s="1">
        <v>14.0039</v>
      </c>
      <c r="C944" s="1">
        <v>17.799990000000001</v>
      </c>
      <c r="D944" s="1">
        <v>9.9517860000000002</v>
      </c>
      <c r="E944" s="1">
        <v>3.7960889999999998</v>
      </c>
      <c r="F944" s="1">
        <v>15.269259999999999</v>
      </c>
      <c r="G944" s="1">
        <v>-4.2638579999999997E-3</v>
      </c>
      <c r="H944" s="1">
        <v>5.1606429999999999E-4</v>
      </c>
      <c r="I944" s="1">
        <v>-4.7880449999999998E-2</v>
      </c>
      <c r="J944" s="1">
        <v>-170.6396</v>
      </c>
      <c r="K944" s="1">
        <f t="shared" si="28"/>
        <v>0</v>
      </c>
      <c r="Y944" s="1">
        <v>75.852819999999994</v>
      </c>
      <c r="Z944" s="1">
        <v>-2.9837679999999999E-3</v>
      </c>
      <c r="AB944" s="1">
        <v>3.7960889999999998</v>
      </c>
      <c r="AC944" s="1">
        <v>5.1606429999999999E-4</v>
      </c>
      <c r="AD944" s="1">
        <f t="shared" si="29"/>
        <v>-2.1983376999999997E-3</v>
      </c>
    </row>
    <row r="945" spans="1:30">
      <c r="A945" s="1">
        <v>1079.3119999999999</v>
      </c>
      <c r="B945" s="1">
        <v>14.003819999999999</v>
      </c>
      <c r="C945" s="1">
        <v>17.800219999999999</v>
      </c>
      <c r="D945" s="1">
        <v>9.9517939999999996</v>
      </c>
      <c r="E945" s="1">
        <v>3.7963990000000001</v>
      </c>
      <c r="F945" s="1">
        <v>15.26929</v>
      </c>
      <c r="G945" s="1">
        <v>-4.2711850000000003E-3</v>
      </c>
      <c r="H945" s="1">
        <v>5.1606429999999999E-4</v>
      </c>
      <c r="I945" s="1">
        <v>-4.798123E-2</v>
      </c>
      <c r="J945" s="1">
        <v>-170.93279999999999</v>
      </c>
      <c r="K945" s="1">
        <f t="shared" si="28"/>
        <v>0</v>
      </c>
      <c r="Y945" s="1">
        <v>75.858890000000002</v>
      </c>
      <c r="Z945" s="1">
        <v>-2.9837679999999999E-3</v>
      </c>
      <c r="AB945" s="1">
        <v>3.7963990000000001</v>
      </c>
      <c r="AC945" s="1">
        <v>5.1606429999999999E-4</v>
      </c>
      <c r="AD945" s="1">
        <f t="shared" si="29"/>
        <v>-2.1983376999999997E-3</v>
      </c>
    </row>
    <row r="946" spans="1:30">
      <c r="A946" s="1">
        <v>1080.425</v>
      </c>
      <c r="B946" s="1">
        <v>14.00384</v>
      </c>
      <c r="C946" s="1">
        <v>17.796019999999999</v>
      </c>
      <c r="D946" s="1">
        <v>9.9516430000000007</v>
      </c>
      <c r="E946" s="1">
        <v>3.7921800000000001</v>
      </c>
      <c r="F946" s="1">
        <v>15.267899999999999</v>
      </c>
      <c r="G946" s="1">
        <v>-4.2641179999999999E-3</v>
      </c>
      <c r="H946" s="1">
        <v>5.1606429999999999E-4</v>
      </c>
      <c r="I946" s="1">
        <v>-4.8141040000000003E-2</v>
      </c>
      <c r="J946" s="1">
        <v>-170.65</v>
      </c>
      <c r="K946" s="1">
        <f t="shared" si="28"/>
        <v>0</v>
      </c>
      <c r="Y946" s="1">
        <v>75.852810000000005</v>
      </c>
      <c r="Z946" s="1">
        <v>-2.9837679999999999E-3</v>
      </c>
      <c r="AB946" s="1">
        <v>3.7921800000000001</v>
      </c>
      <c r="AC946" s="1">
        <v>5.1606429999999999E-4</v>
      </c>
      <c r="AD946" s="1">
        <f t="shared" si="29"/>
        <v>-2.1983376999999997E-3</v>
      </c>
    </row>
    <row r="947" spans="1:30">
      <c r="A947" s="1">
        <v>1081.5429999999999</v>
      </c>
      <c r="B947" s="1">
        <v>14.00365</v>
      </c>
      <c r="C947" s="1">
        <v>17.800219999999999</v>
      </c>
      <c r="D947" s="1">
        <v>9.9516960000000001</v>
      </c>
      <c r="E947" s="1">
        <v>3.796567</v>
      </c>
      <c r="F947" s="1">
        <v>15.269170000000001</v>
      </c>
      <c r="G947" s="1">
        <v>-4.2736190000000002E-3</v>
      </c>
      <c r="H947" s="1">
        <v>5.1606429999999999E-4</v>
      </c>
      <c r="I947" s="1">
        <v>-4.8365470000000001E-2</v>
      </c>
      <c r="J947" s="1">
        <v>-171.03020000000001</v>
      </c>
      <c r="K947" s="1">
        <f t="shared" si="28"/>
        <v>-2.41100000000034E-7</v>
      </c>
      <c r="Y947" s="1">
        <v>75.859039999999993</v>
      </c>
      <c r="Z947" s="1">
        <v>-2.9837679999999999E-3</v>
      </c>
      <c r="AB947" s="1">
        <v>3.796567</v>
      </c>
      <c r="AC947" s="1">
        <v>5.1606429999999999E-4</v>
      </c>
      <c r="AD947" s="1">
        <f t="shared" si="29"/>
        <v>-2.1983376999999997E-3</v>
      </c>
    </row>
    <row r="948" spans="1:30">
      <c r="A948" s="1">
        <v>1082.6610000000001</v>
      </c>
      <c r="B948" s="1">
        <v>14.00393</v>
      </c>
      <c r="C948" s="1">
        <v>17.623930000000001</v>
      </c>
      <c r="D948" s="1">
        <v>9.9505130000000008</v>
      </c>
      <c r="E948" s="1">
        <v>3.619999</v>
      </c>
      <c r="F948" s="1">
        <v>15.21059</v>
      </c>
      <c r="G948" s="1">
        <v>-4.2597490000000002E-3</v>
      </c>
      <c r="H948" s="1">
        <v>5.1582319999999996E-4</v>
      </c>
      <c r="I948" s="1">
        <v>-4.866761E-2</v>
      </c>
      <c r="J948" s="1">
        <v>-170.4752</v>
      </c>
      <c r="K948" s="1">
        <f t="shared" si="28"/>
        <v>2.41100000000034E-7</v>
      </c>
      <c r="Y948" s="1">
        <v>75.852590000000006</v>
      </c>
      <c r="Z948" s="1">
        <v>-2.9837679999999999E-3</v>
      </c>
      <c r="AB948" s="1">
        <v>3.619999</v>
      </c>
      <c r="AC948" s="1">
        <v>5.1582319999999996E-4</v>
      </c>
      <c r="AD948" s="1">
        <f t="shared" si="29"/>
        <v>-2.1985787999999999E-3</v>
      </c>
    </row>
    <row r="949" spans="1:30">
      <c r="A949" s="1">
        <v>1083.777</v>
      </c>
      <c r="B949" s="1">
        <v>13.950279999999999</v>
      </c>
      <c r="C949" s="1">
        <v>17.627030000000001</v>
      </c>
      <c r="D949" s="1">
        <v>9.951765</v>
      </c>
      <c r="E949" s="1">
        <v>3.676755</v>
      </c>
      <c r="F949" s="1">
        <v>15.17586</v>
      </c>
      <c r="G949" s="1">
        <v>-4.2668879999999999E-3</v>
      </c>
      <c r="H949" s="1">
        <v>5.1606429999999999E-4</v>
      </c>
      <c r="I949" s="1">
        <v>-4.7928119999999998E-2</v>
      </c>
      <c r="J949" s="1">
        <v>-170.76089999999999</v>
      </c>
      <c r="K949" s="1">
        <f t="shared" si="28"/>
        <v>0</v>
      </c>
      <c r="Y949" s="1">
        <v>75.859210000000004</v>
      </c>
      <c r="Z949" s="1">
        <v>-2.9837679999999999E-3</v>
      </c>
      <c r="AB949" s="1">
        <v>3.676755</v>
      </c>
      <c r="AC949" s="1">
        <v>5.1606429999999999E-4</v>
      </c>
      <c r="AD949" s="1">
        <f t="shared" si="29"/>
        <v>-2.1983376999999997E-3</v>
      </c>
    </row>
    <row r="950" spans="1:30">
      <c r="A950" s="1">
        <v>1084.895</v>
      </c>
      <c r="B950" s="1">
        <v>13.95022</v>
      </c>
      <c r="C950" s="1">
        <v>17.627549999999999</v>
      </c>
      <c r="D950" s="1">
        <v>9.9506969999999999</v>
      </c>
      <c r="E950" s="1">
        <v>3.6773259999999999</v>
      </c>
      <c r="F950" s="1">
        <v>15.176</v>
      </c>
      <c r="G950" s="1">
        <v>-4.2630710000000002E-3</v>
      </c>
      <c r="H950" s="1">
        <v>5.1606429999999999E-4</v>
      </c>
      <c r="I950" s="1">
        <v>-4.8042719999999997E-2</v>
      </c>
      <c r="J950" s="1">
        <v>-170.60810000000001</v>
      </c>
      <c r="K950" s="1">
        <f t="shared" si="28"/>
        <v>0</v>
      </c>
      <c r="Y950" s="1">
        <v>75.858360000000005</v>
      </c>
      <c r="Z950" s="1">
        <v>-2.9837679999999999E-3</v>
      </c>
      <c r="AB950" s="1">
        <v>3.6773259999999999</v>
      </c>
      <c r="AC950" s="1">
        <v>5.1606429999999999E-4</v>
      </c>
      <c r="AD950" s="1">
        <f t="shared" si="29"/>
        <v>-2.1983376999999997E-3</v>
      </c>
    </row>
    <row r="951" spans="1:30">
      <c r="A951" s="1">
        <v>1086.008</v>
      </c>
      <c r="B951" s="1">
        <v>13.950240000000001</v>
      </c>
      <c r="C951" s="1">
        <v>17.625730000000001</v>
      </c>
      <c r="D951" s="1">
        <v>9.9518710000000006</v>
      </c>
      <c r="E951" s="1">
        <v>3.6754950000000002</v>
      </c>
      <c r="F951" s="1">
        <v>15.1754</v>
      </c>
      <c r="G951" s="1">
        <v>-4.2633920000000004E-3</v>
      </c>
      <c r="H951" s="1">
        <v>5.1606429999999999E-4</v>
      </c>
      <c r="I951" s="1">
        <v>-4.8216009999999997E-2</v>
      </c>
      <c r="J951" s="1">
        <v>-170.62090000000001</v>
      </c>
      <c r="K951" s="1">
        <f t="shared" si="28"/>
        <v>0</v>
      </c>
      <c r="Y951" s="1">
        <v>75.859170000000006</v>
      </c>
      <c r="Z951" s="1">
        <v>-2.9837679999999999E-3</v>
      </c>
      <c r="AB951" s="1">
        <v>3.6754950000000002</v>
      </c>
      <c r="AC951" s="1">
        <v>5.1606429999999999E-4</v>
      </c>
      <c r="AD951" s="1">
        <f t="shared" si="29"/>
        <v>-2.1983376999999997E-3</v>
      </c>
    </row>
    <row r="952" spans="1:30">
      <c r="A952" s="1">
        <v>1087.126</v>
      </c>
      <c r="B952" s="1">
        <v>13.950139999999999</v>
      </c>
      <c r="C952" s="1">
        <v>17.626940000000001</v>
      </c>
      <c r="D952" s="1">
        <v>9.9517469999999992</v>
      </c>
      <c r="E952" s="1">
        <v>3.6768010000000002</v>
      </c>
      <c r="F952" s="1">
        <v>15.175739999999999</v>
      </c>
      <c r="G952" s="1">
        <v>-4.2659589999999997E-3</v>
      </c>
      <c r="H952" s="1">
        <v>5.1606429999999999E-4</v>
      </c>
      <c r="I952" s="1">
        <v>-4.8456109999999997E-2</v>
      </c>
      <c r="J952" s="1">
        <v>-170.72370000000001</v>
      </c>
      <c r="K952" s="1">
        <f t="shared" si="28"/>
        <v>0</v>
      </c>
      <c r="Y952" s="1">
        <v>75.858760000000004</v>
      </c>
      <c r="Z952" s="1">
        <v>-2.9837679999999999E-3</v>
      </c>
      <c r="AB952" s="1">
        <v>3.6768010000000002</v>
      </c>
      <c r="AC952" s="1">
        <v>5.1606429999999999E-4</v>
      </c>
      <c r="AD952" s="1">
        <f t="shared" si="29"/>
        <v>-2.1983376999999997E-3</v>
      </c>
    </row>
    <row r="953" spans="1:30">
      <c r="A953" s="1">
        <v>1088.2439999999999</v>
      </c>
      <c r="B953" s="1">
        <v>13.896319999999999</v>
      </c>
      <c r="C953" s="1">
        <v>17.622969999999999</v>
      </c>
      <c r="D953" s="1">
        <v>9.9517480000000003</v>
      </c>
      <c r="E953" s="1">
        <v>3.7266499999999998</v>
      </c>
      <c r="F953" s="1">
        <v>15.138540000000001</v>
      </c>
      <c r="G953" s="1">
        <v>-4.266059E-3</v>
      </c>
      <c r="H953" s="1">
        <v>5.1606429999999999E-4</v>
      </c>
      <c r="I953" s="1">
        <v>-4.7645029999999998E-2</v>
      </c>
      <c r="J953" s="1">
        <v>-170.7277</v>
      </c>
      <c r="K953" s="1">
        <f t="shared" si="28"/>
        <v>-2.41100000000034E-7</v>
      </c>
      <c r="Y953" s="1">
        <v>75.857290000000006</v>
      </c>
      <c r="Z953" s="1">
        <v>-2.9594119999999998E-3</v>
      </c>
      <c r="AB953" s="1">
        <v>3.7266499999999998</v>
      </c>
      <c r="AC953" s="1">
        <v>5.1606429999999999E-4</v>
      </c>
      <c r="AD953" s="1">
        <f t="shared" si="29"/>
        <v>-2.1983376999999997E-3</v>
      </c>
    </row>
    <row r="954" spans="1:30">
      <c r="A954" s="1">
        <v>1089.3589999999999</v>
      </c>
      <c r="B954" s="1">
        <v>13.89635</v>
      </c>
      <c r="C954" s="1">
        <v>17.626919999999998</v>
      </c>
      <c r="D954" s="1">
        <v>9.9517480000000003</v>
      </c>
      <c r="E954" s="1">
        <v>3.7305649999999999</v>
      </c>
      <c r="F954" s="1">
        <v>15.13987</v>
      </c>
      <c r="G954" s="1">
        <v>-4.2728949999999996E-3</v>
      </c>
      <c r="H954" s="1">
        <v>5.1582319999999996E-4</v>
      </c>
      <c r="I954" s="1">
        <v>-4.7705150000000002E-2</v>
      </c>
      <c r="J954" s="1">
        <v>-171.00129999999999</v>
      </c>
      <c r="K954" s="1">
        <f t="shared" si="28"/>
        <v>0</v>
      </c>
      <c r="Y954" s="1">
        <v>75.850629999999995</v>
      </c>
      <c r="Z954" s="1">
        <v>-2.931197E-3</v>
      </c>
      <c r="AB954" s="1">
        <v>3.7305649999999999</v>
      </c>
      <c r="AC954" s="1">
        <v>5.1582319999999996E-4</v>
      </c>
      <c r="AD954" s="1">
        <f t="shared" si="29"/>
        <v>-2.1985787999999999E-3</v>
      </c>
    </row>
    <row r="955" spans="1:30">
      <c r="A955" s="1">
        <v>1090.479</v>
      </c>
      <c r="B955" s="1">
        <v>13.896380000000001</v>
      </c>
      <c r="C955" s="1">
        <v>17.62303</v>
      </c>
      <c r="D955" s="1">
        <v>9.9504859999999997</v>
      </c>
      <c r="E955" s="1">
        <v>3.7266550000000001</v>
      </c>
      <c r="F955" s="1">
        <v>15.1386</v>
      </c>
      <c r="G955" s="1">
        <v>-4.2587299999999996E-3</v>
      </c>
      <c r="H955" s="1">
        <v>5.1582319999999996E-4</v>
      </c>
      <c r="I955" s="1">
        <v>-4.7822709999999997E-2</v>
      </c>
      <c r="J955" s="1">
        <v>-170.43440000000001</v>
      </c>
      <c r="K955" s="1">
        <f t="shared" si="28"/>
        <v>2.41100000000034E-7</v>
      </c>
      <c r="Y955" s="1">
        <v>76.139809999999997</v>
      </c>
      <c r="Z955" s="1">
        <v>-2.9304740000000002E-3</v>
      </c>
      <c r="AB955" s="1">
        <v>3.7266550000000001</v>
      </c>
      <c r="AC955" s="1">
        <v>5.1582319999999996E-4</v>
      </c>
      <c r="AD955" s="1">
        <f t="shared" si="29"/>
        <v>-2.1985787999999999E-3</v>
      </c>
    </row>
    <row r="956" spans="1:30">
      <c r="A956" s="1">
        <v>1091.598</v>
      </c>
      <c r="B956" s="1">
        <v>13.896570000000001</v>
      </c>
      <c r="C956" s="1">
        <v>17.626950000000001</v>
      </c>
      <c r="D956" s="1">
        <v>9.9517570000000006</v>
      </c>
      <c r="E956" s="1">
        <v>3.730372</v>
      </c>
      <c r="F956" s="1">
        <v>15.140029999999999</v>
      </c>
      <c r="G956" s="1">
        <v>-4.2673169999999996E-3</v>
      </c>
      <c r="H956" s="1">
        <v>5.1606429999999999E-4</v>
      </c>
      <c r="I956" s="1">
        <v>-4.8012470000000002E-2</v>
      </c>
      <c r="J956" s="1">
        <v>-170.77799999999999</v>
      </c>
      <c r="K956" s="1">
        <f t="shared" si="28"/>
        <v>0</v>
      </c>
      <c r="Y956" s="1">
        <v>76.132909999999995</v>
      </c>
      <c r="Z956" s="1">
        <v>-2.930233E-3</v>
      </c>
      <c r="AB956" s="1">
        <v>3.730372</v>
      </c>
      <c r="AC956" s="1">
        <v>5.1606429999999999E-4</v>
      </c>
      <c r="AD956" s="1">
        <f t="shared" si="29"/>
        <v>-2.1983376999999997E-3</v>
      </c>
    </row>
    <row r="957" spans="1:30">
      <c r="A957" s="1">
        <v>1092.7139999999999</v>
      </c>
      <c r="B957" s="1">
        <v>13.896330000000001</v>
      </c>
      <c r="C957" s="1">
        <v>17.626830000000002</v>
      </c>
      <c r="D957" s="1">
        <v>9.9506449999999997</v>
      </c>
      <c r="E957" s="1">
        <v>3.7304970000000002</v>
      </c>
      <c r="F957" s="1">
        <v>15.13983</v>
      </c>
      <c r="G957" s="1">
        <v>-4.270434E-3</v>
      </c>
      <c r="H957" s="1">
        <v>5.1606429999999999E-4</v>
      </c>
      <c r="I957" s="1">
        <v>-4.8262819999999998E-2</v>
      </c>
      <c r="J957" s="1">
        <v>-170.90280000000001</v>
      </c>
      <c r="K957" s="1">
        <f t="shared" si="28"/>
        <v>0</v>
      </c>
      <c r="Y957" s="1">
        <v>76.141729999999995</v>
      </c>
      <c r="Z957" s="1">
        <v>-2.9304740000000002E-3</v>
      </c>
      <c r="AB957" s="1">
        <v>3.7304970000000002</v>
      </c>
      <c r="AC957" s="1">
        <v>5.1606429999999999E-4</v>
      </c>
      <c r="AD957" s="1">
        <f t="shared" si="29"/>
        <v>-2.1983376999999997E-3</v>
      </c>
    </row>
    <row r="958" spans="1:30">
      <c r="A958" s="1">
        <v>1093.827</v>
      </c>
      <c r="B958" s="1">
        <v>13.89635</v>
      </c>
      <c r="C958" s="1">
        <v>17.62651</v>
      </c>
      <c r="D958" s="1">
        <v>9.9516690000000008</v>
      </c>
      <c r="E958" s="1">
        <v>3.7301630000000001</v>
      </c>
      <c r="F958" s="1">
        <v>15.13974</v>
      </c>
      <c r="G958" s="1">
        <v>-4.2673640000000001E-3</v>
      </c>
      <c r="H958" s="1">
        <v>5.1606429999999999E-4</v>
      </c>
      <c r="I958" s="1">
        <v>-4.8586820000000003E-2</v>
      </c>
      <c r="J958" s="1">
        <v>-170.7799</v>
      </c>
      <c r="K958" s="1">
        <f t="shared" si="28"/>
        <v>0</v>
      </c>
      <c r="Y958" s="1">
        <v>76.135040000000004</v>
      </c>
      <c r="Z958" s="1">
        <v>-2.9304740000000002E-3</v>
      </c>
      <c r="AB958" s="1">
        <v>3.7301630000000001</v>
      </c>
      <c r="AC958" s="1">
        <v>5.1606429999999999E-4</v>
      </c>
      <c r="AD958" s="1">
        <f t="shared" si="29"/>
        <v>-2.1983376999999997E-3</v>
      </c>
    </row>
    <row r="959" spans="1:30">
      <c r="A959" s="1">
        <v>1094.9480000000001</v>
      </c>
      <c r="B959" s="1">
        <v>13.843120000000001</v>
      </c>
      <c r="C959" s="1">
        <v>17.626799999999999</v>
      </c>
      <c r="D959" s="1">
        <v>9.9518020000000007</v>
      </c>
      <c r="E959" s="1">
        <v>3.7836820000000002</v>
      </c>
      <c r="F959" s="1">
        <v>15.10435</v>
      </c>
      <c r="G959" s="1">
        <v>-4.2643439999999998E-3</v>
      </c>
      <c r="H959" s="1">
        <v>5.1606429999999999E-4</v>
      </c>
      <c r="I959" s="1">
        <v>-4.7882609999999999E-2</v>
      </c>
      <c r="J959" s="1">
        <v>-170.65899999999999</v>
      </c>
      <c r="K959" s="1">
        <f t="shared" si="28"/>
        <v>-2.41100000000034E-7</v>
      </c>
      <c r="Y959" s="1">
        <v>76.141580000000005</v>
      </c>
      <c r="Z959" s="1">
        <v>-2.930233E-3</v>
      </c>
      <c r="AB959" s="1">
        <v>3.7836820000000002</v>
      </c>
      <c r="AC959" s="1">
        <v>5.1606429999999999E-4</v>
      </c>
      <c r="AD959" s="1">
        <f t="shared" si="29"/>
        <v>-2.1983376999999997E-3</v>
      </c>
    </row>
    <row r="960" spans="1:30">
      <c r="A960" s="1">
        <v>1096.06</v>
      </c>
      <c r="B960" s="1">
        <v>13.84329</v>
      </c>
      <c r="C960" s="1">
        <v>17.6218</v>
      </c>
      <c r="D960" s="1">
        <v>9.9517410000000002</v>
      </c>
      <c r="E960" s="1">
        <v>3.7785069999999998</v>
      </c>
      <c r="F960" s="1">
        <v>15.102790000000001</v>
      </c>
      <c r="G960" s="1">
        <v>-4.264126E-3</v>
      </c>
      <c r="H960" s="1">
        <v>5.1582319999999996E-4</v>
      </c>
      <c r="I960" s="1">
        <v>-4.8031530000000003E-2</v>
      </c>
      <c r="J960" s="1">
        <v>-170.65029999999999</v>
      </c>
      <c r="K960" s="1">
        <f t="shared" si="28"/>
        <v>0</v>
      </c>
      <c r="Y960" s="1">
        <v>76.14246</v>
      </c>
      <c r="Z960" s="1">
        <v>-2.9304740000000002E-3</v>
      </c>
      <c r="AB960" s="1">
        <v>3.7785069999999998</v>
      </c>
      <c r="AC960" s="1">
        <v>5.1582319999999996E-4</v>
      </c>
      <c r="AD960" s="1">
        <f t="shared" si="29"/>
        <v>-2.1985787999999999E-3</v>
      </c>
    </row>
    <row r="961" spans="1:30">
      <c r="A961" s="1">
        <v>1097.181</v>
      </c>
      <c r="B961" s="1">
        <v>13.84332</v>
      </c>
      <c r="C961" s="1">
        <v>17.62677</v>
      </c>
      <c r="D961" s="1">
        <v>9.9518120000000003</v>
      </c>
      <c r="E961" s="1">
        <v>3.783458</v>
      </c>
      <c r="F961" s="1">
        <v>15.104469999999999</v>
      </c>
      <c r="G961" s="1">
        <v>-4.2607779999999998E-3</v>
      </c>
      <c r="H961" s="1">
        <v>5.1582319999999996E-4</v>
      </c>
      <c r="I961" s="1">
        <v>-4.8236090000000002E-2</v>
      </c>
      <c r="J961" s="1">
        <v>-170.5163</v>
      </c>
      <c r="K961" s="1">
        <f t="shared" si="28"/>
        <v>2.41100000000034E-7</v>
      </c>
      <c r="Y961" s="1">
        <v>76.141990000000007</v>
      </c>
      <c r="Z961" s="1">
        <v>-2.930233E-3</v>
      </c>
      <c r="AB961" s="1">
        <v>3.783458</v>
      </c>
      <c r="AC961" s="1">
        <v>5.1582319999999996E-4</v>
      </c>
      <c r="AD961" s="1">
        <f t="shared" si="29"/>
        <v>-2.1985787999999999E-3</v>
      </c>
    </row>
    <row r="962" spans="1:30">
      <c r="A962" s="1">
        <v>1098.296</v>
      </c>
      <c r="B962" s="1">
        <v>13.78922</v>
      </c>
      <c r="C962" s="1">
        <v>17.62462</v>
      </c>
      <c r="D962" s="1">
        <v>9.9505839999999992</v>
      </c>
      <c r="E962" s="1">
        <v>3.835394</v>
      </c>
      <c r="F962" s="1">
        <v>15.067690000000001</v>
      </c>
      <c r="G962" s="1">
        <v>-4.2670679999999997E-3</v>
      </c>
      <c r="H962" s="1">
        <v>5.1606429999999999E-4</v>
      </c>
      <c r="I962" s="1">
        <v>-4.739239E-2</v>
      </c>
      <c r="J962" s="1">
        <v>-170.7681</v>
      </c>
      <c r="K962" s="1">
        <f t="shared" si="28"/>
        <v>0</v>
      </c>
      <c r="Y962" s="1">
        <v>76.141940000000005</v>
      </c>
      <c r="Z962" s="1">
        <v>-2.930233E-3</v>
      </c>
      <c r="AB962" s="1">
        <v>3.835394</v>
      </c>
      <c r="AC962" s="1">
        <v>5.1606429999999999E-4</v>
      </c>
      <c r="AD962" s="1">
        <f t="shared" si="29"/>
        <v>-2.1983376999999997E-3</v>
      </c>
    </row>
    <row r="963" spans="1:30">
      <c r="A963" s="1">
        <v>1099.4110000000001</v>
      </c>
      <c r="B963" s="1">
        <v>13.78908</v>
      </c>
      <c r="C963" s="1">
        <v>17.626719999999999</v>
      </c>
      <c r="D963" s="1">
        <v>9.8995499999999996</v>
      </c>
      <c r="E963" s="1">
        <v>3.837637</v>
      </c>
      <c r="F963" s="1">
        <v>15.068289999999999</v>
      </c>
      <c r="G963" s="1">
        <v>-4.2654099999999999E-3</v>
      </c>
      <c r="H963" s="1">
        <v>5.1606429999999999E-4</v>
      </c>
      <c r="I963" s="1">
        <v>-4.7408489999999998E-2</v>
      </c>
      <c r="J963" s="1">
        <v>-170.70169999999999</v>
      </c>
      <c r="K963" s="1">
        <f t="shared" ref="K963:K1026" si="30">H964-H963</f>
        <v>-2.4838599999999996E-5</v>
      </c>
      <c r="Y963" s="1">
        <v>76.142359999999996</v>
      </c>
      <c r="Z963" s="1">
        <v>-2.9304740000000002E-3</v>
      </c>
      <c r="AB963" s="1">
        <v>3.837637</v>
      </c>
      <c r="AC963" s="1">
        <v>5.1606429999999999E-4</v>
      </c>
      <c r="AD963" s="1">
        <f t="shared" ref="AD963:AD1026" si="31">AC963+$AA$2</f>
        <v>-2.1983376999999997E-3</v>
      </c>
    </row>
    <row r="964" spans="1:30">
      <c r="A964" s="1">
        <v>1100.5340000000001</v>
      </c>
      <c r="B964" s="1">
        <v>13.78881</v>
      </c>
      <c r="C964" s="1">
        <v>17.626799999999999</v>
      </c>
      <c r="D964" s="1">
        <v>9.8984550000000002</v>
      </c>
      <c r="E964" s="1">
        <v>3.83799</v>
      </c>
      <c r="F964" s="1">
        <v>15.06814</v>
      </c>
      <c r="G964" s="1">
        <v>-4.262727E-3</v>
      </c>
      <c r="H964" s="1">
        <v>4.912257E-4</v>
      </c>
      <c r="I964" s="1">
        <v>-4.7478680000000002E-2</v>
      </c>
      <c r="J964" s="1">
        <v>-170.5943</v>
      </c>
      <c r="K964" s="1">
        <f t="shared" si="30"/>
        <v>-3.0385099999999995E-5</v>
      </c>
      <c r="Y964" s="1">
        <v>76.141949999999994</v>
      </c>
      <c r="Z964" s="1">
        <v>-2.930233E-3</v>
      </c>
      <c r="AB964" s="1">
        <v>3.83799</v>
      </c>
      <c r="AC964" s="1">
        <v>4.912257E-4</v>
      </c>
      <c r="AD964" s="1">
        <f t="shared" si="31"/>
        <v>-2.2231763E-3</v>
      </c>
    </row>
    <row r="965" spans="1:30">
      <c r="A965" s="1">
        <v>1101.6510000000001</v>
      </c>
      <c r="B965" s="1">
        <v>13.788589999999999</v>
      </c>
      <c r="C965" s="1">
        <v>17.626460000000002</v>
      </c>
      <c r="D965" s="1">
        <v>9.8994870000000006</v>
      </c>
      <c r="E965" s="1">
        <v>3.8378670000000001</v>
      </c>
      <c r="F965" s="1">
        <v>15.067880000000001</v>
      </c>
      <c r="G965" s="1">
        <v>-4.2609869999999999E-3</v>
      </c>
      <c r="H965" s="1">
        <v>4.608406E-4</v>
      </c>
      <c r="I965" s="1">
        <v>-4.7617100000000002E-2</v>
      </c>
      <c r="J965" s="1">
        <v>-170.5247</v>
      </c>
      <c r="K965" s="1">
        <f t="shared" si="30"/>
        <v>-3.4725799999999992E-5</v>
      </c>
      <c r="Y965" s="1">
        <v>76.053709999999995</v>
      </c>
      <c r="Z965" s="1">
        <v>-2.9304740000000002E-3</v>
      </c>
      <c r="AB965" s="1">
        <v>3.8378670000000001</v>
      </c>
      <c r="AC965" s="1">
        <v>4.608406E-4</v>
      </c>
      <c r="AD965" s="1">
        <f t="shared" si="31"/>
        <v>-2.2535614E-3</v>
      </c>
    </row>
    <row r="966" spans="1:30">
      <c r="A966" s="1">
        <v>1102.7719999999999</v>
      </c>
      <c r="B966" s="1">
        <v>13.788600000000001</v>
      </c>
      <c r="C966" s="1">
        <v>17.626570000000001</v>
      </c>
      <c r="D966" s="1">
        <v>9.9506259999999997</v>
      </c>
      <c r="E966" s="1">
        <v>3.8379729999999999</v>
      </c>
      <c r="F966" s="1">
        <v>15.067920000000001</v>
      </c>
      <c r="G966" s="1">
        <v>-4.2678250000000003E-3</v>
      </c>
      <c r="H966" s="1">
        <v>4.2611480000000001E-4</v>
      </c>
      <c r="I966" s="1">
        <v>-4.782873E-2</v>
      </c>
      <c r="J966" s="1">
        <v>-170.79839999999999</v>
      </c>
      <c r="K966" s="1">
        <f t="shared" si="30"/>
        <v>-1.2058000000000012E-6</v>
      </c>
      <c r="Y966" s="1">
        <v>76.053759999999997</v>
      </c>
      <c r="Z966" s="1">
        <v>-2.9304740000000002E-3</v>
      </c>
      <c r="AB966" s="1">
        <v>3.8379729999999999</v>
      </c>
      <c r="AC966" s="1">
        <v>4.2611480000000001E-4</v>
      </c>
      <c r="AD966" s="1">
        <f t="shared" si="31"/>
        <v>-2.2882872E-3</v>
      </c>
    </row>
    <row r="967" spans="1:30">
      <c r="A967" s="1">
        <v>1103.886</v>
      </c>
      <c r="B967" s="1">
        <v>13.788539999999999</v>
      </c>
      <c r="C967" s="1">
        <v>17.623200000000001</v>
      </c>
      <c r="D967" s="1">
        <v>9.9517120000000006</v>
      </c>
      <c r="E967" s="1">
        <v>3.83466</v>
      </c>
      <c r="F967" s="1">
        <v>15.06676</v>
      </c>
      <c r="G967" s="1">
        <v>-4.261361E-3</v>
      </c>
      <c r="H967" s="1">
        <v>4.2490900000000001E-4</v>
      </c>
      <c r="I967" s="1">
        <v>-4.81071E-2</v>
      </c>
      <c r="J967" s="1">
        <v>-170.53970000000001</v>
      </c>
      <c r="K967" s="1">
        <f t="shared" si="30"/>
        <v>-2.41100000000034E-7</v>
      </c>
      <c r="Y967" s="1">
        <v>76.142830000000004</v>
      </c>
      <c r="Z967" s="1">
        <v>-2.930233E-3</v>
      </c>
      <c r="AB967" s="1">
        <v>3.83466</v>
      </c>
      <c r="AC967" s="1">
        <v>4.2490900000000001E-4</v>
      </c>
      <c r="AD967" s="1">
        <f t="shared" si="31"/>
        <v>-2.2894930000000001E-3</v>
      </c>
    </row>
    <row r="968" spans="1:30">
      <c r="A968" s="1">
        <v>1105.0039999999999</v>
      </c>
      <c r="B968" s="1">
        <v>13.777229999999999</v>
      </c>
      <c r="C968" s="1">
        <v>17.62668</v>
      </c>
      <c r="D968" s="1">
        <v>9.9516849999999994</v>
      </c>
      <c r="E968" s="1">
        <v>3.8494570000000001</v>
      </c>
      <c r="F968" s="1">
        <v>15.06038</v>
      </c>
      <c r="G968" s="1">
        <v>-4.2652590000000004E-3</v>
      </c>
      <c r="H968" s="1">
        <v>4.2466789999999997E-4</v>
      </c>
      <c r="I968" s="1">
        <v>-4.82215E-2</v>
      </c>
      <c r="J968" s="1">
        <v>-170.69569999999999</v>
      </c>
      <c r="K968" s="1">
        <f t="shared" si="30"/>
        <v>2.41100000000034E-7</v>
      </c>
      <c r="Y968" s="1">
        <v>76.1417</v>
      </c>
      <c r="Z968" s="1">
        <v>-2.9304740000000002E-3</v>
      </c>
      <c r="AB968" s="1">
        <v>3.8494570000000001</v>
      </c>
      <c r="AC968" s="1">
        <v>4.2466789999999997E-4</v>
      </c>
      <c r="AD968" s="1">
        <f t="shared" si="31"/>
        <v>-2.2897340999999999E-3</v>
      </c>
    </row>
    <row r="969" spans="1:30">
      <c r="A969" s="1">
        <v>1106.1220000000001</v>
      </c>
      <c r="B969" s="1">
        <v>13.73535</v>
      </c>
      <c r="C969" s="1">
        <v>17.622879999999999</v>
      </c>
      <c r="D969" s="1">
        <v>9.9515510000000003</v>
      </c>
      <c r="E969" s="1">
        <v>3.8875380000000002</v>
      </c>
      <c r="F969" s="1">
        <v>15.03119</v>
      </c>
      <c r="G969" s="1">
        <v>-4.2568620000000001E-3</v>
      </c>
      <c r="H969" s="1">
        <v>4.2490900000000001E-4</v>
      </c>
      <c r="I969" s="1">
        <v>-4.7708050000000002E-2</v>
      </c>
      <c r="J969" s="1">
        <v>-170.3596</v>
      </c>
      <c r="K969" s="1">
        <f t="shared" si="30"/>
        <v>-2.41100000000034E-7</v>
      </c>
      <c r="Y969" s="1">
        <v>76.141909999999996</v>
      </c>
      <c r="Z969" s="1">
        <v>-2.930233E-3</v>
      </c>
      <c r="AB969" s="1">
        <v>3.8875380000000002</v>
      </c>
      <c r="AC969" s="1">
        <v>4.2490900000000001E-4</v>
      </c>
      <c r="AD969" s="1">
        <f t="shared" si="31"/>
        <v>-2.2894930000000001E-3</v>
      </c>
    </row>
    <row r="970" spans="1:30">
      <c r="A970" s="1">
        <v>1107.239</v>
      </c>
      <c r="B970" s="1">
        <v>13.73536</v>
      </c>
      <c r="C970" s="1">
        <v>17.626709999999999</v>
      </c>
      <c r="D970" s="1">
        <v>9.9516050000000007</v>
      </c>
      <c r="E970" s="1">
        <v>3.8913570000000002</v>
      </c>
      <c r="F970" s="1">
        <v>15.03248</v>
      </c>
      <c r="G970" s="1">
        <v>-4.2664950000000004E-3</v>
      </c>
      <c r="H970" s="1">
        <v>4.2466789999999997E-4</v>
      </c>
      <c r="I970" s="1">
        <v>-4.787512E-2</v>
      </c>
      <c r="J970" s="1">
        <v>-170.74510000000001</v>
      </c>
      <c r="K970" s="1">
        <f t="shared" si="30"/>
        <v>2.41100000000034E-7</v>
      </c>
      <c r="Y970" s="1">
        <v>76.226010000000002</v>
      </c>
      <c r="Z970" s="1">
        <v>-2.9304740000000002E-3</v>
      </c>
      <c r="AB970" s="1">
        <v>3.8913570000000002</v>
      </c>
      <c r="AC970" s="1">
        <v>4.2466789999999997E-4</v>
      </c>
      <c r="AD970" s="1">
        <f t="shared" si="31"/>
        <v>-2.2897340999999999E-3</v>
      </c>
    </row>
    <row r="971" spans="1:30">
      <c r="A971" s="1">
        <v>1108.354</v>
      </c>
      <c r="B971" s="1">
        <v>13.735480000000001</v>
      </c>
      <c r="C971" s="1">
        <v>17.626830000000002</v>
      </c>
      <c r="D971" s="1">
        <v>9.9505630000000007</v>
      </c>
      <c r="E971" s="1">
        <v>3.8913479999999998</v>
      </c>
      <c r="F971" s="1">
        <v>15.0326</v>
      </c>
      <c r="G971" s="1">
        <v>-4.2575399999999998E-3</v>
      </c>
      <c r="H971" s="1">
        <v>4.2490900000000001E-4</v>
      </c>
      <c r="I971" s="1">
        <v>-4.8104590000000003E-2</v>
      </c>
      <c r="J971" s="1">
        <v>-170.38669999999999</v>
      </c>
      <c r="K971" s="1">
        <f t="shared" si="30"/>
        <v>0</v>
      </c>
      <c r="Y971" s="1">
        <v>76.233320000000006</v>
      </c>
      <c r="Z971" s="1">
        <v>-2.930233E-3</v>
      </c>
      <c r="AB971" s="1">
        <v>3.8913479999999998</v>
      </c>
      <c r="AC971" s="1">
        <v>4.2490900000000001E-4</v>
      </c>
      <c r="AD971" s="1">
        <f t="shared" si="31"/>
        <v>-2.2894930000000001E-3</v>
      </c>
    </row>
    <row r="972" spans="1:30">
      <c r="A972" s="1">
        <v>1109.4749999999999</v>
      </c>
      <c r="B972" s="1">
        <v>13.735469999999999</v>
      </c>
      <c r="C972" s="1">
        <v>17.6264</v>
      </c>
      <c r="D972" s="1">
        <v>9.9517120000000006</v>
      </c>
      <c r="E972" s="1">
        <v>3.8909250000000002</v>
      </c>
      <c r="F972" s="1">
        <v>15.032450000000001</v>
      </c>
      <c r="G972" s="1">
        <v>-4.2658100000000001E-3</v>
      </c>
      <c r="H972" s="1">
        <v>4.2490900000000001E-4</v>
      </c>
      <c r="I972" s="1">
        <v>-4.8401270000000003E-2</v>
      </c>
      <c r="J972" s="1">
        <v>-170.71770000000001</v>
      </c>
      <c r="K972" s="1">
        <f t="shared" si="30"/>
        <v>0</v>
      </c>
      <c r="Y972" s="1">
        <v>76.231179999999995</v>
      </c>
      <c r="Z972" s="1">
        <v>-2.930233E-3</v>
      </c>
      <c r="AB972" s="1">
        <v>3.8909250000000002</v>
      </c>
      <c r="AC972" s="1">
        <v>4.2490900000000001E-4</v>
      </c>
      <c r="AD972" s="1">
        <f t="shared" si="31"/>
        <v>-2.2894930000000001E-3</v>
      </c>
    </row>
    <row r="973" spans="1:30">
      <c r="A973" s="1">
        <v>1110.5889999999999</v>
      </c>
      <c r="B973" s="1">
        <v>13.68196</v>
      </c>
      <c r="C973" s="1">
        <v>17.453330000000001</v>
      </c>
      <c r="D973" s="1">
        <v>9.9501810000000006</v>
      </c>
      <c r="E973" s="1">
        <v>3.7713709999999998</v>
      </c>
      <c r="F973" s="1">
        <v>14.939080000000001</v>
      </c>
      <c r="G973" s="1">
        <v>-4.2523750000000001E-3</v>
      </c>
      <c r="H973" s="1">
        <v>4.2490900000000001E-4</v>
      </c>
      <c r="I973" s="1">
        <v>-4.7666800000000002E-2</v>
      </c>
      <c r="J973" s="1">
        <v>-170.18</v>
      </c>
      <c r="K973" s="1">
        <f t="shared" si="30"/>
        <v>0</v>
      </c>
      <c r="Y973" s="1">
        <v>76.140659999999997</v>
      </c>
      <c r="Z973" s="1">
        <v>-2.9304740000000002E-3</v>
      </c>
      <c r="AB973" s="1">
        <v>3.7713709999999998</v>
      </c>
      <c r="AC973" s="1">
        <v>4.2490900000000001E-4</v>
      </c>
      <c r="AD973" s="1">
        <f t="shared" si="31"/>
        <v>-2.2894930000000001E-3</v>
      </c>
    </row>
    <row r="974" spans="1:30">
      <c r="A974" s="1">
        <v>1111.7090000000001</v>
      </c>
      <c r="B974" s="1">
        <v>13.681950000000001</v>
      </c>
      <c r="C974" s="1">
        <v>17.45045</v>
      </c>
      <c r="D974" s="1">
        <v>9.9516500000000008</v>
      </c>
      <c r="E974" s="1">
        <v>3.7685019999999998</v>
      </c>
      <c r="F974" s="1">
        <v>14.93812</v>
      </c>
      <c r="G974" s="1">
        <v>-4.249526E-3</v>
      </c>
      <c r="H974" s="1">
        <v>4.2490900000000001E-4</v>
      </c>
      <c r="I974" s="1">
        <v>-4.778168E-2</v>
      </c>
      <c r="J974" s="1">
        <v>-170.066</v>
      </c>
      <c r="K974" s="1">
        <f t="shared" si="30"/>
        <v>-2.41100000000034E-7</v>
      </c>
      <c r="Y974" s="1">
        <v>76.234200000000001</v>
      </c>
      <c r="Z974" s="1">
        <v>-2.930233E-3</v>
      </c>
      <c r="AB974" s="1">
        <v>3.7685019999999998</v>
      </c>
      <c r="AC974" s="1">
        <v>4.2490900000000001E-4</v>
      </c>
      <c r="AD974" s="1">
        <f t="shared" si="31"/>
        <v>-2.2894930000000001E-3</v>
      </c>
    </row>
    <row r="975" spans="1:30">
      <c r="A975" s="1">
        <v>1112.827</v>
      </c>
      <c r="B975" s="1">
        <v>13.682090000000001</v>
      </c>
      <c r="C975" s="1">
        <v>17.453469999999999</v>
      </c>
      <c r="D975" s="1">
        <v>9.9518280000000008</v>
      </c>
      <c r="E975" s="1">
        <v>3.7713809999999999</v>
      </c>
      <c r="F975" s="1">
        <v>14.939220000000001</v>
      </c>
      <c r="G975" s="1">
        <v>-4.2534260000000003E-3</v>
      </c>
      <c r="H975" s="1">
        <v>4.2466789999999997E-4</v>
      </c>
      <c r="I975" s="1">
        <v>-4.7956779999999997E-2</v>
      </c>
      <c r="J975" s="1">
        <v>-170.22210000000001</v>
      </c>
      <c r="K975" s="1">
        <f t="shared" si="30"/>
        <v>2.41100000000034E-7</v>
      </c>
      <c r="Y975" s="1">
        <v>76.225579999999994</v>
      </c>
      <c r="Z975" s="1">
        <v>-2.9304740000000002E-3</v>
      </c>
      <c r="AB975" s="1">
        <v>3.7713809999999999</v>
      </c>
      <c r="AC975" s="1">
        <v>4.2466789999999997E-4</v>
      </c>
      <c r="AD975" s="1">
        <f t="shared" si="31"/>
        <v>-2.2897340999999999E-3</v>
      </c>
    </row>
    <row r="976" spans="1:30">
      <c r="A976" s="1">
        <v>1113.944</v>
      </c>
      <c r="B976" s="1">
        <v>13.68191</v>
      </c>
      <c r="C976" s="1">
        <v>17.44895</v>
      </c>
      <c r="D976" s="1">
        <v>9.9512499999999999</v>
      </c>
      <c r="E976" s="1">
        <v>3.7670409999999999</v>
      </c>
      <c r="F976" s="1">
        <v>14.93759</v>
      </c>
      <c r="G976" s="1">
        <v>-4.257154E-3</v>
      </c>
      <c r="H976" s="1">
        <v>4.2490900000000001E-4</v>
      </c>
      <c r="I976" s="1">
        <v>-4.8195269999999998E-2</v>
      </c>
      <c r="J976" s="1">
        <v>-170.37129999999999</v>
      </c>
      <c r="K976" s="1">
        <f t="shared" si="30"/>
        <v>-2.41100000000034E-7</v>
      </c>
      <c r="Y976" s="1">
        <v>76.141980000000004</v>
      </c>
      <c r="Z976" s="1">
        <v>-2.930233E-3</v>
      </c>
      <c r="AB976" s="1">
        <v>3.7670409999999999</v>
      </c>
      <c r="AC976" s="1">
        <v>4.2490900000000001E-4</v>
      </c>
      <c r="AD976" s="1">
        <f t="shared" si="31"/>
        <v>-2.2894930000000001E-3</v>
      </c>
    </row>
    <row r="977" spans="1:30">
      <c r="A977" s="1">
        <v>1115.0630000000001</v>
      </c>
      <c r="B977" s="1">
        <v>13.682029999999999</v>
      </c>
      <c r="C977" s="1">
        <v>17.453209999999999</v>
      </c>
      <c r="D977" s="1">
        <v>9.9512780000000003</v>
      </c>
      <c r="E977" s="1">
        <v>3.7711839999999999</v>
      </c>
      <c r="F977" s="1">
        <v>14.93909</v>
      </c>
      <c r="G977" s="1">
        <v>-4.2556240000000004E-3</v>
      </c>
      <c r="H977" s="1">
        <v>4.2466789999999997E-4</v>
      </c>
      <c r="I977" s="1">
        <v>-4.8507540000000002E-2</v>
      </c>
      <c r="J977" s="1">
        <v>-170.31010000000001</v>
      </c>
      <c r="K977" s="1">
        <f t="shared" si="30"/>
        <v>2.41100000000034E-7</v>
      </c>
      <c r="Y977" s="1">
        <v>76.187389999999994</v>
      </c>
      <c r="Z977" s="1">
        <v>-2.9304740000000002E-3</v>
      </c>
      <c r="AB977" s="1">
        <v>3.7711839999999999</v>
      </c>
      <c r="AC977" s="1">
        <v>4.2466789999999997E-4</v>
      </c>
      <c r="AD977" s="1">
        <f t="shared" si="31"/>
        <v>-2.2897340999999999E-3</v>
      </c>
    </row>
    <row r="978" spans="1:30">
      <c r="A978" s="1">
        <v>1116.1759999999999</v>
      </c>
      <c r="B978" s="1">
        <v>13.629239999999999</v>
      </c>
      <c r="C978" s="1">
        <v>17.449359999999999</v>
      </c>
      <c r="D978" s="1">
        <v>9.9502009999999999</v>
      </c>
      <c r="E978" s="1">
        <v>3.8201239999999999</v>
      </c>
      <c r="F978" s="1">
        <v>14.902609999999999</v>
      </c>
      <c r="G978" s="1">
        <v>-4.2506289999999997E-3</v>
      </c>
      <c r="H978" s="1">
        <v>4.2490900000000001E-4</v>
      </c>
      <c r="I978" s="1">
        <v>-4.8013840000000002E-2</v>
      </c>
      <c r="J978" s="1">
        <v>-170.11019999999999</v>
      </c>
      <c r="K978" s="1">
        <f t="shared" si="30"/>
        <v>-2.41100000000034E-7</v>
      </c>
      <c r="Y978" s="1">
        <v>76.141869999999997</v>
      </c>
      <c r="Z978" s="1">
        <v>-2.930233E-3</v>
      </c>
      <c r="AB978" s="1">
        <v>3.8201239999999999</v>
      </c>
      <c r="AC978" s="1">
        <v>4.2490900000000001E-4</v>
      </c>
      <c r="AD978" s="1">
        <f t="shared" si="31"/>
        <v>-2.2894930000000001E-3</v>
      </c>
    </row>
    <row r="979" spans="1:30">
      <c r="A979" s="1">
        <v>1117.2940000000001</v>
      </c>
      <c r="B979" s="1">
        <v>13.629160000000001</v>
      </c>
      <c r="C979" s="1">
        <v>17.453130000000002</v>
      </c>
      <c r="D979" s="1">
        <v>9.9511990000000008</v>
      </c>
      <c r="E979" s="1">
        <v>3.8239649999999998</v>
      </c>
      <c r="F979" s="1">
        <v>14.90382</v>
      </c>
      <c r="G979" s="1">
        <v>-4.2464139999999996E-3</v>
      </c>
      <c r="H979" s="1">
        <v>4.2466789999999997E-4</v>
      </c>
      <c r="I979" s="1">
        <v>-4.8145380000000002E-2</v>
      </c>
      <c r="J979" s="1">
        <v>-169.94149999999999</v>
      </c>
      <c r="K979" s="1">
        <f t="shared" si="30"/>
        <v>2.41100000000034E-7</v>
      </c>
      <c r="Y979" s="1">
        <v>76.141850000000005</v>
      </c>
      <c r="Z979" s="1">
        <v>-2.930233E-3</v>
      </c>
      <c r="AB979" s="1">
        <v>3.8239649999999998</v>
      </c>
      <c r="AC979" s="1">
        <v>4.2466789999999997E-4</v>
      </c>
      <c r="AD979" s="1">
        <f t="shared" si="31"/>
        <v>-2.2897340999999999E-3</v>
      </c>
    </row>
    <row r="980" spans="1:30">
      <c r="A980" s="1">
        <v>1118.4110000000001</v>
      </c>
      <c r="B980" s="1">
        <v>13.62918</v>
      </c>
      <c r="C980" s="1">
        <v>17.453220000000002</v>
      </c>
      <c r="D980" s="1">
        <v>9.9502109999999995</v>
      </c>
      <c r="E980" s="1">
        <v>3.8240340000000002</v>
      </c>
      <c r="F980" s="1">
        <v>14.90386</v>
      </c>
      <c r="G980" s="1">
        <v>-4.2553490000000003E-3</v>
      </c>
      <c r="H980" s="1">
        <v>4.2490900000000001E-4</v>
      </c>
      <c r="I980" s="1">
        <v>-4.8335509999999998E-2</v>
      </c>
      <c r="J980" s="1">
        <v>-170.29910000000001</v>
      </c>
      <c r="K980" s="1">
        <f t="shared" si="30"/>
        <v>-2.41100000000034E-7</v>
      </c>
      <c r="Y980" s="1">
        <v>76.429150000000007</v>
      </c>
      <c r="Z980" s="1">
        <v>-2.9304740000000002E-3</v>
      </c>
      <c r="AB980" s="1">
        <v>3.8240340000000002</v>
      </c>
      <c r="AC980" s="1">
        <v>4.2490900000000001E-4</v>
      </c>
      <c r="AD980" s="1">
        <f t="shared" si="31"/>
        <v>-2.2894930000000001E-3</v>
      </c>
    </row>
    <row r="981" spans="1:30">
      <c r="A981" s="1">
        <v>1119.5319999999999</v>
      </c>
      <c r="B981" s="1">
        <v>13.62912</v>
      </c>
      <c r="C981" s="1">
        <v>17.45261</v>
      </c>
      <c r="D981" s="1">
        <v>9.899248</v>
      </c>
      <c r="E981" s="1">
        <v>3.8234910000000002</v>
      </c>
      <c r="F981" s="1">
        <v>14.90362</v>
      </c>
      <c r="G981" s="1">
        <v>-4.2517680000000004E-3</v>
      </c>
      <c r="H981" s="1">
        <v>4.2466789999999997E-4</v>
      </c>
      <c r="I981" s="1">
        <v>-4.8593310000000001E-2</v>
      </c>
      <c r="J981" s="1">
        <v>-170.1558</v>
      </c>
      <c r="K981" s="1">
        <f t="shared" si="30"/>
        <v>-2.4356299999999948E-5</v>
      </c>
      <c r="Y981" s="1">
        <v>76.429730000000006</v>
      </c>
      <c r="Z981" s="1">
        <v>-2.930233E-3</v>
      </c>
      <c r="AB981" s="1">
        <v>3.8234910000000002</v>
      </c>
      <c r="AC981" s="1">
        <v>4.2466789999999997E-4</v>
      </c>
      <c r="AD981" s="1">
        <f t="shared" si="31"/>
        <v>-2.2897340999999999E-3</v>
      </c>
    </row>
    <row r="982" spans="1:30">
      <c r="A982" s="1">
        <v>1120.652</v>
      </c>
      <c r="B982" s="1">
        <v>13.57551</v>
      </c>
      <c r="C982" s="1">
        <v>17.452870000000001</v>
      </c>
      <c r="D982" s="1">
        <v>9.8984989999999993</v>
      </c>
      <c r="E982" s="1">
        <v>3.8773559999999998</v>
      </c>
      <c r="F982" s="1">
        <v>14.86796</v>
      </c>
      <c r="G982" s="1">
        <v>-4.2386359999999996E-3</v>
      </c>
      <c r="H982" s="1">
        <v>4.0031160000000002E-4</v>
      </c>
      <c r="I982" s="1">
        <v>-4.7904719999999998E-2</v>
      </c>
      <c r="J982" s="1">
        <v>-169.6302</v>
      </c>
      <c r="K982" s="1">
        <f t="shared" si="30"/>
        <v>-3.0385100000000049E-5</v>
      </c>
      <c r="Y982" s="1">
        <v>76.429310000000001</v>
      </c>
      <c r="Z982" s="1">
        <v>-2.9304740000000002E-3</v>
      </c>
      <c r="AB982" s="1">
        <v>3.8773559999999998</v>
      </c>
      <c r="AC982" s="1">
        <v>4.0031160000000002E-4</v>
      </c>
      <c r="AD982" s="1">
        <f t="shared" si="31"/>
        <v>-2.3140903999999997E-3</v>
      </c>
    </row>
    <row r="983" spans="1:30">
      <c r="A983" s="1">
        <v>1121.77</v>
      </c>
      <c r="B983" s="1">
        <v>13.57551</v>
      </c>
      <c r="C983" s="1">
        <v>17.44726</v>
      </c>
      <c r="D983" s="1">
        <v>9.9512330000000002</v>
      </c>
      <c r="E983" s="1">
        <v>3.8717450000000002</v>
      </c>
      <c r="F983" s="1">
        <v>14.86609</v>
      </c>
      <c r="G983" s="1">
        <v>-4.2535999999999997E-3</v>
      </c>
      <c r="H983" s="1">
        <v>3.6992649999999998E-4</v>
      </c>
      <c r="I983" s="1">
        <v>-4.7982610000000002E-2</v>
      </c>
      <c r="J983" s="1">
        <v>-170.22909999999999</v>
      </c>
      <c r="K983" s="1">
        <f t="shared" si="30"/>
        <v>-9.6459999999998734E-7</v>
      </c>
      <c r="Y983" s="1">
        <v>76.429320000000004</v>
      </c>
      <c r="Z983" s="1">
        <v>-2.930233E-3</v>
      </c>
      <c r="AB983" s="1">
        <v>3.8717450000000002</v>
      </c>
      <c r="AC983" s="1">
        <v>3.6992649999999998E-4</v>
      </c>
      <c r="AD983" s="1">
        <f t="shared" si="31"/>
        <v>-2.3444755000000001E-3</v>
      </c>
    </row>
    <row r="984" spans="1:30">
      <c r="A984" s="1">
        <v>1122.884</v>
      </c>
      <c r="B984" s="1">
        <v>13.575430000000001</v>
      </c>
      <c r="C984" s="1">
        <v>17.451830000000001</v>
      </c>
      <c r="D984" s="1">
        <v>9.9512940000000008</v>
      </c>
      <c r="E984" s="1">
        <v>3.8763999999999998</v>
      </c>
      <c r="F984" s="1">
        <v>14.867559999999999</v>
      </c>
      <c r="G984" s="1">
        <v>-4.2412939999999996E-3</v>
      </c>
      <c r="H984" s="1">
        <v>3.6896189999999999E-4</v>
      </c>
      <c r="I984" s="1">
        <v>-4.8116600000000002E-2</v>
      </c>
      <c r="J984" s="1">
        <v>-169.73660000000001</v>
      </c>
      <c r="K984" s="1">
        <f t="shared" si="30"/>
        <v>0</v>
      </c>
      <c r="Y984" s="1">
        <v>76.426839999999999</v>
      </c>
      <c r="Z984" s="1">
        <v>-2.9061170000000002E-3</v>
      </c>
      <c r="AB984" s="1">
        <v>3.8763999999999998</v>
      </c>
      <c r="AC984" s="1">
        <v>3.6896189999999999E-4</v>
      </c>
      <c r="AD984" s="1">
        <f t="shared" si="31"/>
        <v>-2.3454400999999999E-3</v>
      </c>
    </row>
    <row r="985" spans="1:30">
      <c r="A985" s="1">
        <v>1124</v>
      </c>
      <c r="B985" s="1">
        <v>13.5754</v>
      </c>
      <c r="C985" s="1">
        <v>17.44763</v>
      </c>
      <c r="D985" s="1">
        <v>9.9511780000000005</v>
      </c>
      <c r="E985" s="1">
        <v>3.8722259999999999</v>
      </c>
      <c r="F985" s="1">
        <v>14.866149999999999</v>
      </c>
      <c r="G985" s="1">
        <v>-4.2442779999999998E-3</v>
      </c>
      <c r="H985" s="1">
        <v>3.6896189999999999E-4</v>
      </c>
      <c r="I985" s="1">
        <v>-4.8319609999999999E-2</v>
      </c>
      <c r="J985" s="1">
        <v>-169.85599999999999</v>
      </c>
      <c r="K985" s="1">
        <f t="shared" si="30"/>
        <v>-2.4120000000001389E-7</v>
      </c>
      <c r="Y985" s="1">
        <v>76.427030000000002</v>
      </c>
      <c r="Z985" s="1">
        <v>-2.9056350000000002E-3</v>
      </c>
      <c r="AB985" s="1">
        <v>3.8722259999999999</v>
      </c>
      <c r="AC985" s="1">
        <v>3.6896189999999999E-4</v>
      </c>
      <c r="AD985" s="1">
        <f t="shared" si="31"/>
        <v>-2.3454400999999999E-3</v>
      </c>
    </row>
    <row r="986" spans="1:30">
      <c r="A986" s="1">
        <v>1125.1189999999999</v>
      </c>
      <c r="B986" s="1">
        <v>13.5754</v>
      </c>
      <c r="C986" s="1">
        <v>17.451509999999999</v>
      </c>
      <c r="D986" s="1">
        <v>9.9511869999999991</v>
      </c>
      <c r="E986" s="1">
        <v>3.8761100000000002</v>
      </c>
      <c r="F986" s="1">
        <v>14.86744</v>
      </c>
      <c r="G986" s="1">
        <v>-4.2469500000000002E-3</v>
      </c>
      <c r="H986" s="1">
        <v>3.6872069999999997E-4</v>
      </c>
      <c r="I986" s="1">
        <v>-4.8592349999999999E-2</v>
      </c>
      <c r="J986" s="1">
        <v>-169.96289999999999</v>
      </c>
      <c r="K986" s="1">
        <f t="shared" si="30"/>
        <v>0</v>
      </c>
      <c r="Y986" s="1">
        <v>76.429379999999995</v>
      </c>
      <c r="Z986" s="1">
        <v>-2.9056350000000002E-3</v>
      </c>
      <c r="AB986" s="1">
        <v>3.8761100000000002</v>
      </c>
      <c r="AC986" s="1">
        <v>3.6872069999999997E-4</v>
      </c>
      <c r="AD986" s="1">
        <f t="shared" si="31"/>
        <v>-2.3456812999999997E-3</v>
      </c>
    </row>
    <row r="987" spans="1:30">
      <c r="A987" s="1">
        <v>1126.239</v>
      </c>
      <c r="B987" s="1">
        <v>13.522180000000001</v>
      </c>
      <c r="C987" s="1">
        <v>17.453040000000001</v>
      </c>
      <c r="D987" s="1">
        <v>9.9502349999999993</v>
      </c>
      <c r="E987" s="1">
        <v>3.930857</v>
      </c>
      <c r="F987" s="1">
        <v>14.832470000000001</v>
      </c>
      <c r="G987" s="1">
        <v>-4.2330199999999997E-3</v>
      </c>
      <c r="H987" s="1">
        <v>3.6872069999999997E-4</v>
      </c>
      <c r="I987" s="1">
        <v>-4.789032E-2</v>
      </c>
      <c r="J987" s="1">
        <v>-169.40549999999999</v>
      </c>
      <c r="K987" s="1">
        <f t="shared" si="30"/>
        <v>0</v>
      </c>
      <c r="Y987" s="1">
        <v>76.42201</v>
      </c>
      <c r="Z987" s="1">
        <v>-2.9056350000000002E-3</v>
      </c>
      <c r="AB987" s="1">
        <v>3.930857</v>
      </c>
      <c r="AC987" s="1">
        <v>3.6872069999999997E-4</v>
      </c>
      <c r="AD987" s="1">
        <f t="shared" si="31"/>
        <v>-2.3456812999999997E-3</v>
      </c>
    </row>
    <row r="988" spans="1:30">
      <c r="A988" s="1">
        <v>1127.355</v>
      </c>
      <c r="B988" s="1">
        <v>13.522169999999999</v>
      </c>
      <c r="C988" s="1">
        <v>17.451630000000002</v>
      </c>
      <c r="D988" s="1">
        <v>9.9512850000000004</v>
      </c>
      <c r="E988" s="1">
        <v>3.9294639999999998</v>
      </c>
      <c r="F988" s="1">
        <v>14.831989999999999</v>
      </c>
      <c r="G988" s="1">
        <v>-4.2386999999999998E-3</v>
      </c>
      <c r="H988" s="1">
        <v>3.6872069999999997E-4</v>
      </c>
      <c r="I988" s="1">
        <v>-4.7984060000000002E-2</v>
      </c>
      <c r="J988" s="1">
        <v>-169.6328</v>
      </c>
      <c r="K988" s="1">
        <f t="shared" si="30"/>
        <v>0</v>
      </c>
      <c r="Y988" s="1">
        <v>76.715509999999995</v>
      </c>
      <c r="Z988" s="1">
        <v>-2.9056350000000002E-3</v>
      </c>
      <c r="AB988" s="1">
        <v>3.9294639999999998</v>
      </c>
      <c r="AC988" s="1">
        <v>3.6872069999999997E-4</v>
      </c>
      <c r="AD988" s="1">
        <f t="shared" si="31"/>
        <v>-2.3456812999999997E-3</v>
      </c>
    </row>
    <row r="989" spans="1:30">
      <c r="A989" s="1">
        <v>1128.4739999999999</v>
      </c>
      <c r="B989" s="1">
        <v>13.522130000000001</v>
      </c>
      <c r="C989" s="1">
        <v>17.45148</v>
      </c>
      <c r="D989" s="1">
        <v>9.9502170000000003</v>
      </c>
      <c r="E989" s="1">
        <v>3.9293559999999998</v>
      </c>
      <c r="F989" s="1">
        <v>14.831910000000001</v>
      </c>
      <c r="G989" s="1">
        <v>-4.2423189999999996E-3</v>
      </c>
      <c r="H989" s="1">
        <v>3.6872069999999997E-4</v>
      </c>
      <c r="I989" s="1">
        <v>-4.8135299999999999E-2</v>
      </c>
      <c r="J989" s="1">
        <v>-169.77760000000001</v>
      </c>
      <c r="K989" s="1">
        <f t="shared" si="30"/>
        <v>0</v>
      </c>
      <c r="Y989" s="1">
        <v>76.715729999999994</v>
      </c>
      <c r="Z989" s="1">
        <v>-2.9053939999999999E-3</v>
      </c>
      <c r="AB989" s="1">
        <v>3.9293559999999998</v>
      </c>
      <c r="AC989" s="1">
        <v>3.6872069999999997E-4</v>
      </c>
      <c r="AD989" s="1">
        <f t="shared" si="31"/>
        <v>-2.3456812999999997E-3</v>
      </c>
    </row>
    <row r="990" spans="1:30">
      <c r="A990" s="1">
        <v>1129.587</v>
      </c>
      <c r="B990" s="1">
        <v>13.52216</v>
      </c>
      <c r="C990" s="1">
        <v>17.448519999999998</v>
      </c>
      <c r="D990" s="1">
        <v>9.9511679999999991</v>
      </c>
      <c r="E990" s="1">
        <v>3.9263569999999999</v>
      </c>
      <c r="F990" s="1">
        <v>14.83095</v>
      </c>
      <c r="G990" s="1">
        <v>-4.2390919999999999E-3</v>
      </c>
      <c r="H990" s="1">
        <v>3.6872069999999997E-4</v>
      </c>
      <c r="I990" s="1">
        <v>-4.8356110000000001E-2</v>
      </c>
      <c r="J990" s="1">
        <v>-169.64850000000001</v>
      </c>
      <c r="K990" s="1">
        <f t="shared" si="30"/>
        <v>0</v>
      </c>
      <c r="Y990" s="1">
        <v>76.714950000000002</v>
      </c>
      <c r="Z990" s="1">
        <v>-2.9053939999999999E-3</v>
      </c>
      <c r="AB990" s="1">
        <v>3.9263569999999999</v>
      </c>
      <c r="AC990" s="1">
        <v>3.6872069999999997E-4</v>
      </c>
      <c r="AD990" s="1">
        <f t="shared" si="31"/>
        <v>-2.3456812999999997E-3</v>
      </c>
    </row>
    <row r="991" spans="1:30">
      <c r="A991" s="1">
        <v>1130.7049999999999</v>
      </c>
      <c r="B991" s="1">
        <v>13.522080000000001</v>
      </c>
      <c r="C991" s="1">
        <v>17.451509999999999</v>
      </c>
      <c r="D991" s="1">
        <v>9.9511330000000005</v>
      </c>
      <c r="E991" s="1">
        <v>3.92943</v>
      </c>
      <c r="F991" s="1">
        <v>14.83189</v>
      </c>
      <c r="G991" s="1">
        <v>-4.2375039999999996E-3</v>
      </c>
      <c r="H991" s="1">
        <v>3.6872069999999997E-4</v>
      </c>
      <c r="I991" s="1">
        <v>-4.8644239999999998E-2</v>
      </c>
      <c r="J991" s="1">
        <v>-169.5849</v>
      </c>
      <c r="K991" s="1">
        <f t="shared" si="30"/>
        <v>0</v>
      </c>
      <c r="Y991" s="1">
        <v>76.715140000000005</v>
      </c>
      <c r="Z991" s="1">
        <v>-2.9053939999999999E-3</v>
      </c>
      <c r="AB991" s="1">
        <v>3.92943</v>
      </c>
      <c r="AC991" s="1">
        <v>3.6872069999999997E-4</v>
      </c>
      <c r="AD991" s="1">
        <f t="shared" si="31"/>
        <v>-2.3456812999999997E-3</v>
      </c>
    </row>
    <row r="992" spans="1:30">
      <c r="A992" s="1">
        <v>1131.825</v>
      </c>
      <c r="B992" s="1">
        <v>13.46865</v>
      </c>
      <c r="C992" s="1">
        <v>17.447369999999999</v>
      </c>
      <c r="D992" s="1">
        <v>9.9512839999999994</v>
      </c>
      <c r="E992" s="1">
        <v>3.9787219999999999</v>
      </c>
      <c r="F992" s="1">
        <v>14.794890000000001</v>
      </c>
      <c r="G992" s="1">
        <v>-4.2406120000000004E-3</v>
      </c>
      <c r="H992" s="1">
        <v>3.6872069999999997E-4</v>
      </c>
      <c r="I992" s="1">
        <v>-4.800741E-2</v>
      </c>
      <c r="J992" s="1">
        <v>-169.70930000000001</v>
      </c>
      <c r="K992" s="1">
        <f t="shared" si="30"/>
        <v>0</v>
      </c>
      <c r="Y992" s="1">
        <v>76.715299999999999</v>
      </c>
      <c r="Z992" s="1">
        <v>-2.9053939999999999E-3</v>
      </c>
      <c r="AB992" s="1">
        <v>3.9787219999999999</v>
      </c>
      <c r="AC992" s="1">
        <v>3.6872069999999997E-4</v>
      </c>
      <c r="AD992" s="1">
        <f t="shared" si="31"/>
        <v>-2.3456812999999997E-3</v>
      </c>
    </row>
    <row r="993" spans="1:30">
      <c r="A993" s="1">
        <v>1132.942</v>
      </c>
      <c r="B993" s="1">
        <v>13.46862</v>
      </c>
      <c r="C993" s="1">
        <v>17.451689999999999</v>
      </c>
      <c r="D993" s="1">
        <v>9.9267649999999996</v>
      </c>
      <c r="E993" s="1">
        <v>3.9830649999999999</v>
      </c>
      <c r="F993" s="1">
        <v>14.79631</v>
      </c>
      <c r="G993" s="1">
        <v>-4.2390700000000002E-3</v>
      </c>
      <c r="H993" s="1">
        <v>3.6872069999999997E-4</v>
      </c>
      <c r="I993" s="1">
        <v>-4.8116430000000002E-2</v>
      </c>
      <c r="J993" s="1">
        <v>-169.64760000000001</v>
      </c>
      <c r="K993" s="1">
        <f t="shared" si="30"/>
        <v>-1.3986799999999959E-5</v>
      </c>
      <c r="Y993" s="1">
        <v>76.715609999999998</v>
      </c>
      <c r="Z993" s="1">
        <v>-2.9053939999999999E-3</v>
      </c>
      <c r="AB993" s="1">
        <v>3.9830649999999999</v>
      </c>
      <c r="AC993" s="1">
        <v>3.6872069999999997E-4</v>
      </c>
      <c r="AD993" s="1">
        <f t="shared" si="31"/>
        <v>-2.3456812999999997E-3</v>
      </c>
    </row>
    <row r="994" spans="1:30">
      <c r="A994" s="1">
        <v>1134.058</v>
      </c>
      <c r="B994" s="1">
        <v>13.468590000000001</v>
      </c>
      <c r="C994" s="1">
        <v>17.452750000000002</v>
      </c>
      <c r="D994" s="1">
        <v>9.8981969999999997</v>
      </c>
      <c r="E994" s="1">
        <v>3.984165</v>
      </c>
      <c r="F994" s="1">
        <v>14.79664</v>
      </c>
      <c r="G994" s="1">
        <v>-4.2348560000000004E-3</v>
      </c>
      <c r="H994" s="1">
        <v>3.5473390000000002E-4</v>
      </c>
      <c r="I994" s="1">
        <v>-4.8282449999999998E-2</v>
      </c>
      <c r="J994" s="1">
        <v>-169.47890000000001</v>
      </c>
      <c r="K994" s="1">
        <f t="shared" si="30"/>
        <v>-3.0626200000000029E-5</v>
      </c>
      <c r="Y994" s="1">
        <v>76.715159999999997</v>
      </c>
      <c r="Z994" s="1">
        <v>-2.9053939999999999E-3</v>
      </c>
      <c r="AB994" s="1">
        <v>3.984165</v>
      </c>
      <c r="AC994" s="1">
        <v>3.5473390000000002E-4</v>
      </c>
      <c r="AD994" s="1">
        <f t="shared" si="31"/>
        <v>-2.3596680999999997E-3</v>
      </c>
    </row>
    <row r="995" spans="1:30">
      <c r="A995" s="1">
        <v>1135.1780000000001</v>
      </c>
      <c r="B995" s="1">
        <v>13.46916</v>
      </c>
      <c r="C995" s="1">
        <v>17.45158</v>
      </c>
      <c r="D995" s="1">
        <v>9.8992210000000007</v>
      </c>
      <c r="E995" s="1">
        <v>3.9824169999999999</v>
      </c>
      <c r="F995" s="1">
        <v>14.79663</v>
      </c>
      <c r="G995" s="1">
        <v>-4.2384600000000003E-3</v>
      </c>
      <c r="H995" s="1">
        <v>3.2410769999999999E-4</v>
      </c>
      <c r="I995" s="1">
        <v>-4.8529379999999997E-2</v>
      </c>
      <c r="J995" s="1">
        <v>-169.6232</v>
      </c>
      <c r="K995" s="1">
        <f t="shared" si="30"/>
        <v>-3.4967000000000006E-5</v>
      </c>
      <c r="Y995" s="1">
        <v>76.715500000000006</v>
      </c>
      <c r="Z995" s="1">
        <v>-2.9053939999999999E-3</v>
      </c>
      <c r="AB995" s="1">
        <v>3.9824169999999999</v>
      </c>
      <c r="AC995" s="1">
        <v>3.2410769999999999E-4</v>
      </c>
      <c r="AD995" s="1">
        <f t="shared" si="31"/>
        <v>-2.3902942999999999E-3</v>
      </c>
    </row>
    <row r="996" spans="1:30">
      <c r="A996" s="1">
        <v>1136.298</v>
      </c>
      <c r="B996" s="1">
        <v>13.469099999999999</v>
      </c>
      <c r="C996" s="1">
        <v>17.451809999999998</v>
      </c>
      <c r="D996" s="1">
        <v>9.9503170000000001</v>
      </c>
      <c r="E996" s="1">
        <v>3.982701</v>
      </c>
      <c r="F996" s="1">
        <v>14.796670000000001</v>
      </c>
      <c r="G996" s="1">
        <v>-4.2372570000000003E-3</v>
      </c>
      <c r="H996" s="1">
        <v>2.8914069999999998E-4</v>
      </c>
      <c r="I996" s="1">
        <v>-4.8838020000000003E-2</v>
      </c>
      <c r="J996" s="1">
        <v>-169.57499999999999</v>
      </c>
      <c r="K996" s="1">
        <f t="shared" si="30"/>
        <v>-1.2056999999999671E-6</v>
      </c>
      <c r="Y996" s="1">
        <v>76.713610000000003</v>
      </c>
      <c r="Z996" s="1">
        <v>-2.9053939999999999E-3</v>
      </c>
      <c r="AB996" s="1">
        <v>3.982701</v>
      </c>
      <c r="AC996" s="1">
        <v>2.8914069999999998E-4</v>
      </c>
      <c r="AD996" s="1">
        <f t="shared" si="31"/>
        <v>-2.4252612999999998E-3</v>
      </c>
    </row>
    <row r="997" spans="1:30">
      <c r="A997" s="1">
        <v>1137.4159999999999</v>
      </c>
      <c r="B997" s="1">
        <v>13.41586</v>
      </c>
      <c r="C997" s="1">
        <v>17.45166</v>
      </c>
      <c r="D997" s="1">
        <v>9.9512330000000002</v>
      </c>
      <c r="E997" s="1">
        <v>4.0357969999999996</v>
      </c>
      <c r="F997" s="1">
        <v>14.76113</v>
      </c>
      <c r="G997" s="1">
        <v>-4.2311839999999998E-3</v>
      </c>
      <c r="H997" s="1">
        <v>2.8793500000000001E-4</v>
      </c>
      <c r="I997" s="1">
        <v>-4.8223130000000003E-2</v>
      </c>
      <c r="J997" s="1">
        <v>-169.33199999999999</v>
      </c>
      <c r="K997" s="1">
        <f t="shared" si="30"/>
        <v>0</v>
      </c>
      <c r="Y997" s="1">
        <v>76.708119999999994</v>
      </c>
      <c r="Z997" s="1">
        <v>-2.9053939999999999E-3</v>
      </c>
      <c r="AB997" s="1">
        <v>4.0357969999999996</v>
      </c>
      <c r="AC997" s="1">
        <v>2.8793500000000001E-4</v>
      </c>
      <c r="AD997" s="1">
        <f t="shared" si="31"/>
        <v>-2.4264669999999999E-3</v>
      </c>
    </row>
    <row r="998" spans="1:30">
      <c r="A998" s="1">
        <v>1138.5360000000001</v>
      </c>
      <c r="B998" s="1">
        <v>13.41583</v>
      </c>
      <c r="C998" s="1">
        <v>17.451630000000002</v>
      </c>
      <c r="D998" s="1">
        <v>9.9504579999999994</v>
      </c>
      <c r="E998" s="1">
        <v>4.0357950000000002</v>
      </c>
      <c r="F998" s="1">
        <v>14.761100000000001</v>
      </c>
      <c r="G998" s="1">
        <v>-4.2319979999999998E-3</v>
      </c>
      <c r="H998" s="1">
        <v>2.8793500000000001E-4</v>
      </c>
      <c r="I998" s="1">
        <v>-4.8351369999999998E-2</v>
      </c>
      <c r="J998" s="1">
        <v>-169.3646</v>
      </c>
      <c r="K998" s="1">
        <f t="shared" si="30"/>
        <v>0</v>
      </c>
      <c r="Y998" s="1">
        <v>77.005809999999997</v>
      </c>
      <c r="Z998" s="1">
        <v>-2.9053939999999999E-3</v>
      </c>
      <c r="AB998" s="1">
        <v>4.0357950000000002</v>
      </c>
      <c r="AC998" s="1">
        <v>2.8793500000000001E-4</v>
      </c>
      <c r="AD998" s="1">
        <f t="shared" si="31"/>
        <v>-2.4264669999999999E-3</v>
      </c>
    </row>
    <row r="999" spans="1:30">
      <c r="A999" s="1">
        <v>1139.652</v>
      </c>
      <c r="B999" s="1">
        <v>13.41578</v>
      </c>
      <c r="C999" s="1">
        <v>17.4512</v>
      </c>
      <c r="D999" s="1">
        <v>9.951587</v>
      </c>
      <c r="E999" s="1">
        <v>4.0354159999999997</v>
      </c>
      <c r="F999" s="1">
        <v>14.76092</v>
      </c>
      <c r="G999" s="1">
        <v>-4.2340600000000004E-3</v>
      </c>
      <c r="H999" s="1">
        <v>2.8793500000000001E-4</v>
      </c>
      <c r="I999" s="1">
        <v>-4.8536540000000003E-2</v>
      </c>
      <c r="J999" s="1">
        <v>-169.44710000000001</v>
      </c>
      <c r="K999" s="1">
        <f t="shared" si="30"/>
        <v>0</v>
      </c>
      <c r="Y999" s="1">
        <v>76.999560000000002</v>
      </c>
      <c r="Z999" s="1">
        <v>-2.9053939999999999E-3</v>
      </c>
      <c r="AB999" s="1">
        <v>4.0354159999999997</v>
      </c>
      <c r="AC999" s="1">
        <v>2.8793500000000001E-4</v>
      </c>
      <c r="AD999" s="1">
        <f t="shared" si="31"/>
        <v>-2.4264669999999999E-3</v>
      </c>
    </row>
    <row r="1000" spans="1:30">
      <c r="A1000" s="1">
        <v>1140.768</v>
      </c>
      <c r="B1000" s="1">
        <v>13.36199</v>
      </c>
      <c r="C1000" s="1">
        <v>17.451630000000002</v>
      </c>
      <c r="D1000" s="1">
        <v>9.9515700000000002</v>
      </c>
      <c r="E1000" s="1">
        <v>4.089639</v>
      </c>
      <c r="F1000" s="1">
        <v>14.725199999999999</v>
      </c>
      <c r="G1000" s="1">
        <v>-4.226049E-3</v>
      </c>
      <c r="H1000" s="1">
        <v>2.8793500000000001E-4</v>
      </c>
      <c r="I1000" s="1">
        <v>-4.757339E-2</v>
      </c>
      <c r="J1000" s="1">
        <v>-169.12649999999999</v>
      </c>
      <c r="K1000" s="1">
        <f t="shared" si="30"/>
        <v>-2.4120000000001389E-7</v>
      </c>
      <c r="Y1000" s="1">
        <v>77.005219999999994</v>
      </c>
      <c r="Z1000" s="1">
        <v>-2.9053939999999999E-3</v>
      </c>
      <c r="AB1000" s="1">
        <v>4.089639</v>
      </c>
      <c r="AC1000" s="1">
        <v>2.8793500000000001E-4</v>
      </c>
      <c r="AD1000" s="1">
        <f t="shared" si="31"/>
        <v>-2.4264669999999999E-3</v>
      </c>
    </row>
    <row r="1001" spans="1:30">
      <c r="A1001" s="1">
        <v>1141.8869999999999</v>
      </c>
      <c r="B1001" s="1">
        <v>13.362120000000001</v>
      </c>
      <c r="C1001" s="1">
        <v>17.447430000000001</v>
      </c>
      <c r="D1001" s="1">
        <v>9.9516849999999994</v>
      </c>
      <c r="E1001" s="1">
        <v>4.085305</v>
      </c>
      <c r="F1001" s="1">
        <v>14.723890000000001</v>
      </c>
      <c r="G1001" s="1">
        <v>-4.2304999999999999E-3</v>
      </c>
      <c r="H1001" s="1">
        <v>2.876938E-4</v>
      </c>
      <c r="I1001" s="1">
        <v>-4.7578389999999998E-2</v>
      </c>
      <c r="J1001" s="1">
        <v>-169.30459999999999</v>
      </c>
      <c r="K1001" s="1">
        <f t="shared" si="30"/>
        <v>2.4120000000001389E-7</v>
      </c>
      <c r="Y1001" s="1">
        <v>76.999020000000002</v>
      </c>
      <c r="Z1001" s="1">
        <v>-2.881761E-3</v>
      </c>
      <c r="AB1001" s="1">
        <v>4.085305</v>
      </c>
      <c r="AC1001" s="1">
        <v>2.876938E-4</v>
      </c>
      <c r="AD1001" s="1">
        <f t="shared" si="31"/>
        <v>-2.4267081999999997E-3</v>
      </c>
    </row>
    <row r="1002" spans="1:30">
      <c r="A1002" s="1">
        <v>1143.0060000000001</v>
      </c>
      <c r="B1002" s="1">
        <v>13.36204</v>
      </c>
      <c r="C1002" s="1">
        <v>17.451920000000001</v>
      </c>
      <c r="D1002" s="1">
        <v>9.9517220000000002</v>
      </c>
      <c r="E1002" s="1">
        <v>4.0898820000000002</v>
      </c>
      <c r="F1002" s="1">
        <v>14.72533</v>
      </c>
      <c r="G1002" s="1">
        <v>-4.2296440000000003E-3</v>
      </c>
      <c r="H1002" s="1">
        <v>2.8793500000000001E-4</v>
      </c>
      <c r="I1002" s="1">
        <v>-4.763796E-2</v>
      </c>
      <c r="J1002" s="1">
        <v>-169.2704</v>
      </c>
      <c r="K1002" s="1">
        <f t="shared" si="30"/>
        <v>0</v>
      </c>
      <c r="Y1002" s="1">
        <v>77.002219999999994</v>
      </c>
      <c r="Z1002" s="1">
        <v>-2.8537879999999999E-3</v>
      </c>
      <c r="AB1002" s="1">
        <v>4.0898820000000002</v>
      </c>
      <c r="AC1002" s="1">
        <v>2.8793500000000001E-4</v>
      </c>
      <c r="AD1002" s="1">
        <f t="shared" si="31"/>
        <v>-2.4264669999999999E-3</v>
      </c>
    </row>
    <row r="1003" spans="1:30">
      <c r="A1003" s="1">
        <v>1144.126</v>
      </c>
      <c r="B1003" s="1">
        <v>13.362019999999999</v>
      </c>
      <c r="C1003" s="1">
        <v>17.445959999999999</v>
      </c>
      <c r="D1003" s="1">
        <v>9.9512230000000006</v>
      </c>
      <c r="E1003" s="1">
        <v>4.0839449999999999</v>
      </c>
      <c r="F1003" s="1">
        <v>14.723330000000001</v>
      </c>
      <c r="G1003" s="1">
        <v>-4.2306540000000004E-3</v>
      </c>
      <c r="H1003" s="1">
        <v>2.8793500000000001E-4</v>
      </c>
      <c r="I1003" s="1">
        <v>-4.7767110000000002E-2</v>
      </c>
      <c r="J1003" s="1">
        <v>-169.3108</v>
      </c>
      <c r="K1003" s="1">
        <f t="shared" si="30"/>
        <v>-2.4120000000001389E-7</v>
      </c>
      <c r="Y1003" s="1">
        <v>77.002989999999997</v>
      </c>
      <c r="Z1003" s="1">
        <v>-2.8530640000000002E-3</v>
      </c>
      <c r="AB1003" s="1">
        <v>4.0839449999999999</v>
      </c>
      <c r="AC1003" s="1">
        <v>2.8793500000000001E-4</v>
      </c>
      <c r="AD1003" s="1">
        <f t="shared" si="31"/>
        <v>-2.4264669999999999E-3</v>
      </c>
    </row>
    <row r="1004" spans="1:30">
      <c r="A1004" s="1">
        <v>1145.2439999999999</v>
      </c>
      <c r="B1004" s="1">
        <v>13.36205</v>
      </c>
      <c r="C1004" s="1">
        <v>17.453440000000001</v>
      </c>
      <c r="D1004" s="1">
        <v>9.9518020000000007</v>
      </c>
      <c r="E1004" s="1">
        <v>4.0913890000000004</v>
      </c>
      <c r="F1004" s="1">
        <v>14.725849999999999</v>
      </c>
      <c r="G1004" s="1">
        <v>-4.232151E-3</v>
      </c>
      <c r="H1004" s="1">
        <v>2.876938E-4</v>
      </c>
      <c r="I1004" s="1">
        <v>-4.7966519999999999E-2</v>
      </c>
      <c r="J1004" s="1">
        <v>-169.3707</v>
      </c>
      <c r="K1004" s="1">
        <f t="shared" si="30"/>
        <v>2.4120000000001389E-7</v>
      </c>
      <c r="Y1004" s="1">
        <v>77.006180000000001</v>
      </c>
      <c r="Z1004" s="1">
        <v>-2.8530640000000002E-3</v>
      </c>
      <c r="AB1004" s="1">
        <v>4.0913890000000004</v>
      </c>
      <c r="AC1004" s="1">
        <v>2.876938E-4</v>
      </c>
      <c r="AD1004" s="1">
        <f t="shared" si="31"/>
        <v>-2.4267081999999997E-3</v>
      </c>
    </row>
    <row r="1005" spans="1:30">
      <c r="A1005" s="1">
        <v>1146.3630000000001</v>
      </c>
      <c r="B1005" s="1">
        <v>13.36218</v>
      </c>
      <c r="C1005" s="1">
        <v>17.453209999999999</v>
      </c>
      <c r="D1005" s="1">
        <v>9.8985439999999993</v>
      </c>
      <c r="E1005" s="1">
        <v>4.0910349999999998</v>
      </c>
      <c r="F1005" s="1">
        <v>14.725860000000001</v>
      </c>
      <c r="G1005" s="1">
        <v>-4.225871E-3</v>
      </c>
      <c r="H1005" s="1">
        <v>2.8793500000000001E-4</v>
      </c>
      <c r="I1005" s="1">
        <v>-4.823612E-2</v>
      </c>
      <c r="J1005" s="1">
        <v>-169.11940000000001</v>
      </c>
      <c r="K1005" s="1">
        <f t="shared" si="30"/>
        <v>-2.5562100000000004E-5</v>
      </c>
      <c r="Y1005" s="1">
        <v>77.005470000000003</v>
      </c>
      <c r="Z1005" s="1">
        <v>-2.853305E-3</v>
      </c>
      <c r="AB1005" s="1">
        <v>4.0910349999999998</v>
      </c>
      <c r="AC1005" s="1">
        <v>2.8793500000000001E-4</v>
      </c>
      <c r="AD1005" s="1">
        <f t="shared" si="31"/>
        <v>-2.4264669999999999E-3</v>
      </c>
    </row>
    <row r="1006" spans="1:30">
      <c r="A1006" s="1">
        <v>1147.48</v>
      </c>
      <c r="B1006" s="1">
        <v>13.36206</v>
      </c>
      <c r="C1006" s="1">
        <v>17.45307</v>
      </c>
      <c r="D1006" s="1">
        <v>9.8995840000000008</v>
      </c>
      <c r="E1006" s="1">
        <v>4.0910080000000004</v>
      </c>
      <c r="F1006" s="1">
        <v>14.72573</v>
      </c>
      <c r="G1006" s="1">
        <v>-4.229488E-3</v>
      </c>
      <c r="H1006" s="1">
        <v>2.6237290000000001E-4</v>
      </c>
      <c r="I1006" s="1">
        <v>-4.8571219999999998E-2</v>
      </c>
      <c r="J1006" s="1">
        <v>-169.26410000000001</v>
      </c>
      <c r="K1006" s="1">
        <f t="shared" si="30"/>
        <v>-3.0626300000000009E-5</v>
      </c>
      <c r="Y1006" s="1">
        <v>77.288070000000005</v>
      </c>
      <c r="Z1006" s="1">
        <v>-2.853305E-3</v>
      </c>
      <c r="AB1006" s="1">
        <v>4.0910080000000004</v>
      </c>
      <c r="AC1006" s="1">
        <v>2.6237290000000001E-4</v>
      </c>
      <c r="AD1006" s="1">
        <f t="shared" si="31"/>
        <v>-2.4520290999999997E-3</v>
      </c>
    </row>
    <row r="1007" spans="1:30">
      <c r="A1007" s="1">
        <v>1148.5999999999999</v>
      </c>
      <c r="B1007" s="1">
        <v>13.309010000000001</v>
      </c>
      <c r="C1007" s="1">
        <v>17.282499999999999</v>
      </c>
      <c r="D1007" s="1">
        <v>9.8984719999999999</v>
      </c>
      <c r="E1007" s="1">
        <v>3.9734929999999999</v>
      </c>
      <c r="F1007" s="1">
        <v>14.633509999999999</v>
      </c>
      <c r="G1007" s="1">
        <v>-4.2245060000000003E-3</v>
      </c>
      <c r="H1007" s="1">
        <v>2.317466E-4</v>
      </c>
      <c r="I1007" s="1">
        <v>-4.7950199999999998E-2</v>
      </c>
      <c r="J1007" s="1">
        <v>-169.06469999999999</v>
      </c>
      <c r="K1007" s="1">
        <f t="shared" si="30"/>
        <v>-3.5690400000000006E-5</v>
      </c>
      <c r="Y1007" s="1">
        <v>77.288110000000003</v>
      </c>
      <c r="Z1007" s="1">
        <v>-2.8530640000000002E-3</v>
      </c>
      <c r="AB1007" s="1">
        <v>3.9734929999999999</v>
      </c>
      <c r="AC1007" s="1">
        <v>2.317466E-4</v>
      </c>
      <c r="AD1007" s="1">
        <f t="shared" si="31"/>
        <v>-2.4826554E-3</v>
      </c>
    </row>
    <row r="1008" spans="1:30">
      <c r="A1008" s="1">
        <v>1149.723</v>
      </c>
      <c r="B1008" s="1">
        <v>13.308909999999999</v>
      </c>
      <c r="C1008" s="1">
        <v>17.282070000000001</v>
      </c>
      <c r="D1008" s="1">
        <v>9.9517380000000006</v>
      </c>
      <c r="E1008" s="1">
        <v>3.9731589999999999</v>
      </c>
      <c r="F1008" s="1">
        <v>14.6333</v>
      </c>
      <c r="G1008" s="1">
        <v>-4.2269450000000002E-3</v>
      </c>
      <c r="H1008" s="1">
        <v>1.9605619999999999E-4</v>
      </c>
      <c r="I1008" s="1">
        <v>-4.8107709999999998E-2</v>
      </c>
      <c r="J1008" s="1">
        <v>-169.16229999999999</v>
      </c>
      <c r="K1008" s="1">
        <f t="shared" si="30"/>
        <v>-9.6459999999998734E-7</v>
      </c>
      <c r="Y1008" s="1">
        <v>77.28546</v>
      </c>
      <c r="Z1008" s="1">
        <v>-2.8530640000000002E-3</v>
      </c>
      <c r="AB1008" s="1">
        <v>3.9731589999999999</v>
      </c>
      <c r="AC1008" s="1">
        <v>1.9605619999999999E-4</v>
      </c>
      <c r="AD1008" s="1">
        <f t="shared" si="31"/>
        <v>-2.5183457999999998E-3</v>
      </c>
    </row>
    <row r="1009" spans="1:30">
      <c r="A1009" s="1">
        <v>1150.8389999999999</v>
      </c>
      <c r="B1009" s="1">
        <v>13.308920000000001</v>
      </c>
      <c r="C1009" s="1">
        <v>17.282730000000001</v>
      </c>
      <c r="D1009" s="1">
        <v>9.9505199999999991</v>
      </c>
      <c r="E1009" s="1">
        <v>3.9738129999999998</v>
      </c>
      <c r="F1009" s="1">
        <v>14.633520000000001</v>
      </c>
      <c r="G1009" s="1">
        <v>-4.2220260000000003E-3</v>
      </c>
      <c r="H1009" s="1">
        <v>1.9509160000000001E-4</v>
      </c>
      <c r="I1009" s="1">
        <v>-4.8324180000000001E-2</v>
      </c>
      <c r="J1009" s="1">
        <v>-168.96549999999999</v>
      </c>
      <c r="K1009" s="1">
        <f t="shared" si="30"/>
        <v>0</v>
      </c>
      <c r="Y1009" s="1">
        <v>77.286209999999997</v>
      </c>
      <c r="Z1009" s="1">
        <v>-2.853305E-3</v>
      </c>
      <c r="AB1009" s="1">
        <v>3.9738129999999998</v>
      </c>
      <c r="AC1009" s="1">
        <v>1.9509160000000001E-4</v>
      </c>
      <c r="AD1009" s="1">
        <f t="shared" si="31"/>
        <v>-2.5193104E-3</v>
      </c>
    </row>
    <row r="1010" spans="1:30">
      <c r="A1010" s="1">
        <v>1151.9570000000001</v>
      </c>
      <c r="B1010" s="1">
        <v>13.30888</v>
      </c>
      <c r="C1010" s="1">
        <v>17.278929999999999</v>
      </c>
      <c r="D1010" s="1">
        <v>9.9517140000000008</v>
      </c>
      <c r="E1010" s="1">
        <v>3.9700500000000001</v>
      </c>
      <c r="F1010" s="1">
        <v>14.63223</v>
      </c>
      <c r="G1010" s="1">
        <v>-4.226835E-3</v>
      </c>
      <c r="H1010" s="1">
        <v>1.9509160000000001E-4</v>
      </c>
      <c r="I1010" s="1">
        <v>-4.860855E-2</v>
      </c>
      <c r="J1010" s="1">
        <v>-169.15790000000001</v>
      </c>
      <c r="K1010" s="1">
        <f t="shared" si="30"/>
        <v>0</v>
      </c>
      <c r="Y1010" s="1">
        <v>77.277619999999999</v>
      </c>
      <c r="Z1010" s="1">
        <v>-2.8530640000000002E-3</v>
      </c>
      <c r="AB1010" s="1">
        <v>3.9700500000000001</v>
      </c>
      <c r="AC1010" s="1">
        <v>1.9509160000000001E-4</v>
      </c>
      <c r="AD1010" s="1">
        <f t="shared" si="31"/>
        <v>-2.5193104E-3</v>
      </c>
    </row>
    <row r="1011" spans="1:30">
      <c r="A1011" s="1">
        <v>1153.075</v>
      </c>
      <c r="B1011" s="1">
        <v>13.255750000000001</v>
      </c>
      <c r="C1011" s="1">
        <v>17.282499999999999</v>
      </c>
      <c r="D1011" s="1">
        <v>9.951784</v>
      </c>
      <c r="E1011" s="1">
        <v>4.026751</v>
      </c>
      <c r="F1011" s="1">
        <v>14.598000000000001</v>
      </c>
      <c r="G1011" s="1">
        <v>-4.2201770000000003E-3</v>
      </c>
      <c r="H1011" s="1">
        <v>1.9509160000000001E-4</v>
      </c>
      <c r="I1011" s="1">
        <v>-4.7784489999999999E-2</v>
      </c>
      <c r="J1011" s="1">
        <v>-168.89150000000001</v>
      </c>
      <c r="K1011" s="1">
        <f t="shared" si="30"/>
        <v>0</v>
      </c>
      <c r="Y1011" s="1">
        <v>77.286240000000006</v>
      </c>
      <c r="Z1011" s="1">
        <v>-2.8530640000000002E-3</v>
      </c>
      <c r="AB1011" s="1">
        <v>4.026751</v>
      </c>
      <c r="AC1011" s="1">
        <v>1.9509160000000001E-4</v>
      </c>
      <c r="AD1011" s="1">
        <f t="shared" si="31"/>
        <v>-2.5193104E-3</v>
      </c>
    </row>
    <row r="1012" spans="1:30">
      <c r="A1012" s="1">
        <v>1154.193</v>
      </c>
      <c r="B1012" s="1">
        <v>13.255800000000001</v>
      </c>
      <c r="C1012" s="1">
        <v>17.278390000000002</v>
      </c>
      <c r="D1012" s="1">
        <v>9.9517030000000002</v>
      </c>
      <c r="E1012" s="1">
        <v>4.022583</v>
      </c>
      <c r="F1012" s="1">
        <v>14.59666</v>
      </c>
      <c r="G1012" s="1">
        <v>-4.2264579999999998E-3</v>
      </c>
      <c r="H1012" s="1">
        <v>1.9509160000000001E-4</v>
      </c>
      <c r="I1012" s="1">
        <v>-4.7892369999999997E-2</v>
      </c>
      <c r="J1012" s="1">
        <v>-169.14279999999999</v>
      </c>
      <c r="K1012" s="1">
        <f t="shared" si="30"/>
        <v>0</v>
      </c>
      <c r="Y1012" s="1">
        <v>77.277090000000001</v>
      </c>
      <c r="Z1012" s="1">
        <v>-2.853305E-3</v>
      </c>
      <c r="AB1012" s="1">
        <v>4.022583</v>
      </c>
      <c r="AC1012" s="1">
        <v>1.9509160000000001E-4</v>
      </c>
      <c r="AD1012" s="1">
        <f t="shared" si="31"/>
        <v>-2.5193104E-3</v>
      </c>
    </row>
    <row r="1013" spans="1:30">
      <c r="A1013" s="1">
        <v>1155.308</v>
      </c>
      <c r="B1013" s="1">
        <v>13.255839999999999</v>
      </c>
      <c r="C1013" s="1">
        <v>17.282579999999999</v>
      </c>
      <c r="D1013" s="1">
        <v>9.9516570000000009</v>
      </c>
      <c r="E1013" s="1">
        <v>4.0267480000000004</v>
      </c>
      <c r="F1013" s="1">
        <v>14.598089999999999</v>
      </c>
      <c r="G1013" s="1">
        <v>-4.2215589999999997E-3</v>
      </c>
      <c r="H1013" s="1">
        <v>1.9509160000000001E-4</v>
      </c>
      <c r="I1013" s="1">
        <v>-4.8057299999999997E-2</v>
      </c>
      <c r="J1013" s="1">
        <v>-168.9468</v>
      </c>
      <c r="K1013" s="1">
        <f t="shared" si="30"/>
        <v>-2.4110000000000689E-7</v>
      </c>
      <c r="Y1013" s="1">
        <v>77.286060000000006</v>
      </c>
      <c r="Z1013" s="1">
        <v>-2.853305E-3</v>
      </c>
      <c r="AB1013" s="1">
        <v>4.0267480000000004</v>
      </c>
      <c r="AC1013" s="1">
        <v>1.9509160000000001E-4</v>
      </c>
      <c r="AD1013" s="1">
        <f t="shared" si="31"/>
        <v>-2.5193104E-3</v>
      </c>
    </row>
    <row r="1014" spans="1:30">
      <c r="A1014" s="1">
        <v>1156.424</v>
      </c>
      <c r="B1014" s="1">
        <v>13.25576</v>
      </c>
      <c r="C1014" s="1">
        <v>17.282499999999999</v>
      </c>
      <c r="D1014" s="1">
        <v>9.9505459999999992</v>
      </c>
      <c r="E1014" s="1">
        <v>4.0267429999999997</v>
      </c>
      <c r="F1014" s="1">
        <v>14.59801</v>
      </c>
      <c r="G1014" s="1">
        <v>-4.2254650000000003E-3</v>
      </c>
      <c r="H1014" s="1">
        <v>1.948505E-4</v>
      </c>
      <c r="I1014" s="1">
        <v>-4.8288890000000001E-2</v>
      </c>
      <c r="J1014" s="1">
        <v>-169.10310000000001</v>
      </c>
      <c r="K1014" s="1">
        <f t="shared" si="30"/>
        <v>2.4110000000000689E-7</v>
      </c>
      <c r="Y1014" s="1">
        <v>77.277469999999994</v>
      </c>
      <c r="Z1014" s="1">
        <v>-2.8530640000000002E-3</v>
      </c>
      <c r="AB1014" s="1">
        <v>4.0267429999999997</v>
      </c>
      <c r="AC1014" s="1">
        <v>1.948505E-4</v>
      </c>
      <c r="AD1014" s="1">
        <f t="shared" si="31"/>
        <v>-2.5195514999999998E-3</v>
      </c>
    </row>
    <row r="1015" spans="1:30">
      <c r="A1015" s="1">
        <v>1157.5419999999999</v>
      </c>
      <c r="B1015" s="1">
        <v>13.20302</v>
      </c>
      <c r="C1015" s="1">
        <v>17.282699999999998</v>
      </c>
      <c r="D1015" s="1">
        <v>9.951829</v>
      </c>
      <c r="E1015" s="1">
        <v>4.0796849999999996</v>
      </c>
      <c r="F1015" s="1">
        <v>14.56291</v>
      </c>
      <c r="G1015" s="1">
        <v>-4.222394E-3</v>
      </c>
      <c r="H1015" s="1">
        <v>1.9509160000000001E-4</v>
      </c>
      <c r="I1015" s="1">
        <v>-4.751006E-2</v>
      </c>
      <c r="J1015" s="1">
        <v>-168.9802</v>
      </c>
      <c r="K1015" s="1">
        <f t="shared" si="30"/>
        <v>0</v>
      </c>
      <c r="Y1015" s="1">
        <v>77.288399999999996</v>
      </c>
      <c r="Z1015" s="1">
        <v>-2.8530640000000002E-3</v>
      </c>
      <c r="AB1015" s="1">
        <v>4.0796849999999996</v>
      </c>
      <c r="AC1015" s="1">
        <v>1.9509160000000001E-4</v>
      </c>
      <c r="AD1015" s="1">
        <f t="shared" si="31"/>
        <v>-2.5193104E-3</v>
      </c>
    </row>
    <row r="1016" spans="1:30">
      <c r="A1016" s="1">
        <v>1158.6610000000001</v>
      </c>
      <c r="B1016" s="1">
        <v>13.20299</v>
      </c>
      <c r="C1016" s="1">
        <v>17.282389999999999</v>
      </c>
      <c r="D1016" s="1">
        <v>9.9505730000000003</v>
      </c>
      <c r="E1016" s="1">
        <v>4.0793949999999999</v>
      </c>
      <c r="F1016" s="1">
        <v>14.56279</v>
      </c>
      <c r="G1016" s="1">
        <v>-4.220227E-3</v>
      </c>
      <c r="H1016" s="1">
        <v>1.9509160000000001E-4</v>
      </c>
      <c r="I1016" s="1">
        <v>-4.7566410000000003E-2</v>
      </c>
      <c r="J1016" s="1">
        <v>-168.89349999999999</v>
      </c>
      <c r="K1016" s="1">
        <f t="shared" si="30"/>
        <v>-2.4110000000000689E-7</v>
      </c>
      <c r="Y1016" s="1">
        <v>77.573639999999997</v>
      </c>
      <c r="Z1016" s="1">
        <v>-2.853305E-3</v>
      </c>
      <c r="AB1016" s="1">
        <v>4.0793949999999999</v>
      </c>
      <c r="AC1016" s="1">
        <v>1.9509160000000001E-4</v>
      </c>
      <c r="AD1016" s="1">
        <f t="shared" si="31"/>
        <v>-2.5193104E-3</v>
      </c>
    </row>
    <row r="1017" spans="1:30">
      <c r="A1017" s="1">
        <v>1159.777</v>
      </c>
      <c r="B1017" s="1">
        <v>13.203049999999999</v>
      </c>
      <c r="C1017" s="1">
        <v>17.278790000000001</v>
      </c>
      <c r="D1017" s="1">
        <v>9.9517480000000003</v>
      </c>
      <c r="E1017" s="1">
        <v>4.0757370000000002</v>
      </c>
      <c r="F1017" s="1">
        <v>14.561629999999999</v>
      </c>
      <c r="G1017" s="1">
        <v>-4.2264690000000001E-3</v>
      </c>
      <c r="H1017" s="1">
        <v>1.948505E-4</v>
      </c>
      <c r="I1017" s="1">
        <v>-4.7682240000000001E-2</v>
      </c>
      <c r="J1017" s="1">
        <v>-169.14330000000001</v>
      </c>
      <c r="K1017" s="1">
        <f t="shared" si="30"/>
        <v>0</v>
      </c>
      <c r="Y1017" s="1">
        <v>77.57396</v>
      </c>
      <c r="Z1017" s="1">
        <v>-2.8530640000000002E-3</v>
      </c>
      <c r="AB1017" s="1">
        <v>4.0757370000000002</v>
      </c>
      <c r="AC1017" s="1">
        <v>1.948505E-4</v>
      </c>
      <c r="AD1017" s="1">
        <f t="shared" si="31"/>
        <v>-2.5195514999999998E-3</v>
      </c>
    </row>
    <row r="1018" spans="1:30">
      <c r="A1018" s="1">
        <v>1160.8920000000001</v>
      </c>
      <c r="B1018" s="1">
        <v>13.202999999999999</v>
      </c>
      <c r="C1018" s="1">
        <v>17.282620000000001</v>
      </c>
      <c r="D1018" s="1">
        <v>9.8995219999999993</v>
      </c>
      <c r="E1018" s="1">
        <v>4.0796169999999998</v>
      </c>
      <c r="F1018" s="1">
        <v>14.56287</v>
      </c>
      <c r="G1018" s="1">
        <v>-4.2207440000000002E-3</v>
      </c>
      <c r="H1018" s="1">
        <v>1.948505E-4</v>
      </c>
      <c r="I1018" s="1">
        <v>-4.786489E-2</v>
      </c>
      <c r="J1018" s="1">
        <v>-168.91419999999999</v>
      </c>
      <c r="K1018" s="1">
        <f t="shared" si="30"/>
        <v>-2.5320999999999997E-5</v>
      </c>
      <c r="Y1018" s="1">
        <v>77.573059999999998</v>
      </c>
      <c r="Z1018" s="1">
        <v>-2.853305E-3</v>
      </c>
      <c r="AB1018" s="1">
        <v>4.0796169999999998</v>
      </c>
      <c r="AC1018" s="1">
        <v>1.948505E-4</v>
      </c>
      <c r="AD1018" s="1">
        <f t="shared" si="31"/>
        <v>-2.5195514999999998E-3</v>
      </c>
    </row>
    <row r="1019" spans="1:30">
      <c r="A1019" s="1">
        <v>1162.0170000000001</v>
      </c>
      <c r="B1019" s="1">
        <v>13.20298</v>
      </c>
      <c r="C1019" s="1">
        <v>17.278590000000001</v>
      </c>
      <c r="D1019" s="1">
        <v>9.8995219999999993</v>
      </c>
      <c r="E1019" s="1">
        <v>4.0756059999999996</v>
      </c>
      <c r="F1019" s="1">
        <v>14.56152</v>
      </c>
      <c r="G1019" s="1">
        <v>-4.2214440000000004E-3</v>
      </c>
      <c r="H1019" s="1">
        <v>1.695295E-4</v>
      </c>
      <c r="I1019" s="1">
        <v>-4.8117479999999997E-2</v>
      </c>
      <c r="J1019" s="1">
        <v>-168.94220000000001</v>
      </c>
      <c r="K1019" s="1">
        <f t="shared" si="30"/>
        <v>-3.0385099999999995E-5</v>
      </c>
      <c r="Y1019" s="1">
        <v>77.572879999999998</v>
      </c>
      <c r="Z1019" s="1">
        <v>-2.8530640000000002E-3</v>
      </c>
      <c r="AB1019" s="1">
        <v>4.0756059999999996</v>
      </c>
      <c r="AC1019" s="1">
        <v>1.695295E-4</v>
      </c>
      <c r="AD1019" s="1">
        <f t="shared" si="31"/>
        <v>-2.5448724999999998E-3</v>
      </c>
    </row>
    <row r="1020" spans="1:30">
      <c r="A1020" s="1">
        <v>1163.1369999999999</v>
      </c>
      <c r="B1020" s="1">
        <v>13.20303</v>
      </c>
      <c r="C1020" s="1">
        <v>17.282640000000001</v>
      </c>
      <c r="D1020" s="1">
        <v>9.9517199999999999</v>
      </c>
      <c r="E1020" s="1">
        <v>4.0796099999999997</v>
      </c>
      <c r="F1020" s="1">
        <v>14.562900000000001</v>
      </c>
      <c r="G1020" s="1">
        <v>-4.2252649999999998E-3</v>
      </c>
      <c r="H1020" s="1">
        <v>1.3914440000000001E-4</v>
      </c>
      <c r="I1020" s="1">
        <v>-4.8440740000000003E-2</v>
      </c>
      <c r="J1020" s="1">
        <v>-169.0951</v>
      </c>
      <c r="K1020" s="1">
        <f t="shared" si="30"/>
        <v>-9.6460000000001445E-7</v>
      </c>
      <c r="Y1020" s="1">
        <v>77.572119999999998</v>
      </c>
      <c r="Z1020" s="1">
        <v>-2.8530640000000002E-3</v>
      </c>
      <c r="AB1020" s="1">
        <v>4.0796099999999997</v>
      </c>
      <c r="AC1020" s="1">
        <v>1.3914440000000001E-4</v>
      </c>
      <c r="AD1020" s="1">
        <f t="shared" si="31"/>
        <v>-2.5752575999999998E-3</v>
      </c>
    </row>
    <row r="1021" spans="1:30">
      <c r="A1021" s="1">
        <v>1164.2539999999999</v>
      </c>
      <c r="B1021" s="1">
        <v>13.148210000000001</v>
      </c>
      <c r="C1021" s="1">
        <v>17.278500000000001</v>
      </c>
      <c r="D1021" s="1">
        <v>9.9517030000000002</v>
      </c>
      <c r="E1021" s="1">
        <v>4.1302899999999996</v>
      </c>
      <c r="F1021" s="1">
        <v>14.52497</v>
      </c>
      <c r="G1021" s="1">
        <v>-4.2224009999999998E-3</v>
      </c>
      <c r="H1021" s="1">
        <v>1.3817979999999999E-4</v>
      </c>
      <c r="I1021" s="1">
        <v>-4.7887369999999999E-2</v>
      </c>
      <c r="J1021" s="1">
        <v>-168.98050000000001</v>
      </c>
      <c r="K1021" s="1">
        <f t="shared" si="30"/>
        <v>0</v>
      </c>
      <c r="Y1021" s="1">
        <v>77.571820000000002</v>
      </c>
      <c r="Z1021" s="1">
        <v>-2.853305E-3</v>
      </c>
      <c r="AB1021" s="1">
        <v>4.1302899999999996</v>
      </c>
      <c r="AC1021" s="1">
        <v>1.3817979999999999E-4</v>
      </c>
      <c r="AD1021" s="1">
        <f t="shared" si="31"/>
        <v>-2.5762222E-3</v>
      </c>
    </row>
    <row r="1022" spans="1:30">
      <c r="A1022" s="1">
        <v>1165.367</v>
      </c>
      <c r="B1022" s="1">
        <v>13.14823</v>
      </c>
      <c r="C1022" s="1">
        <v>17.282990000000002</v>
      </c>
      <c r="D1022" s="1">
        <v>9.9517740000000003</v>
      </c>
      <c r="E1022" s="1">
        <v>4.1347610000000001</v>
      </c>
      <c r="F1022" s="1">
        <v>14.526479999999999</v>
      </c>
      <c r="G1022" s="1">
        <v>-4.2255829999999998E-3</v>
      </c>
      <c r="H1022" s="1">
        <v>1.3817979999999999E-4</v>
      </c>
      <c r="I1022" s="1">
        <v>-4.8020599999999997E-2</v>
      </c>
      <c r="J1022" s="1">
        <v>-169.1078</v>
      </c>
      <c r="K1022" s="1">
        <f t="shared" si="30"/>
        <v>0</v>
      </c>
      <c r="Y1022" s="1">
        <v>77.570660000000004</v>
      </c>
      <c r="Z1022" s="1">
        <v>-2.853305E-3</v>
      </c>
      <c r="AB1022" s="1">
        <v>4.1347610000000001</v>
      </c>
      <c r="AC1022" s="1">
        <v>1.3817979999999999E-4</v>
      </c>
      <c r="AD1022" s="1">
        <f t="shared" si="31"/>
        <v>-2.5762222E-3</v>
      </c>
    </row>
    <row r="1023" spans="1:30">
      <c r="A1023" s="1">
        <v>1166.489</v>
      </c>
      <c r="B1023" s="1">
        <v>13.148239999999999</v>
      </c>
      <c r="C1023" s="1">
        <v>17.282620000000001</v>
      </c>
      <c r="D1023" s="1">
        <v>9.9506359999999994</v>
      </c>
      <c r="E1023" s="1">
        <v>4.134379</v>
      </c>
      <c r="F1023" s="1">
        <v>14.52636</v>
      </c>
      <c r="G1023" s="1">
        <v>-4.221608E-3</v>
      </c>
      <c r="H1023" s="1">
        <v>1.3817979999999999E-4</v>
      </c>
      <c r="I1023" s="1">
        <v>-4.8211070000000002E-2</v>
      </c>
      <c r="J1023" s="1">
        <v>-168.94880000000001</v>
      </c>
      <c r="K1023" s="1">
        <f t="shared" si="30"/>
        <v>0</v>
      </c>
      <c r="Y1023" s="1">
        <v>77.571370000000002</v>
      </c>
      <c r="Z1023" s="1">
        <v>-2.8530640000000002E-3</v>
      </c>
      <c r="AB1023" s="1">
        <v>4.134379</v>
      </c>
      <c r="AC1023" s="1">
        <v>1.3817979999999999E-4</v>
      </c>
      <c r="AD1023" s="1">
        <f t="shared" si="31"/>
        <v>-2.5762222E-3</v>
      </c>
    </row>
    <row r="1024" spans="1:30">
      <c r="A1024" s="1">
        <v>1167.6020000000001</v>
      </c>
      <c r="B1024" s="1">
        <v>13.148199999999999</v>
      </c>
      <c r="C1024" s="1">
        <v>17.28267</v>
      </c>
      <c r="D1024" s="1">
        <v>9.95181</v>
      </c>
      <c r="E1024" s="1">
        <v>4.1344709999999996</v>
      </c>
      <c r="F1024" s="1">
        <v>14.52636</v>
      </c>
      <c r="G1024" s="1">
        <v>-4.2206839999999997E-3</v>
      </c>
      <c r="H1024" s="1">
        <v>1.3817979999999999E-4</v>
      </c>
      <c r="I1024" s="1">
        <v>-4.8469320000000003E-2</v>
      </c>
      <c r="J1024" s="1">
        <v>-168.9118</v>
      </c>
      <c r="K1024" s="1">
        <f t="shared" si="30"/>
        <v>-2.4110000000000689E-7</v>
      </c>
      <c r="Y1024" s="1">
        <v>77.767520000000005</v>
      </c>
      <c r="Z1024" s="1">
        <v>-2.853305E-3</v>
      </c>
      <c r="AB1024" s="1">
        <v>4.1344709999999996</v>
      </c>
      <c r="AC1024" s="1">
        <v>1.3817979999999999E-4</v>
      </c>
      <c r="AD1024" s="1">
        <f t="shared" si="31"/>
        <v>-2.5762222E-3</v>
      </c>
    </row>
    <row r="1025" spans="1:30">
      <c r="A1025" s="1">
        <v>1168.723</v>
      </c>
      <c r="B1025" s="1">
        <v>13.09432</v>
      </c>
      <c r="C1025" s="1">
        <v>17.282730000000001</v>
      </c>
      <c r="D1025" s="1">
        <v>9.9505540000000003</v>
      </c>
      <c r="E1025" s="1">
        <v>4.188409</v>
      </c>
      <c r="F1025" s="1">
        <v>14.490460000000001</v>
      </c>
      <c r="G1025" s="1">
        <v>-4.2227239999999997E-3</v>
      </c>
      <c r="H1025" s="1">
        <v>1.3793869999999999E-4</v>
      </c>
      <c r="I1025" s="1">
        <v>-4.7685999999999999E-2</v>
      </c>
      <c r="J1025" s="1">
        <v>-168.99340000000001</v>
      </c>
      <c r="K1025" s="1">
        <f t="shared" si="30"/>
        <v>2.4110000000000689E-7</v>
      </c>
      <c r="Y1025" s="1">
        <v>77.858450000000005</v>
      </c>
      <c r="Z1025" s="1">
        <v>-2.8530640000000002E-3</v>
      </c>
      <c r="AB1025" s="1">
        <v>4.188409</v>
      </c>
      <c r="AC1025" s="1">
        <v>1.3793869999999999E-4</v>
      </c>
      <c r="AD1025" s="1">
        <f t="shared" si="31"/>
        <v>-2.5764632999999999E-3</v>
      </c>
    </row>
    <row r="1026" spans="1:30">
      <c r="A1026" s="1">
        <v>1169.8399999999999</v>
      </c>
      <c r="B1026" s="1">
        <v>13.09426</v>
      </c>
      <c r="C1026" s="1">
        <v>17.282440000000001</v>
      </c>
      <c r="D1026" s="1">
        <v>9.9516670000000005</v>
      </c>
      <c r="E1026" s="1">
        <v>4.1881849999999998</v>
      </c>
      <c r="F1026" s="1">
        <v>14.490320000000001</v>
      </c>
      <c r="G1026" s="1">
        <v>-4.217101E-3</v>
      </c>
      <c r="H1026" s="1">
        <v>1.3817979999999999E-4</v>
      </c>
      <c r="I1026" s="1">
        <v>-4.7761409999999997E-2</v>
      </c>
      <c r="J1026" s="1">
        <v>-168.76840000000001</v>
      </c>
      <c r="K1026" s="1">
        <f t="shared" si="30"/>
        <v>0</v>
      </c>
      <c r="Y1026" s="1">
        <v>77.858879999999999</v>
      </c>
      <c r="Z1026" s="1">
        <v>-2.8530640000000002E-3</v>
      </c>
      <c r="AB1026" s="1">
        <v>4.1881849999999998</v>
      </c>
      <c r="AC1026" s="1">
        <v>1.3817979999999999E-4</v>
      </c>
      <c r="AD1026" s="1">
        <f t="shared" si="31"/>
        <v>-2.5762222E-3</v>
      </c>
    </row>
    <row r="1027" spans="1:30">
      <c r="A1027" s="1">
        <v>1170.9580000000001</v>
      </c>
      <c r="B1027" s="1">
        <v>13.094290000000001</v>
      </c>
      <c r="C1027" s="1">
        <v>17.282440000000001</v>
      </c>
      <c r="D1027" s="1">
        <v>9.9516500000000008</v>
      </c>
      <c r="E1027" s="1">
        <v>4.1881500000000003</v>
      </c>
      <c r="F1027" s="1">
        <v>14.49034</v>
      </c>
      <c r="G1027" s="1">
        <v>-4.2168040000000002E-3</v>
      </c>
      <c r="H1027" s="1">
        <v>1.3817979999999999E-4</v>
      </c>
      <c r="I1027" s="1">
        <v>-4.7896000000000001E-2</v>
      </c>
      <c r="J1027" s="1">
        <v>-168.75649999999999</v>
      </c>
      <c r="K1027" s="1">
        <f t="shared" ref="K1027:K1090" si="32">H1028-H1027</f>
        <v>0</v>
      </c>
      <c r="Y1027" s="1">
        <v>77.859970000000004</v>
      </c>
      <c r="Z1027" s="1">
        <v>-2.853305E-3</v>
      </c>
      <c r="AB1027" s="1">
        <v>4.1881500000000003</v>
      </c>
      <c r="AC1027" s="1">
        <v>1.3817979999999999E-4</v>
      </c>
      <c r="AD1027" s="1">
        <f t="shared" ref="AD1027:AD1090" si="33">AC1027+$AA$2</f>
        <v>-2.5762222E-3</v>
      </c>
    </row>
    <row r="1028" spans="1:30">
      <c r="A1028" s="1">
        <v>1172.077</v>
      </c>
      <c r="B1028" s="1">
        <v>13.094010000000001</v>
      </c>
      <c r="C1028" s="1">
        <v>17.278590000000001</v>
      </c>
      <c r="D1028" s="1">
        <v>9.9516410000000004</v>
      </c>
      <c r="E1028" s="1">
        <v>4.1845780000000001</v>
      </c>
      <c r="F1028" s="1">
        <v>14.48887</v>
      </c>
      <c r="G1028" s="1">
        <v>-4.2247250000000004E-3</v>
      </c>
      <c r="H1028" s="1">
        <v>1.3817979999999999E-4</v>
      </c>
      <c r="I1028" s="1">
        <v>-4.809368E-2</v>
      </c>
      <c r="J1028" s="1">
        <v>-169.0735</v>
      </c>
      <c r="K1028" s="1">
        <f t="shared" si="32"/>
        <v>0</v>
      </c>
      <c r="Y1028" s="1">
        <v>77.858559999999997</v>
      </c>
      <c r="Z1028" s="1">
        <v>-2.8530640000000002E-3</v>
      </c>
      <c r="AB1028" s="1">
        <v>4.1845780000000001</v>
      </c>
      <c r="AC1028" s="1">
        <v>1.3817979999999999E-4</v>
      </c>
      <c r="AD1028" s="1">
        <f t="shared" si="33"/>
        <v>-2.5762222E-3</v>
      </c>
    </row>
    <row r="1029" spans="1:30">
      <c r="A1029" s="1">
        <v>1173.1969999999999</v>
      </c>
      <c r="B1029" s="1">
        <v>13.093959999999999</v>
      </c>
      <c r="C1029" s="1">
        <v>17.282589999999999</v>
      </c>
      <c r="D1029" s="1">
        <v>9.8994789999999995</v>
      </c>
      <c r="E1029" s="1">
        <v>4.188631</v>
      </c>
      <c r="F1029" s="1">
        <v>14.490170000000001</v>
      </c>
      <c r="G1029" s="1">
        <v>-4.2183380000000003E-3</v>
      </c>
      <c r="H1029" s="1">
        <v>1.3817979999999999E-4</v>
      </c>
      <c r="I1029" s="1">
        <v>-4.8363660000000003E-2</v>
      </c>
      <c r="J1029" s="1">
        <v>-168.81790000000001</v>
      </c>
      <c r="K1029" s="1">
        <f t="shared" si="32"/>
        <v>-2.507969999999999E-5</v>
      </c>
      <c r="Y1029" s="1">
        <v>77.859830000000002</v>
      </c>
      <c r="Z1029" s="1">
        <v>-2.8530640000000002E-3</v>
      </c>
      <c r="AB1029" s="1">
        <v>4.188631</v>
      </c>
      <c r="AC1029" s="1">
        <v>1.3817979999999999E-4</v>
      </c>
      <c r="AD1029" s="1">
        <f t="shared" si="33"/>
        <v>-2.5762222E-3</v>
      </c>
    </row>
    <row r="1030" spans="1:30">
      <c r="A1030" s="1">
        <v>1174.318</v>
      </c>
      <c r="B1030" s="1">
        <v>13.094010000000001</v>
      </c>
      <c r="C1030" s="1">
        <v>17.278590000000001</v>
      </c>
      <c r="D1030" s="1">
        <v>9.8993090000000006</v>
      </c>
      <c r="E1030" s="1">
        <v>4.1845790000000003</v>
      </c>
      <c r="F1030" s="1">
        <v>14.48887</v>
      </c>
      <c r="G1030" s="1">
        <v>-4.2174689999999997E-3</v>
      </c>
      <c r="H1030" s="1">
        <v>1.131001E-4</v>
      </c>
      <c r="I1030" s="1">
        <v>-4.8704299999999999E-2</v>
      </c>
      <c r="J1030" s="1">
        <v>-168.78309999999999</v>
      </c>
      <c r="K1030" s="1">
        <f t="shared" si="32"/>
        <v>-3.038512000000001E-5</v>
      </c>
      <c r="Y1030" s="1">
        <v>77.850549999999998</v>
      </c>
      <c r="Z1030" s="1">
        <v>-2.853305E-3</v>
      </c>
      <c r="AB1030" s="1">
        <v>4.1845790000000003</v>
      </c>
      <c r="AC1030" s="1">
        <v>1.131001E-4</v>
      </c>
      <c r="AD1030" s="1">
        <f t="shared" si="33"/>
        <v>-2.6013018999999997E-3</v>
      </c>
    </row>
    <row r="1031" spans="1:30">
      <c r="A1031" s="1">
        <v>1175.434</v>
      </c>
      <c r="B1031" s="1">
        <v>13.03989</v>
      </c>
      <c r="C1031" s="1">
        <v>17.28293</v>
      </c>
      <c r="D1031" s="1">
        <v>9.8993889999999993</v>
      </c>
      <c r="E1031" s="1">
        <v>4.2430440000000003</v>
      </c>
      <c r="F1031" s="1">
        <v>14.45424</v>
      </c>
      <c r="G1031" s="1">
        <v>-4.220438E-3</v>
      </c>
      <c r="H1031" s="1">
        <v>8.2714979999999995E-5</v>
      </c>
      <c r="I1031" s="1">
        <v>-4.7773009999999998E-2</v>
      </c>
      <c r="J1031" s="1">
        <v>-168.90190000000001</v>
      </c>
      <c r="K1031" s="1">
        <f t="shared" si="32"/>
        <v>-3.5449269999999997E-5</v>
      </c>
      <c r="Y1031" s="1">
        <v>77.859200000000001</v>
      </c>
      <c r="Z1031" s="1">
        <v>-2.8530640000000002E-3</v>
      </c>
      <c r="AB1031" s="1">
        <v>4.2430440000000003</v>
      </c>
      <c r="AC1031" s="1">
        <v>8.2714979999999995E-5</v>
      </c>
      <c r="AD1031" s="1">
        <f t="shared" si="33"/>
        <v>-2.6316870199999997E-3</v>
      </c>
    </row>
    <row r="1032" spans="1:30">
      <c r="A1032" s="1">
        <v>1176.5550000000001</v>
      </c>
      <c r="B1032" s="1">
        <v>13.03983</v>
      </c>
      <c r="C1032" s="1">
        <v>17.279599999999999</v>
      </c>
      <c r="D1032" s="1">
        <v>9.9503529999999998</v>
      </c>
      <c r="E1032" s="1">
        <v>4.23977</v>
      </c>
      <c r="F1032" s="1">
        <v>14.45308</v>
      </c>
      <c r="G1032" s="1">
        <v>-4.2253530000000003E-3</v>
      </c>
      <c r="H1032" s="1">
        <v>4.7265709999999998E-5</v>
      </c>
      <c r="I1032" s="1">
        <v>-4.7927709999999998E-2</v>
      </c>
      <c r="J1032" s="1">
        <v>-169.0986</v>
      </c>
      <c r="K1032" s="1">
        <f t="shared" si="32"/>
        <v>-9.6460999999999482E-7</v>
      </c>
      <c r="Y1032" s="1">
        <v>77.849959999999996</v>
      </c>
      <c r="Z1032" s="1">
        <v>-2.853305E-3</v>
      </c>
      <c r="AB1032" s="1">
        <v>4.23977</v>
      </c>
      <c r="AC1032" s="1">
        <v>4.7265709999999998E-5</v>
      </c>
      <c r="AD1032" s="1">
        <f t="shared" si="33"/>
        <v>-2.6671362899999998E-3</v>
      </c>
    </row>
    <row r="1033" spans="1:30">
      <c r="A1033" s="1">
        <v>1177.6679999999999</v>
      </c>
      <c r="B1033" s="1">
        <v>13.039770000000001</v>
      </c>
      <c r="C1033" s="1">
        <v>17.282730000000001</v>
      </c>
      <c r="D1033" s="1">
        <v>9.9515259999999994</v>
      </c>
      <c r="E1033" s="1">
        <v>4.2429579999999998</v>
      </c>
      <c r="F1033" s="1">
        <v>14.454090000000001</v>
      </c>
      <c r="G1033" s="1">
        <v>-4.215664E-3</v>
      </c>
      <c r="H1033" s="1">
        <v>4.6301100000000003E-5</v>
      </c>
      <c r="I1033" s="1">
        <v>-4.8138069999999998E-2</v>
      </c>
      <c r="J1033" s="1">
        <v>-168.71090000000001</v>
      </c>
      <c r="K1033" s="1">
        <f t="shared" si="32"/>
        <v>-2.4115000000000361E-7</v>
      </c>
      <c r="Y1033" s="1">
        <v>77.858469999999997</v>
      </c>
      <c r="Z1033" s="1">
        <v>-2.8530640000000002E-3</v>
      </c>
      <c r="AB1033" s="1">
        <v>4.2429579999999998</v>
      </c>
      <c r="AC1033" s="1">
        <v>4.6301100000000003E-5</v>
      </c>
      <c r="AD1033" s="1">
        <f t="shared" si="33"/>
        <v>-2.6681008999999999E-3</v>
      </c>
    </row>
    <row r="1034" spans="1:30">
      <c r="A1034" s="1">
        <v>1178.7909999999999</v>
      </c>
      <c r="B1034" s="1">
        <v>13.039770000000001</v>
      </c>
      <c r="C1034" s="1">
        <v>17.282589999999999</v>
      </c>
      <c r="D1034" s="1">
        <v>9.9502539999999993</v>
      </c>
      <c r="E1034" s="1">
        <v>4.2428140000000001</v>
      </c>
      <c r="F1034" s="1">
        <v>14.454050000000001</v>
      </c>
      <c r="G1034" s="1">
        <v>-4.2216019999999996E-3</v>
      </c>
      <c r="H1034" s="1">
        <v>4.6059949999999999E-5</v>
      </c>
      <c r="I1034" s="1">
        <v>-4.8419490000000003E-2</v>
      </c>
      <c r="J1034" s="1">
        <v>-168.9485</v>
      </c>
      <c r="K1034" s="1">
        <f t="shared" si="32"/>
        <v>2.4115000000000361E-7</v>
      </c>
      <c r="Y1034" s="1">
        <v>77.851089999999999</v>
      </c>
      <c r="Z1034" s="1">
        <v>-2.8530640000000002E-3</v>
      </c>
      <c r="AB1034" s="1">
        <v>4.2428140000000001</v>
      </c>
      <c r="AC1034" s="1">
        <v>4.6059949999999999E-5</v>
      </c>
      <c r="AD1034" s="1">
        <f t="shared" si="33"/>
        <v>-2.66834205E-3</v>
      </c>
    </row>
    <row r="1035" spans="1:30">
      <c r="A1035" s="1">
        <v>1179.9110000000001</v>
      </c>
      <c r="B1035" s="1">
        <v>12.98635</v>
      </c>
      <c r="C1035" s="1">
        <v>17.280999999999999</v>
      </c>
      <c r="D1035" s="1">
        <v>9.9512140000000002</v>
      </c>
      <c r="E1035" s="1">
        <v>4.2946590000000002</v>
      </c>
      <c r="F1035" s="1">
        <v>14.417899999999999</v>
      </c>
      <c r="G1035" s="1">
        <v>-4.223493E-3</v>
      </c>
      <c r="H1035" s="1">
        <v>4.6301100000000003E-5</v>
      </c>
      <c r="I1035" s="1">
        <v>-4.762984E-2</v>
      </c>
      <c r="J1035" s="1">
        <v>-169.02420000000001</v>
      </c>
      <c r="K1035" s="1">
        <f t="shared" si="32"/>
        <v>0</v>
      </c>
      <c r="Y1035" s="1">
        <v>77.858900000000006</v>
      </c>
      <c r="Z1035" s="1">
        <v>-2.853305E-3</v>
      </c>
      <c r="AB1035" s="1">
        <v>4.2946590000000002</v>
      </c>
      <c r="AC1035" s="1">
        <v>4.6301100000000003E-5</v>
      </c>
      <c r="AD1035" s="1">
        <f t="shared" si="33"/>
        <v>-2.6681008999999999E-3</v>
      </c>
    </row>
    <row r="1036" spans="1:30">
      <c r="A1036" s="1">
        <v>1181.028</v>
      </c>
      <c r="B1036" s="1">
        <v>12.986459999999999</v>
      </c>
      <c r="C1036" s="1">
        <v>17.2819</v>
      </c>
      <c r="D1036" s="1">
        <v>9.9503339999999998</v>
      </c>
      <c r="E1036" s="1">
        <v>4.2954359999999996</v>
      </c>
      <c r="F1036" s="1">
        <v>14.41827</v>
      </c>
      <c r="G1036" s="1">
        <v>-4.2172859999999998E-3</v>
      </c>
      <c r="H1036" s="1">
        <v>4.6301100000000003E-5</v>
      </c>
      <c r="I1036" s="1">
        <v>-4.7733100000000001E-2</v>
      </c>
      <c r="J1036" s="1">
        <v>-168.7758</v>
      </c>
      <c r="K1036" s="1">
        <f t="shared" si="32"/>
        <v>0</v>
      </c>
      <c r="Y1036" s="1">
        <v>78.14188</v>
      </c>
      <c r="Z1036" s="1">
        <v>-2.8530640000000002E-3</v>
      </c>
      <c r="AB1036" s="1">
        <v>4.2954359999999996</v>
      </c>
      <c r="AC1036" s="1">
        <v>4.6301100000000003E-5</v>
      </c>
      <c r="AD1036" s="1">
        <f t="shared" si="33"/>
        <v>-2.6681008999999999E-3</v>
      </c>
    </row>
    <row r="1037" spans="1:30">
      <c r="A1037" s="1">
        <v>1182.145</v>
      </c>
      <c r="B1037" s="1">
        <v>12.986359999999999</v>
      </c>
      <c r="C1037" s="1">
        <v>17.277640000000002</v>
      </c>
      <c r="D1037" s="1">
        <v>9.9514279999999999</v>
      </c>
      <c r="E1037" s="1">
        <v>4.2912759999999999</v>
      </c>
      <c r="F1037" s="1">
        <v>14.416790000000001</v>
      </c>
      <c r="G1037" s="1">
        <v>-4.2214569999999996E-3</v>
      </c>
      <c r="H1037" s="1">
        <v>4.6301100000000003E-5</v>
      </c>
      <c r="I1037" s="1">
        <v>-4.7889479999999998E-2</v>
      </c>
      <c r="J1037" s="1">
        <v>-168.9427</v>
      </c>
      <c r="K1037" s="1">
        <f t="shared" si="32"/>
        <v>-2.4115000000000361E-7</v>
      </c>
      <c r="Y1037" s="1">
        <v>78.146960000000007</v>
      </c>
      <c r="Z1037" s="1">
        <v>-2.8530640000000002E-3</v>
      </c>
      <c r="AB1037" s="1">
        <v>4.2912759999999999</v>
      </c>
      <c r="AC1037" s="1">
        <v>4.6301100000000003E-5</v>
      </c>
      <c r="AD1037" s="1">
        <f t="shared" si="33"/>
        <v>-2.6681008999999999E-3</v>
      </c>
    </row>
    <row r="1038" spans="1:30">
      <c r="A1038" s="1">
        <v>1183.261</v>
      </c>
      <c r="B1038" s="1">
        <v>12.98643</v>
      </c>
      <c r="C1038" s="1">
        <v>17.2819</v>
      </c>
      <c r="D1038" s="1">
        <v>9.9514999999999993</v>
      </c>
      <c r="E1038" s="1">
        <v>4.295471</v>
      </c>
      <c r="F1038" s="1">
        <v>14.41825</v>
      </c>
      <c r="G1038" s="1">
        <v>-4.2167469999999999E-3</v>
      </c>
      <c r="H1038" s="1">
        <v>4.6059949999999999E-5</v>
      </c>
      <c r="I1038" s="1">
        <v>-4.8117750000000001E-2</v>
      </c>
      <c r="J1038" s="1">
        <v>-168.7542</v>
      </c>
      <c r="K1038" s="1">
        <f t="shared" si="32"/>
        <v>2.4115000000000361E-7</v>
      </c>
      <c r="Y1038" s="1">
        <v>78.139949999999999</v>
      </c>
      <c r="Z1038" s="1">
        <v>-2.853305E-3</v>
      </c>
      <c r="AB1038" s="1">
        <v>4.295471</v>
      </c>
      <c r="AC1038" s="1">
        <v>4.6059949999999999E-5</v>
      </c>
      <c r="AD1038" s="1">
        <f t="shared" si="33"/>
        <v>-2.66834205E-3</v>
      </c>
    </row>
    <row r="1039" spans="1:30">
      <c r="A1039" s="1">
        <v>1184.3779999999999</v>
      </c>
      <c r="B1039" s="1">
        <v>12.93186</v>
      </c>
      <c r="C1039" s="1">
        <v>17.278040000000001</v>
      </c>
      <c r="D1039" s="1">
        <v>9.9514209999999999</v>
      </c>
      <c r="E1039" s="1">
        <v>4.3461819999999998</v>
      </c>
      <c r="F1039" s="1">
        <v>14.38059</v>
      </c>
      <c r="G1039" s="1">
        <v>-4.2208059999999997E-3</v>
      </c>
      <c r="H1039" s="1">
        <v>4.6301100000000003E-5</v>
      </c>
      <c r="I1039" s="1">
        <v>-4.7251059999999998E-2</v>
      </c>
      <c r="J1039" s="1">
        <v>-168.91659999999999</v>
      </c>
      <c r="K1039" s="1">
        <f t="shared" si="32"/>
        <v>0</v>
      </c>
      <c r="Y1039" s="1">
        <v>78.148250000000004</v>
      </c>
      <c r="Z1039" s="1">
        <v>-2.8530640000000002E-3</v>
      </c>
      <c r="AB1039" s="1">
        <v>4.3461819999999998</v>
      </c>
      <c r="AC1039" s="1">
        <v>4.6301100000000003E-5</v>
      </c>
      <c r="AD1039" s="1">
        <f t="shared" si="33"/>
        <v>-2.6681008999999999E-3</v>
      </c>
    </row>
    <row r="1040" spans="1:30">
      <c r="A1040" s="1">
        <v>1185.492</v>
      </c>
      <c r="B1040" s="1">
        <v>12.931979999999999</v>
      </c>
      <c r="C1040" s="1">
        <v>17.108049999999999</v>
      </c>
      <c r="D1040" s="1">
        <v>9.9512970000000003</v>
      </c>
      <c r="E1040" s="1">
        <v>4.176075</v>
      </c>
      <c r="F1040" s="1">
        <v>14.324</v>
      </c>
      <c r="G1040" s="1">
        <v>-4.2178889999999998E-3</v>
      </c>
      <c r="H1040" s="1">
        <v>4.6301100000000003E-5</v>
      </c>
      <c r="I1040" s="1">
        <v>-4.7293809999999999E-2</v>
      </c>
      <c r="J1040" s="1">
        <v>-168.79990000000001</v>
      </c>
      <c r="K1040" s="1">
        <f t="shared" si="32"/>
        <v>-2.4115000000000361E-7</v>
      </c>
      <c r="Y1040" s="1">
        <v>78.139619999999994</v>
      </c>
      <c r="Z1040" s="1">
        <v>-2.8530640000000002E-3</v>
      </c>
      <c r="AB1040" s="1">
        <v>4.176075</v>
      </c>
      <c r="AC1040" s="1">
        <v>4.6301100000000003E-5</v>
      </c>
      <c r="AD1040" s="1">
        <f t="shared" si="33"/>
        <v>-2.6681008999999999E-3</v>
      </c>
    </row>
    <row r="1041" spans="1:30">
      <c r="A1041" s="1">
        <v>1186.6110000000001</v>
      </c>
      <c r="B1041" s="1">
        <v>12.932</v>
      </c>
      <c r="C1041" s="1">
        <v>17.107880000000002</v>
      </c>
      <c r="D1041" s="1">
        <v>9.9502649999999999</v>
      </c>
      <c r="E1041" s="1">
        <v>4.1758759999999997</v>
      </c>
      <c r="F1041" s="1">
        <v>14.32396</v>
      </c>
      <c r="G1041" s="1">
        <v>-4.2129890000000003E-3</v>
      </c>
      <c r="H1041" s="1">
        <v>4.6059949999999999E-5</v>
      </c>
      <c r="I1041" s="1">
        <v>-4.7392530000000002E-2</v>
      </c>
      <c r="J1041" s="1">
        <v>-168.60380000000001</v>
      </c>
      <c r="K1041" s="1">
        <f t="shared" si="32"/>
        <v>0</v>
      </c>
      <c r="Y1041" s="1">
        <v>78.149889999999999</v>
      </c>
      <c r="Z1041" s="1">
        <v>-2.853305E-3</v>
      </c>
      <c r="AB1041" s="1">
        <v>4.1758759999999997</v>
      </c>
      <c r="AC1041" s="1">
        <v>4.6059949999999999E-5</v>
      </c>
      <c r="AD1041" s="1">
        <f t="shared" si="33"/>
        <v>-2.66834205E-3</v>
      </c>
    </row>
    <row r="1042" spans="1:30">
      <c r="A1042" s="1">
        <v>1187.7249999999999</v>
      </c>
      <c r="B1042" s="1">
        <v>12.93196</v>
      </c>
      <c r="C1042" s="1">
        <v>17.107679999999998</v>
      </c>
      <c r="D1042" s="1">
        <v>9.9514999999999993</v>
      </c>
      <c r="E1042" s="1">
        <v>4.1757179999999998</v>
      </c>
      <c r="F1042" s="1">
        <v>14.323869999999999</v>
      </c>
      <c r="G1042" s="1">
        <v>-4.2164899999999998E-3</v>
      </c>
      <c r="H1042" s="1">
        <v>4.6059949999999999E-5</v>
      </c>
      <c r="I1042" s="1">
        <v>-4.7558910000000003E-2</v>
      </c>
      <c r="J1042" s="1">
        <v>-168.7439</v>
      </c>
      <c r="K1042" s="1">
        <f t="shared" si="32"/>
        <v>2.4115000000000361E-7</v>
      </c>
      <c r="Y1042" s="1">
        <v>78.149249999999995</v>
      </c>
      <c r="Z1042" s="1">
        <v>-2.8530640000000002E-3</v>
      </c>
      <c r="AB1042" s="1">
        <v>4.1757179999999998</v>
      </c>
      <c r="AC1042" s="1">
        <v>4.6059949999999999E-5</v>
      </c>
      <c r="AD1042" s="1">
        <f t="shared" si="33"/>
        <v>-2.66834205E-3</v>
      </c>
    </row>
    <row r="1043" spans="1:30">
      <c r="A1043" s="1">
        <v>1188.847</v>
      </c>
      <c r="B1043" s="1">
        <v>12.931990000000001</v>
      </c>
      <c r="C1043" s="1">
        <v>17.106529999999999</v>
      </c>
      <c r="D1043" s="1">
        <v>9.8983039999999995</v>
      </c>
      <c r="E1043" s="1">
        <v>4.1745409999999996</v>
      </c>
      <c r="F1043" s="1">
        <v>14.323499999999999</v>
      </c>
      <c r="G1043" s="1">
        <v>-4.2151990000000002E-3</v>
      </c>
      <c r="H1043" s="1">
        <v>4.6301100000000003E-5</v>
      </c>
      <c r="I1043" s="1">
        <v>-4.7795329999999997E-2</v>
      </c>
      <c r="J1043" s="1">
        <v>-168.69229999999999</v>
      </c>
      <c r="K1043" s="1">
        <f t="shared" si="32"/>
        <v>-2.5562070000000002E-5</v>
      </c>
      <c r="Y1043" s="1">
        <v>78.149879999999996</v>
      </c>
      <c r="Z1043" s="1">
        <v>-2.853305E-3</v>
      </c>
      <c r="AB1043" s="1">
        <v>4.1745409999999996</v>
      </c>
      <c r="AC1043" s="1">
        <v>4.6301100000000003E-5</v>
      </c>
      <c r="AD1043" s="1">
        <f t="shared" si="33"/>
        <v>-2.6681008999999999E-3</v>
      </c>
    </row>
    <row r="1044" spans="1:30">
      <c r="A1044" s="1">
        <v>1189.9639999999999</v>
      </c>
      <c r="B1044" s="1">
        <v>12.931900000000001</v>
      </c>
      <c r="C1044" s="1">
        <v>17.102440000000001</v>
      </c>
      <c r="D1044" s="1">
        <v>9.8992649999999998</v>
      </c>
      <c r="E1044" s="1">
        <v>4.1705439999999996</v>
      </c>
      <c r="F1044" s="1">
        <v>14.32208</v>
      </c>
      <c r="G1044" s="1">
        <v>-4.2125940000000001E-3</v>
      </c>
      <c r="H1044" s="1">
        <v>2.0739030000000001E-5</v>
      </c>
      <c r="I1044" s="1">
        <v>-4.809799E-2</v>
      </c>
      <c r="J1044" s="1">
        <v>-168.58799999999999</v>
      </c>
      <c r="K1044" s="1">
        <f t="shared" si="32"/>
        <v>-3.0385092E-5</v>
      </c>
      <c r="Y1044" s="1">
        <v>78.14743</v>
      </c>
      <c r="Z1044" s="1">
        <v>-2.8530640000000002E-3</v>
      </c>
      <c r="AB1044" s="1">
        <v>4.1705439999999996</v>
      </c>
      <c r="AC1044" s="1">
        <v>2.0739030000000001E-5</v>
      </c>
      <c r="AD1044" s="1">
        <f t="shared" si="33"/>
        <v>-2.6936629699999999E-3</v>
      </c>
    </row>
    <row r="1045" spans="1:30">
      <c r="A1045" s="1">
        <v>1191.079</v>
      </c>
      <c r="B1045" s="1">
        <v>12.931900000000001</v>
      </c>
      <c r="C1045" s="1">
        <v>17.106269999999999</v>
      </c>
      <c r="D1045" s="1">
        <v>9.9514910000000008</v>
      </c>
      <c r="E1045" s="1">
        <v>4.1743709999999998</v>
      </c>
      <c r="F1045" s="1">
        <v>14.32335</v>
      </c>
      <c r="G1045" s="1">
        <v>-4.2107960000000002E-3</v>
      </c>
      <c r="H1045" s="1">
        <v>-9.6460620000000001E-6</v>
      </c>
      <c r="I1045" s="1">
        <v>-4.8471779999999999E-2</v>
      </c>
      <c r="J1045" s="1">
        <v>-168.51599999999999</v>
      </c>
      <c r="K1045" s="1">
        <f t="shared" si="32"/>
        <v>-1.2057579999999996E-6</v>
      </c>
      <c r="Y1045" s="1">
        <v>78.148060000000001</v>
      </c>
      <c r="Z1045" s="1">
        <v>-2.853305E-3</v>
      </c>
      <c r="AB1045" s="1">
        <v>4.1743709999999998</v>
      </c>
      <c r="AC1045" s="1">
        <v>-9.6460620000000001E-6</v>
      </c>
      <c r="AD1045" s="1">
        <f t="shared" si="33"/>
        <v>-2.7240480619999999E-3</v>
      </c>
    </row>
    <row r="1046" spans="1:30">
      <c r="A1046" s="1">
        <v>1192.1949999999999</v>
      </c>
      <c r="B1046" s="1">
        <v>12.87847</v>
      </c>
      <c r="C1046" s="1">
        <v>17.10192</v>
      </c>
      <c r="D1046" s="1">
        <v>9.9512870000000007</v>
      </c>
      <c r="E1046" s="1">
        <v>4.2234540000000003</v>
      </c>
      <c r="F1046" s="1">
        <v>14.286289999999999</v>
      </c>
      <c r="G1046" s="1">
        <v>-4.2171550000000002E-3</v>
      </c>
      <c r="H1046" s="1">
        <v>-1.085182E-5</v>
      </c>
      <c r="I1046" s="1">
        <v>-4.7633109999999999E-2</v>
      </c>
      <c r="J1046" s="1">
        <v>-168.7705</v>
      </c>
      <c r="K1046" s="1">
        <f t="shared" si="32"/>
        <v>2.4115000000000022E-7</v>
      </c>
      <c r="Y1046" s="1">
        <v>78.14734</v>
      </c>
      <c r="Z1046" s="1">
        <v>-2.8530640000000002E-3</v>
      </c>
      <c r="AB1046" s="1">
        <v>4.2234540000000003</v>
      </c>
      <c r="AC1046" s="1">
        <v>-1.085182E-5</v>
      </c>
      <c r="AD1046" s="1">
        <f t="shared" si="33"/>
        <v>-2.7252538199999997E-3</v>
      </c>
    </row>
    <row r="1047" spans="1:30">
      <c r="A1047" s="1">
        <v>1193.3130000000001</v>
      </c>
      <c r="B1047" s="1">
        <v>12.87837</v>
      </c>
      <c r="C1047" s="1">
        <v>17.107970000000002</v>
      </c>
      <c r="D1047" s="1">
        <v>9.9515460000000004</v>
      </c>
      <c r="E1047" s="1">
        <v>4.2295930000000004</v>
      </c>
      <c r="F1047" s="1">
        <v>14.28824</v>
      </c>
      <c r="G1047" s="1">
        <v>-4.2173089999999998E-3</v>
      </c>
      <c r="H1047" s="1">
        <v>-1.0610669999999999E-5</v>
      </c>
      <c r="I1047" s="1">
        <v>-4.7823690000000002E-2</v>
      </c>
      <c r="J1047" s="1">
        <v>-168.77670000000001</v>
      </c>
      <c r="K1047" s="1">
        <f t="shared" si="32"/>
        <v>0</v>
      </c>
      <c r="Y1047" s="1">
        <v>78.1477</v>
      </c>
      <c r="Z1047" s="1">
        <v>-2.8530640000000002E-3</v>
      </c>
      <c r="AB1047" s="1">
        <v>4.2295930000000004</v>
      </c>
      <c r="AC1047" s="1">
        <v>-1.0610669999999999E-5</v>
      </c>
      <c r="AD1047" s="1">
        <f t="shared" si="33"/>
        <v>-2.7250126699999997E-3</v>
      </c>
    </row>
    <row r="1048" spans="1:30">
      <c r="A1048" s="1">
        <v>1194.4259999999999</v>
      </c>
      <c r="B1048" s="1">
        <v>12.824820000000001</v>
      </c>
      <c r="C1048" s="1">
        <v>17.108090000000001</v>
      </c>
      <c r="D1048" s="1">
        <v>9.9503020000000006</v>
      </c>
      <c r="E1048" s="1">
        <v>4.2832699999999999</v>
      </c>
      <c r="F1048" s="1">
        <v>14.25257</v>
      </c>
      <c r="G1048" s="1">
        <v>-4.2117430000000004E-3</v>
      </c>
      <c r="H1048" s="1">
        <v>-1.0610669999999999E-5</v>
      </c>
      <c r="I1048" s="1">
        <v>-4.690068E-2</v>
      </c>
      <c r="J1048" s="1">
        <v>-168.554</v>
      </c>
      <c r="K1048" s="1">
        <f t="shared" si="32"/>
        <v>0</v>
      </c>
      <c r="Y1048" s="1">
        <v>78.431229999999999</v>
      </c>
      <c r="Z1048" s="1">
        <v>-2.853305E-3</v>
      </c>
      <c r="AB1048" s="1">
        <v>4.2832699999999999</v>
      </c>
      <c r="AC1048" s="1">
        <v>-1.0610669999999999E-5</v>
      </c>
      <c r="AD1048" s="1">
        <f t="shared" si="33"/>
        <v>-2.7250126699999997E-3</v>
      </c>
    </row>
    <row r="1049" spans="1:30">
      <c r="A1049" s="1">
        <v>1195.5429999999999</v>
      </c>
      <c r="B1049" s="1">
        <v>12.824809999999999</v>
      </c>
      <c r="C1049" s="1">
        <v>17.10791</v>
      </c>
      <c r="D1049" s="1">
        <v>9.9513169999999995</v>
      </c>
      <c r="E1049" s="1">
        <v>4.2831070000000002</v>
      </c>
      <c r="F1049" s="1">
        <v>14.252509999999999</v>
      </c>
      <c r="G1049" s="1">
        <v>-4.2079129999999998E-3</v>
      </c>
      <c r="H1049" s="1">
        <v>-1.0610669999999999E-5</v>
      </c>
      <c r="I1049" s="1">
        <v>-4.6898799999999997E-2</v>
      </c>
      <c r="J1049" s="1">
        <v>-168.4007</v>
      </c>
      <c r="K1049" s="1">
        <f t="shared" si="32"/>
        <v>0</v>
      </c>
      <c r="Y1049" s="1">
        <v>78.435010000000005</v>
      </c>
      <c r="Z1049" s="1">
        <v>-2.8530640000000002E-3</v>
      </c>
      <c r="AB1049" s="1">
        <v>4.2831070000000002</v>
      </c>
      <c r="AC1049" s="1">
        <v>-1.0610669999999999E-5</v>
      </c>
      <c r="AD1049" s="1">
        <f t="shared" si="33"/>
        <v>-2.7250126699999997E-3</v>
      </c>
    </row>
    <row r="1050" spans="1:30">
      <c r="A1050" s="1">
        <v>1196.664</v>
      </c>
      <c r="B1050" s="1">
        <v>12.82475</v>
      </c>
      <c r="C1050" s="1">
        <v>17.106480000000001</v>
      </c>
      <c r="D1050" s="1">
        <v>9.9502400000000009</v>
      </c>
      <c r="E1050" s="1">
        <v>4.2817299999999996</v>
      </c>
      <c r="F1050" s="1">
        <v>14.251989999999999</v>
      </c>
      <c r="G1050" s="1">
        <v>-4.2119009999999997E-3</v>
      </c>
      <c r="H1050" s="1">
        <v>-1.0610669999999999E-5</v>
      </c>
      <c r="I1050" s="1">
        <v>-4.695336E-2</v>
      </c>
      <c r="J1050" s="1">
        <v>-168.56030000000001</v>
      </c>
      <c r="K1050" s="1">
        <f t="shared" si="32"/>
        <v>-2.4115000000000022E-7</v>
      </c>
      <c r="Y1050" s="1">
        <v>78.434939999999997</v>
      </c>
      <c r="Z1050" s="1">
        <v>-2.853305E-3</v>
      </c>
      <c r="AB1050" s="1">
        <v>4.2817299999999996</v>
      </c>
      <c r="AC1050" s="1">
        <v>-1.0610669999999999E-5</v>
      </c>
      <c r="AD1050" s="1">
        <f t="shared" si="33"/>
        <v>-2.7250126699999997E-3</v>
      </c>
    </row>
    <row r="1051" spans="1:30">
      <c r="A1051" s="1">
        <v>1197.7819999999999</v>
      </c>
      <c r="B1051" s="1">
        <v>12.824630000000001</v>
      </c>
      <c r="C1051" s="1">
        <v>17.101900000000001</v>
      </c>
      <c r="D1051" s="1">
        <v>9.8992059999999995</v>
      </c>
      <c r="E1051" s="1">
        <v>4.2772709999999998</v>
      </c>
      <c r="F1051" s="1">
        <v>14.250389999999999</v>
      </c>
      <c r="G1051" s="1">
        <v>-4.213372E-3</v>
      </c>
      <c r="H1051" s="1">
        <v>-1.085182E-5</v>
      </c>
      <c r="I1051" s="1">
        <v>-4.7075199999999998E-2</v>
      </c>
      <c r="J1051" s="1">
        <v>-168.6191</v>
      </c>
      <c r="K1051" s="1">
        <f t="shared" si="32"/>
        <v>-2.459746E-5</v>
      </c>
      <c r="Y1051" s="1">
        <v>78.426389999999998</v>
      </c>
      <c r="Z1051" s="1">
        <v>-2.8530640000000002E-3</v>
      </c>
      <c r="AB1051" s="1">
        <v>4.2772709999999998</v>
      </c>
      <c r="AC1051" s="1">
        <v>-1.085182E-5</v>
      </c>
      <c r="AD1051" s="1">
        <f t="shared" si="33"/>
        <v>-2.7252538199999997E-3</v>
      </c>
    </row>
    <row r="1052" spans="1:30">
      <c r="A1052" s="1">
        <v>1198.902</v>
      </c>
      <c r="B1052" s="1">
        <v>12.824719999999999</v>
      </c>
      <c r="C1052" s="1">
        <v>17.106159999999999</v>
      </c>
      <c r="D1052" s="1">
        <v>9.8992939999999994</v>
      </c>
      <c r="E1052" s="1">
        <v>4.2814399999999999</v>
      </c>
      <c r="F1052" s="1">
        <v>14.251860000000001</v>
      </c>
      <c r="G1052" s="1">
        <v>-4.2084820000000004E-3</v>
      </c>
      <c r="H1052" s="1">
        <v>-3.5449279999999998E-5</v>
      </c>
      <c r="I1052" s="1">
        <v>-4.7269819999999997E-2</v>
      </c>
      <c r="J1052" s="1">
        <v>-168.42339999999999</v>
      </c>
      <c r="K1052" s="1">
        <f t="shared" si="32"/>
        <v>-2.990279E-5</v>
      </c>
      <c r="Y1052" s="1">
        <v>78.435749999999999</v>
      </c>
      <c r="Z1052" s="1">
        <v>-2.8530640000000002E-3</v>
      </c>
      <c r="AB1052" s="1">
        <v>4.2814399999999999</v>
      </c>
      <c r="AC1052" s="1">
        <v>-3.5449279999999998E-5</v>
      </c>
      <c r="AD1052" s="1">
        <f t="shared" si="33"/>
        <v>-2.74985128E-3</v>
      </c>
    </row>
    <row r="1053" spans="1:30">
      <c r="A1053" s="1">
        <v>1200.019</v>
      </c>
      <c r="B1053" s="1">
        <v>12.824759999999999</v>
      </c>
      <c r="C1053" s="1">
        <v>17.101870000000002</v>
      </c>
      <c r="D1053" s="1">
        <v>9.8991769999999999</v>
      </c>
      <c r="E1053" s="1">
        <v>4.2771080000000001</v>
      </c>
      <c r="F1053" s="1">
        <v>14.25046</v>
      </c>
      <c r="G1053" s="1">
        <v>-4.2083440000000001E-3</v>
      </c>
      <c r="H1053" s="1">
        <v>-6.5352069999999999E-5</v>
      </c>
      <c r="I1053" s="1">
        <v>-4.7532430000000001E-2</v>
      </c>
      <c r="J1053" s="1">
        <v>-168.4179</v>
      </c>
      <c r="K1053" s="1">
        <f t="shared" si="32"/>
        <v>-3.4725830000000008E-5</v>
      </c>
      <c r="Y1053" s="1">
        <v>78.425830000000005</v>
      </c>
      <c r="Z1053" s="1">
        <v>-2.853305E-3</v>
      </c>
      <c r="AB1053" s="1">
        <v>4.2771080000000001</v>
      </c>
      <c r="AC1053" s="1">
        <v>-6.5352069999999999E-5</v>
      </c>
      <c r="AD1053" s="1">
        <f t="shared" si="33"/>
        <v>-2.7797540699999999E-3</v>
      </c>
    </row>
    <row r="1054" spans="1:30">
      <c r="A1054" s="1">
        <v>1201.1369999999999</v>
      </c>
      <c r="B1054" s="1">
        <v>12.825229999999999</v>
      </c>
      <c r="C1054" s="1">
        <v>17.10604</v>
      </c>
      <c r="D1054" s="1">
        <v>9.9514379999999996</v>
      </c>
      <c r="E1054" s="1">
        <v>4.2808080000000004</v>
      </c>
      <c r="F1054" s="1">
        <v>14.25217</v>
      </c>
      <c r="G1054" s="1">
        <v>-4.2092010000000001E-3</v>
      </c>
      <c r="H1054" s="1">
        <v>-1.0007790000000001E-4</v>
      </c>
      <c r="I1054" s="1">
        <v>-4.787454E-2</v>
      </c>
      <c r="J1054" s="1">
        <v>-168.4522</v>
      </c>
      <c r="K1054" s="1">
        <f t="shared" si="32"/>
        <v>-9.6459999999998734E-7</v>
      </c>
      <c r="Y1054" s="1">
        <v>78.343689999999995</v>
      </c>
      <c r="Z1054" s="1">
        <v>-2.8530640000000002E-3</v>
      </c>
      <c r="AB1054" s="1">
        <v>4.2808080000000004</v>
      </c>
      <c r="AC1054" s="1">
        <v>-1.0007790000000001E-4</v>
      </c>
      <c r="AD1054" s="1">
        <f t="shared" si="33"/>
        <v>-2.8144798999999998E-3</v>
      </c>
    </row>
    <row r="1055" spans="1:30">
      <c r="A1055" s="1">
        <v>1202.2550000000001</v>
      </c>
      <c r="B1055" s="1">
        <v>12.82522</v>
      </c>
      <c r="C1055" s="1">
        <v>17.10333</v>
      </c>
      <c r="D1055" s="1">
        <v>9.9508419999999997</v>
      </c>
      <c r="E1055" s="1">
        <v>4.2781130000000003</v>
      </c>
      <c r="F1055" s="1">
        <v>14.25126</v>
      </c>
      <c r="G1055" s="1">
        <v>-4.206932E-3</v>
      </c>
      <c r="H1055" s="1">
        <v>-1.0104249999999999E-4</v>
      </c>
      <c r="I1055" s="1">
        <v>-4.8277050000000002E-2</v>
      </c>
      <c r="J1055" s="1">
        <v>-168.3614</v>
      </c>
      <c r="K1055" s="1">
        <f t="shared" si="32"/>
        <v>0</v>
      </c>
      <c r="Y1055" s="1">
        <v>78.335560000000001</v>
      </c>
      <c r="Z1055" s="1">
        <v>-2.8530640000000002E-3</v>
      </c>
      <c r="AB1055" s="1">
        <v>4.2781130000000003</v>
      </c>
      <c r="AC1055" s="1">
        <v>-1.0104249999999999E-4</v>
      </c>
      <c r="AD1055" s="1">
        <f t="shared" si="33"/>
        <v>-2.8154445E-3</v>
      </c>
    </row>
    <row r="1056" spans="1:30">
      <c r="A1056" s="1">
        <v>1203.3720000000001</v>
      </c>
      <c r="B1056" s="1">
        <v>12.77158</v>
      </c>
      <c r="C1056" s="1">
        <v>17.105889999999999</v>
      </c>
      <c r="D1056" s="1">
        <v>9.9512599999999996</v>
      </c>
      <c r="E1056" s="1">
        <v>4.334314</v>
      </c>
      <c r="F1056" s="1">
        <v>14.21635</v>
      </c>
      <c r="G1056" s="1">
        <v>-4.2138999999999996E-3</v>
      </c>
      <c r="H1056" s="1">
        <v>-1.0104249999999999E-4</v>
      </c>
      <c r="I1056" s="1">
        <v>-4.7552240000000003E-2</v>
      </c>
      <c r="J1056" s="1">
        <v>-168.6403</v>
      </c>
      <c r="K1056" s="1">
        <f t="shared" si="32"/>
        <v>0</v>
      </c>
      <c r="Y1056" s="1">
        <v>78.427940000000007</v>
      </c>
      <c r="Z1056" s="1">
        <v>-2.853305E-3</v>
      </c>
      <c r="AB1056" s="1">
        <v>4.334314</v>
      </c>
      <c r="AC1056" s="1">
        <v>-1.0104249999999999E-4</v>
      </c>
      <c r="AD1056" s="1">
        <f t="shared" si="33"/>
        <v>-2.8154445E-3</v>
      </c>
    </row>
    <row r="1057" spans="1:30">
      <c r="A1057" s="1">
        <v>1204.489</v>
      </c>
      <c r="B1057" s="1">
        <v>12.71827</v>
      </c>
      <c r="C1057" s="1">
        <v>17.10633</v>
      </c>
      <c r="D1057" s="1">
        <v>9.9502009999999999</v>
      </c>
      <c r="E1057" s="1">
        <v>4.388058</v>
      </c>
      <c r="F1057" s="1">
        <v>14.180949999999999</v>
      </c>
      <c r="G1057" s="1">
        <v>-4.2068440000000004E-3</v>
      </c>
      <c r="H1057" s="1">
        <v>-1.0104249999999999E-4</v>
      </c>
      <c r="I1057" s="1">
        <v>-4.6642389999999999E-2</v>
      </c>
      <c r="J1057" s="1">
        <v>-168.3579</v>
      </c>
      <c r="K1057" s="1">
        <f t="shared" si="32"/>
        <v>0</v>
      </c>
      <c r="Y1057" s="1">
        <v>78.424049999999994</v>
      </c>
      <c r="Z1057" s="1">
        <v>-2.8530640000000002E-3</v>
      </c>
      <c r="AB1057" s="1">
        <v>4.388058</v>
      </c>
      <c r="AC1057" s="1">
        <v>-1.0104249999999999E-4</v>
      </c>
      <c r="AD1057" s="1">
        <f t="shared" si="33"/>
        <v>-2.8154445E-3</v>
      </c>
    </row>
    <row r="1058" spans="1:30">
      <c r="A1058" s="1">
        <v>1205.605</v>
      </c>
      <c r="B1058" s="1">
        <v>12.71813</v>
      </c>
      <c r="C1058" s="1">
        <v>17.106100000000001</v>
      </c>
      <c r="D1058" s="1">
        <v>9.9514829999999996</v>
      </c>
      <c r="E1058" s="1">
        <v>4.3879700000000001</v>
      </c>
      <c r="F1058" s="1">
        <v>14.18078</v>
      </c>
      <c r="G1058" s="1">
        <v>-4.2078000000000003E-3</v>
      </c>
      <c r="H1058" s="1">
        <v>-1.0104249999999999E-4</v>
      </c>
      <c r="I1058" s="1">
        <v>-4.6599809999999998E-2</v>
      </c>
      <c r="J1058" s="1">
        <v>-168.39619999999999</v>
      </c>
      <c r="K1058" s="1">
        <f t="shared" si="32"/>
        <v>0</v>
      </c>
      <c r="Y1058" s="1">
        <v>78.431989999999999</v>
      </c>
      <c r="Z1058" s="1">
        <v>-2.853305E-3</v>
      </c>
      <c r="AB1058" s="1">
        <v>4.3879700000000001</v>
      </c>
      <c r="AC1058" s="1">
        <v>-1.0104249999999999E-4</v>
      </c>
      <c r="AD1058" s="1">
        <f t="shared" si="33"/>
        <v>-2.8154445E-3</v>
      </c>
    </row>
    <row r="1059" spans="1:30">
      <c r="A1059" s="1">
        <v>1206.72</v>
      </c>
      <c r="B1059" s="1">
        <v>12.718220000000001</v>
      </c>
      <c r="C1059" s="1">
        <v>17.106349999999999</v>
      </c>
      <c r="D1059" s="1">
        <v>9.9507349999999999</v>
      </c>
      <c r="E1059" s="1">
        <v>4.3881389999999998</v>
      </c>
      <c r="F1059" s="1">
        <v>14.18093</v>
      </c>
      <c r="G1059" s="1">
        <v>-4.2082819999999998E-3</v>
      </c>
      <c r="H1059" s="1">
        <v>-1.0104249999999999E-4</v>
      </c>
      <c r="I1059" s="1">
        <v>-4.6619720000000003E-2</v>
      </c>
      <c r="J1059" s="1">
        <v>-168.41550000000001</v>
      </c>
      <c r="K1059" s="1">
        <f t="shared" si="32"/>
        <v>-2.4120000000000033E-7</v>
      </c>
      <c r="Y1059" s="1">
        <v>78.435590000000005</v>
      </c>
      <c r="Z1059" s="1">
        <v>-2.8530640000000002E-3</v>
      </c>
      <c r="AB1059" s="1">
        <v>4.3881389999999998</v>
      </c>
      <c r="AC1059" s="1">
        <v>-1.0104249999999999E-4</v>
      </c>
      <c r="AD1059" s="1">
        <f t="shared" si="33"/>
        <v>-2.8154445E-3</v>
      </c>
    </row>
    <row r="1060" spans="1:30">
      <c r="A1060" s="1">
        <v>1207.836</v>
      </c>
      <c r="B1060" s="1">
        <v>12.718159999999999</v>
      </c>
      <c r="C1060" s="1">
        <v>17.10014</v>
      </c>
      <c r="D1060" s="1">
        <v>9.9512710000000002</v>
      </c>
      <c r="E1060" s="1">
        <v>4.3819790000000003</v>
      </c>
      <c r="F1060" s="1">
        <v>14.17882</v>
      </c>
      <c r="G1060" s="1">
        <v>-4.2076680000000003E-3</v>
      </c>
      <c r="H1060" s="1">
        <v>-1.0128369999999999E-4</v>
      </c>
      <c r="I1060" s="1">
        <v>-4.670581E-2</v>
      </c>
      <c r="J1060" s="1">
        <v>-168.39089999999999</v>
      </c>
      <c r="K1060" s="1">
        <f t="shared" si="32"/>
        <v>2.4120000000000033E-7</v>
      </c>
      <c r="Y1060" s="1">
        <v>78.435360000000003</v>
      </c>
      <c r="Z1060" s="1">
        <v>-2.853305E-3</v>
      </c>
      <c r="AB1060" s="1">
        <v>4.3819790000000003</v>
      </c>
      <c r="AC1060" s="1">
        <v>-1.0128369999999999E-4</v>
      </c>
      <c r="AD1060" s="1">
        <f t="shared" si="33"/>
        <v>-2.8156856999999999E-3</v>
      </c>
    </row>
    <row r="1061" spans="1:30">
      <c r="A1061" s="1">
        <v>1208.9570000000001</v>
      </c>
      <c r="B1061" s="1">
        <v>12.718109999999999</v>
      </c>
      <c r="C1061" s="1">
        <v>17.105920000000001</v>
      </c>
      <c r="D1061" s="1">
        <v>9.9514119999999995</v>
      </c>
      <c r="E1061" s="1">
        <v>4.3878139999999997</v>
      </c>
      <c r="F1061" s="1">
        <v>14.180709999999999</v>
      </c>
      <c r="G1061" s="1">
        <v>-4.2081100000000001E-3</v>
      </c>
      <c r="H1061" s="1">
        <v>-1.0104249999999999E-4</v>
      </c>
      <c r="I1061" s="1">
        <v>-4.6860369999999998E-2</v>
      </c>
      <c r="J1061" s="1">
        <v>-168.4085</v>
      </c>
      <c r="K1061" s="1">
        <f t="shared" si="32"/>
        <v>0</v>
      </c>
      <c r="Y1061" s="1">
        <v>78.43535</v>
      </c>
      <c r="Z1061" s="1">
        <v>-2.8530640000000002E-3</v>
      </c>
      <c r="AB1061" s="1">
        <v>4.3878139999999997</v>
      </c>
      <c r="AC1061" s="1">
        <v>-1.0104249999999999E-4</v>
      </c>
      <c r="AD1061" s="1">
        <f t="shared" si="33"/>
        <v>-2.8154445E-3</v>
      </c>
    </row>
    <row r="1062" spans="1:30">
      <c r="A1062" s="1">
        <v>1210.0719999999999</v>
      </c>
      <c r="B1062" s="1">
        <v>12.718260000000001</v>
      </c>
      <c r="C1062" s="1">
        <v>17.10333</v>
      </c>
      <c r="D1062" s="1">
        <v>9.9507720000000006</v>
      </c>
      <c r="E1062" s="1">
        <v>4.3850730000000002</v>
      </c>
      <c r="F1062" s="1">
        <v>14.17995</v>
      </c>
      <c r="G1062" s="1">
        <v>-4.205037E-3</v>
      </c>
      <c r="H1062" s="1">
        <v>-1.0104249999999999E-4</v>
      </c>
      <c r="I1062" s="1">
        <v>-4.7088119999999997E-2</v>
      </c>
      <c r="J1062" s="1">
        <v>-168.28559999999999</v>
      </c>
      <c r="K1062" s="1">
        <f t="shared" si="32"/>
        <v>0</v>
      </c>
      <c r="Y1062" s="1">
        <v>78.435730000000007</v>
      </c>
      <c r="Z1062" s="1">
        <v>-2.8530640000000002E-3</v>
      </c>
      <c r="AB1062" s="1">
        <v>4.3850730000000002</v>
      </c>
      <c r="AC1062" s="1">
        <v>-1.0104249999999999E-4</v>
      </c>
      <c r="AD1062" s="1">
        <f t="shared" si="33"/>
        <v>-2.8154445E-3</v>
      </c>
    </row>
    <row r="1063" spans="1:30">
      <c r="A1063" s="1">
        <v>1211.1880000000001</v>
      </c>
      <c r="B1063" s="1">
        <v>12.71763</v>
      </c>
      <c r="C1063" s="1">
        <v>17.106120000000001</v>
      </c>
      <c r="D1063" s="1">
        <v>9.9512420000000006</v>
      </c>
      <c r="E1063" s="1">
        <v>4.388496</v>
      </c>
      <c r="F1063" s="1">
        <v>14.18046</v>
      </c>
      <c r="G1063" s="1">
        <v>-4.2028760000000004E-3</v>
      </c>
      <c r="H1063" s="1">
        <v>-1.0104249999999999E-4</v>
      </c>
      <c r="I1063" s="1">
        <v>-4.7367769999999997E-2</v>
      </c>
      <c r="J1063" s="1">
        <v>-168.19909999999999</v>
      </c>
      <c r="K1063" s="1">
        <f t="shared" si="32"/>
        <v>0</v>
      </c>
      <c r="Y1063" s="1">
        <v>78.435929999999999</v>
      </c>
      <c r="Z1063" s="1">
        <v>-2.853305E-3</v>
      </c>
      <c r="AB1063" s="1">
        <v>4.388496</v>
      </c>
      <c r="AC1063" s="1">
        <v>-1.0104249999999999E-4</v>
      </c>
      <c r="AD1063" s="1">
        <f t="shared" si="33"/>
        <v>-2.8154445E-3</v>
      </c>
    </row>
    <row r="1064" spans="1:30">
      <c r="A1064" s="1">
        <v>1212.3030000000001</v>
      </c>
      <c r="B1064" s="1">
        <v>12.718220000000001</v>
      </c>
      <c r="C1064" s="1">
        <v>17.106269999999999</v>
      </c>
      <c r="D1064" s="1">
        <v>9.9501840000000001</v>
      </c>
      <c r="E1064" s="1">
        <v>4.3880439999999998</v>
      </c>
      <c r="F1064" s="1">
        <v>14.180910000000001</v>
      </c>
      <c r="G1064" s="1">
        <v>-4.2053180000000004E-3</v>
      </c>
      <c r="H1064" s="1">
        <v>-1.0104249999999999E-4</v>
      </c>
      <c r="I1064" s="1">
        <v>-4.7742E-2</v>
      </c>
      <c r="J1064" s="1">
        <v>-168.29679999999999</v>
      </c>
      <c r="K1064" s="1">
        <f t="shared" si="32"/>
        <v>-2.4120000000000033E-7</v>
      </c>
      <c r="Y1064" s="1">
        <v>78.435479999999998</v>
      </c>
      <c r="Z1064" s="1">
        <v>-2.8530640000000002E-3</v>
      </c>
      <c r="AB1064" s="1">
        <v>4.3880439999999998</v>
      </c>
      <c r="AC1064" s="1">
        <v>-1.0104249999999999E-4</v>
      </c>
      <c r="AD1064" s="1">
        <f t="shared" si="33"/>
        <v>-2.8154445E-3</v>
      </c>
    </row>
    <row r="1065" spans="1:30">
      <c r="A1065" s="1">
        <v>1213.424</v>
      </c>
      <c r="B1065" s="1">
        <v>12.66451</v>
      </c>
      <c r="C1065" s="1">
        <v>17.106010000000001</v>
      </c>
      <c r="D1065" s="1">
        <v>9.9513239999999996</v>
      </c>
      <c r="E1065" s="1">
        <v>4.441497</v>
      </c>
      <c r="F1065" s="1">
        <v>14.145009999999999</v>
      </c>
      <c r="G1065" s="1">
        <v>-4.2035010000000001E-3</v>
      </c>
      <c r="H1065" s="1">
        <v>-1.0128369999999999E-4</v>
      </c>
      <c r="I1065" s="1">
        <v>-4.6936970000000001E-2</v>
      </c>
      <c r="J1065" s="1">
        <v>-168.22409999999999</v>
      </c>
      <c r="K1065" s="1">
        <f t="shared" si="32"/>
        <v>2.4120000000000033E-7</v>
      </c>
      <c r="Y1065" s="1">
        <v>78.426879999999997</v>
      </c>
      <c r="Z1065" s="1">
        <v>-2.8530640000000002E-3</v>
      </c>
      <c r="AB1065" s="1">
        <v>4.441497</v>
      </c>
      <c r="AC1065" s="1">
        <v>-1.0128369999999999E-4</v>
      </c>
      <c r="AD1065" s="1">
        <f t="shared" si="33"/>
        <v>-2.8156856999999999E-3</v>
      </c>
    </row>
    <row r="1066" spans="1:30">
      <c r="A1066" s="1">
        <v>1214.538</v>
      </c>
      <c r="B1066" s="1">
        <v>12.66445</v>
      </c>
      <c r="C1066" s="1">
        <v>17.106179999999998</v>
      </c>
      <c r="D1066" s="1">
        <v>9.9506999999999994</v>
      </c>
      <c r="E1066" s="1">
        <v>4.441732</v>
      </c>
      <c r="F1066" s="1">
        <v>14.14503</v>
      </c>
      <c r="G1066" s="1">
        <v>-4.2046610000000002E-3</v>
      </c>
      <c r="H1066" s="1">
        <v>-1.0104249999999999E-4</v>
      </c>
      <c r="I1066" s="1">
        <v>-4.7117350000000002E-2</v>
      </c>
      <c r="J1066" s="1">
        <v>-168.2705</v>
      </c>
      <c r="K1066" s="1">
        <f t="shared" si="32"/>
        <v>-2.4120000000000033E-7</v>
      </c>
      <c r="Y1066" s="1">
        <v>78.434470000000005</v>
      </c>
      <c r="Z1066" s="1">
        <v>-2.8530640000000002E-3</v>
      </c>
      <c r="AB1066" s="1">
        <v>4.441732</v>
      </c>
      <c r="AC1066" s="1">
        <v>-1.0104249999999999E-4</v>
      </c>
      <c r="AD1066" s="1">
        <f t="shared" si="33"/>
        <v>-2.8154445E-3</v>
      </c>
    </row>
    <row r="1067" spans="1:30">
      <c r="A1067" s="1">
        <v>1215.6579999999999</v>
      </c>
      <c r="B1067" s="1">
        <v>12.66451</v>
      </c>
      <c r="C1067" s="1">
        <v>17.102070000000001</v>
      </c>
      <c r="D1067" s="1">
        <v>9.8993110000000009</v>
      </c>
      <c r="E1067" s="1">
        <v>4.4375640000000001</v>
      </c>
      <c r="F1067" s="1">
        <v>14.143689999999999</v>
      </c>
      <c r="G1067" s="1">
        <v>-4.2055230000000001E-3</v>
      </c>
      <c r="H1067" s="1">
        <v>-1.0128369999999999E-4</v>
      </c>
      <c r="I1067" s="1">
        <v>-4.7357589999999998E-2</v>
      </c>
      <c r="J1067" s="1">
        <v>-168.30500000000001</v>
      </c>
      <c r="K1067" s="1">
        <f t="shared" si="32"/>
        <v>-2.4597400000000009E-5</v>
      </c>
      <c r="Y1067" s="1">
        <v>78.426400000000001</v>
      </c>
      <c r="Z1067" s="1">
        <v>-2.8530640000000002E-3</v>
      </c>
      <c r="AB1067" s="1">
        <v>4.4375640000000001</v>
      </c>
      <c r="AC1067" s="1">
        <v>-1.0128369999999999E-4</v>
      </c>
      <c r="AD1067" s="1">
        <f t="shared" si="33"/>
        <v>-2.8156856999999999E-3</v>
      </c>
    </row>
    <row r="1068" spans="1:30">
      <c r="A1068" s="1">
        <v>1216.7760000000001</v>
      </c>
      <c r="B1068" s="1">
        <v>12.66438</v>
      </c>
      <c r="C1068" s="1">
        <v>17.105889999999999</v>
      </c>
      <c r="D1068" s="1">
        <v>9.8993629999999992</v>
      </c>
      <c r="E1068" s="1">
        <v>4.4415139999999997</v>
      </c>
      <c r="F1068" s="1">
        <v>14.144880000000001</v>
      </c>
      <c r="G1068" s="1">
        <v>-4.2052540000000003E-3</v>
      </c>
      <c r="H1068" s="1">
        <v>-1.258811E-4</v>
      </c>
      <c r="I1068" s="1">
        <v>-4.7663120000000003E-2</v>
      </c>
      <c r="J1068" s="1">
        <v>-168.29429999999999</v>
      </c>
      <c r="K1068" s="1">
        <f t="shared" si="32"/>
        <v>-3.0143999999999988E-5</v>
      </c>
      <c r="Y1068" s="1">
        <v>78.431579999999997</v>
      </c>
      <c r="Z1068" s="1">
        <v>-2.853305E-3</v>
      </c>
      <c r="AB1068" s="1">
        <v>4.4415139999999997</v>
      </c>
      <c r="AC1068" s="1">
        <v>-1.258811E-4</v>
      </c>
      <c r="AD1068" s="1">
        <f t="shared" si="33"/>
        <v>-2.8402830999999999E-3</v>
      </c>
    </row>
    <row r="1069" spans="1:30">
      <c r="A1069" s="1">
        <v>1217.893</v>
      </c>
      <c r="B1069" s="1">
        <v>12.610900000000001</v>
      </c>
      <c r="C1069" s="1">
        <v>17.103020000000001</v>
      </c>
      <c r="D1069" s="1">
        <v>9.9373719999999999</v>
      </c>
      <c r="E1069" s="1">
        <v>4.4921179999999996</v>
      </c>
      <c r="F1069" s="1">
        <v>14.108269999999999</v>
      </c>
      <c r="G1069" s="1">
        <v>-4.2018079999999996E-3</v>
      </c>
      <c r="H1069" s="1">
        <v>-1.5602509999999999E-4</v>
      </c>
      <c r="I1069" s="1">
        <v>-4.7080879999999999E-2</v>
      </c>
      <c r="J1069" s="1">
        <v>-168.15639999999999</v>
      </c>
      <c r="K1069" s="1">
        <f t="shared" si="32"/>
        <v>-1.9533200000000005E-5</v>
      </c>
      <c r="Y1069" s="1">
        <v>78.720179999999999</v>
      </c>
      <c r="Z1069" s="1">
        <v>-2.8530640000000002E-3</v>
      </c>
      <c r="AB1069" s="1">
        <v>4.4921179999999996</v>
      </c>
      <c r="AC1069" s="1">
        <v>-1.5602509999999999E-4</v>
      </c>
      <c r="AD1069" s="1">
        <f t="shared" si="33"/>
        <v>-2.8704270999999996E-3</v>
      </c>
    </row>
    <row r="1070" spans="1:30">
      <c r="A1070" s="1">
        <v>1219.009</v>
      </c>
      <c r="B1070" s="1">
        <v>12.610279999999999</v>
      </c>
      <c r="C1070" s="1">
        <v>16.934979999999999</v>
      </c>
      <c r="D1070" s="1">
        <v>9.9512420000000006</v>
      </c>
      <c r="E1070" s="1">
        <v>4.3246969999999996</v>
      </c>
      <c r="F1070" s="1">
        <v>14.05185</v>
      </c>
      <c r="G1070" s="1">
        <v>-4.1978120000000004E-3</v>
      </c>
      <c r="H1070" s="1">
        <v>-1.755583E-4</v>
      </c>
      <c r="I1070" s="1">
        <v>-4.7196099999999998E-2</v>
      </c>
      <c r="J1070" s="1">
        <v>-167.99639999999999</v>
      </c>
      <c r="K1070" s="1">
        <f t="shared" si="32"/>
        <v>-4.8229999999999367E-7</v>
      </c>
      <c r="Y1070" s="1">
        <v>78.715069999999997</v>
      </c>
      <c r="Z1070" s="1">
        <v>-2.8530640000000002E-3</v>
      </c>
      <c r="AB1070" s="1">
        <v>4.3246969999999996</v>
      </c>
      <c r="AC1070" s="1">
        <v>-1.755583E-4</v>
      </c>
      <c r="AD1070" s="1">
        <f t="shared" si="33"/>
        <v>-2.8899602999999997E-3</v>
      </c>
    </row>
    <row r="1071" spans="1:30">
      <c r="A1071" s="1">
        <v>1220.1220000000001</v>
      </c>
      <c r="B1071" s="1">
        <v>12.61083</v>
      </c>
      <c r="C1071" s="1">
        <v>16.935009999999998</v>
      </c>
      <c r="D1071" s="1">
        <v>9.950272</v>
      </c>
      <c r="E1071" s="1">
        <v>4.3241820000000004</v>
      </c>
      <c r="F1071" s="1">
        <v>14.05222</v>
      </c>
      <c r="G1071" s="1">
        <v>-4.1994299999999997E-3</v>
      </c>
      <c r="H1071" s="1">
        <v>-1.7604059999999999E-4</v>
      </c>
      <c r="I1071" s="1">
        <v>-4.7387190000000003E-2</v>
      </c>
      <c r="J1071" s="1">
        <v>-168.06120000000001</v>
      </c>
      <c r="K1071" s="1">
        <f t="shared" si="32"/>
        <v>0</v>
      </c>
      <c r="Y1071" s="1">
        <v>78.724170000000001</v>
      </c>
      <c r="Z1071" s="1">
        <v>-2.853305E-3</v>
      </c>
      <c r="AB1071" s="1">
        <v>4.3241820000000004</v>
      </c>
      <c r="AC1071" s="1">
        <v>-1.7604059999999999E-4</v>
      </c>
      <c r="AD1071" s="1">
        <f t="shared" si="33"/>
        <v>-2.8904425999999998E-3</v>
      </c>
    </row>
    <row r="1072" spans="1:30">
      <c r="A1072" s="1">
        <v>1221.24</v>
      </c>
      <c r="B1072" s="1">
        <v>12.610670000000001</v>
      </c>
      <c r="C1072" s="1">
        <v>16.934460000000001</v>
      </c>
      <c r="D1072" s="1">
        <v>9.9512669999999996</v>
      </c>
      <c r="E1072" s="1">
        <v>4.3237949999999996</v>
      </c>
      <c r="F1072" s="1">
        <v>14.05193</v>
      </c>
      <c r="G1072" s="1">
        <v>-4.1954389999999996E-3</v>
      </c>
      <c r="H1072" s="1">
        <v>-1.7604059999999999E-4</v>
      </c>
      <c r="I1072" s="1">
        <v>-4.7636570000000003E-2</v>
      </c>
      <c r="J1072" s="1">
        <v>-167.9015</v>
      </c>
      <c r="K1072" s="1">
        <f t="shared" si="32"/>
        <v>0</v>
      </c>
      <c r="Y1072" s="1">
        <v>78.713509999999999</v>
      </c>
      <c r="Z1072" s="1">
        <v>-2.8530640000000002E-3</v>
      </c>
      <c r="AB1072" s="1">
        <v>4.3237949999999996</v>
      </c>
      <c r="AC1072" s="1">
        <v>-1.7604059999999999E-4</v>
      </c>
      <c r="AD1072" s="1">
        <f t="shared" si="33"/>
        <v>-2.8904425999999998E-3</v>
      </c>
    </row>
    <row r="1073" spans="1:30">
      <c r="A1073" s="1">
        <v>1222.356</v>
      </c>
      <c r="B1073" s="1">
        <v>12.61054</v>
      </c>
      <c r="C1073" s="1">
        <v>16.93544</v>
      </c>
      <c r="D1073" s="1">
        <v>9.9508229999999998</v>
      </c>
      <c r="E1073" s="1">
        <v>4.3248990000000003</v>
      </c>
      <c r="F1073" s="1">
        <v>14.05217</v>
      </c>
      <c r="G1073" s="1">
        <v>-4.2031899999999999E-3</v>
      </c>
      <c r="H1073" s="1">
        <v>-1.7604059999999999E-4</v>
      </c>
      <c r="I1073" s="1">
        <v>-4.7955369999999997E-2</v>
      </c>
      <c r="J1073" s="1">
        <v>-168.21170000000001</v>
      </c>
      <c r="K1073" s="1">
        <f t="shared" si="32"/>
        <v>0</v>
      </c>
      <c r="Y1073" s="1">
        <v>78.723849999999999</v>
      </c>
      <c r="Z1073" s="1">
        <v>-2.8530640000000002E-3</v>
      </c>
      <c r="AB1073" s="1">
        <v>4.3248990000000003</v>
      </c>
      <c r="AC1073" s="1">
        <v>-1.7604059999999999E-4</v>
      </c>
      <c r="AD1073" s="1">
        <f t="shared" si="33"/>
        <v>-2.8904425999999998E-3</v>
      </c>
    </row>
    <row r="1074" spans="1:30">
      <c r="A1074" s="1">
        <v>1223.47</v>
      </c>
      <c r="B1074" s="1">
        <v>12.557270000000001</v>
      </c>
      <c r="C1074" s="1">
        <v>16.931010000000001</v>
      </c>
      <c r="D1074" s="1">
        <v>9.951276</v>
      </c>
      <c r="E1074" s="1">
        <v>4.3737339999999998</v>
      </c>
      <c r="F1074" s="1">
        <v>14.01519</v>
      </c>
      <c r="G1074" s="1">
        <v>-4.1933869999999998E-3</v>
      </c>
      <c r="H1074" s="1">
        <v>-1.7604059999999999E-4</v>
      </c>
      <c r="I1074" s="1">
        <v>-4.7315309999999999E-2</v>
      </c>
      <c r="J1074" s="1">
        <v>-167.8194</v>
      </c>
      <c r="K1074" s="1">
        <f t="shared" si="32"/>
        <v>0</v>
      </c>
      <c r="Y1074" s="1">
        <v>78.715599999999995</v>
      </c>
      <c r="Z1074" s="1">
        <v>-2.8530640000000002E-3</v>
      </c>
      <c r="AB1074" s="1">
        <v>4.3737339999999998</v>
      </c>
      <c r="AC1074" s="1">
        <v>-1.7604059999999999E-4</v>
      </c>
      <c r="AD1074" s="1">
        <f t="shared" si="33"/>
        <v>-2.8904425999999998E-3</v>
      </c>
    </row>
    <row r="1075" spans="1:30">
      <c r="A1075" s="1">
        <v>1224.5889999999999</v>
      </c>
      <c r="B1075" s="1">
        <v>12.557219999999999</v>
      </c>
      <c r="C1075" s="1">
        <v>16.935320000000001</v>
      </c>
      <c r="D1075" s="1">
        <v>9.9513730000000002</v>
      </c>
      <c r="E1075" s="1">
        <v>4.3781030000000003</v>
      </c>
      <c r="F1075" s="1">
        <v>14.016590000000001</v>
      </c>
      <c r="G1075" s="1">
        <v>-4.1936969999999997E-3</v>
      </c>
      <c r="H1075" s="1">
        <v>-1.7604059999999999E-4</v>
      </c>
      <c r="I1075" s="1">
        <v>-4.7454370000000003E-2</v>
      </c>
      <c r="J1075" s="1">
        <v>-167.83179999999999</v>
      </c>
      <c r="K1075" s="1">
        <f t="shared" si="32"/>
        <v>0</v>
      </c>
      <c r="Y1075" s="1">
        <v>78.724040000000002</v>
      </c>
      <c r="Z1075" s="1">
        <v>-2.8530640000000002E-3</v>
      </c>
      <c r="AB1075" s="1">
        <v>4.3781030000000003</v>
      </c>
      <c r="AC1075" s="1">
        <v>-1.7604059999999999E-4</v>
      </c>
      <c r="AD1075" s="1">
        <f t="shared" si="33"/>
        <v>-2.8904425999999998E-3</v>
      </c>
    </row>
    <row r="1076" spans="1:30">
      <c r="A1076" s="1">
        <v>1225.7080000000001</v>
      </c>
      <c r="B1076" s="1">
        <v>12.557639999999999</v>
      </c>
      <c r="C1076" s="1">
        <v>16.934370000000001</v>
      </c>
      <c r="D1076" s="1">
        <v>9.9503059999999994</v>
      </c>
      <c r="E1076" s="1">
        <v>4.376735</v>
      </c>
      <c r="F1076" s="1">
        <v>14.016550000000001</v>
      </c>
      <c r="G1076" s="1">
        <v>-4.1951540000000004E-3</v>
      </c>
      <c r="H1076" s="1">
        <v>-1.7604059999999999E-4</v>
      </c>
      <c r="I1076" s="1">
        <v>-4.7659479999999997E-2</v>
      </c>
      <c r="J1076" s="1">
        <v>-167.89009999999999</v>
      </c>
      <c r="K1076" s="1">
        <f t="shared" si="32"/>
        <v>-2.4120000000001389E-7</v>
      </c>
      <c r="Y1076" s="1">
        <v>78.722470000000001</v>
      </c>
      <c r="Z1076" s="1">
        <v>-2.853305E-3</v>
      </c>
      <c r="AB1076" s="1">
        <v>4.376735</v>
      </c>
      <c r="AC1076" s="1">
        <v>-1.7604059999999999E-4</v>
      </c>
      <c r="AD1076" s="1">
        <f t="shared" si="33"/>
        <v>-2.8904425999999998E-3</v>
      </c>
    </row>
    <row r="1077" spans="1:30">
      <c r="A1077" s="1">
        <v>1226.8230000000001</v>
      </c>
      <c r="B1077" s="1">
        <v>12.55766</v>
      </c>
      <c r="C1077" s="1">
        <v>16.93507</v>
      </c>
      <c r="D1077" s="1">
        <v>9.9514469999999999</v>
      </c>
      <c r="E1077" s="1">
        <v>4.3774090000000001</v>
      </c>
      <c r="F1077" s="1">
        <v>14.01679</v>
      </c>
      <c r="G1077" s="1">
        <v>-4.1891890000000003E-3</v>
      </c>
      <c r="H1077" s="1">
        <v>-1.762818E-4</v>
      </c>
      <c r="I1077" s="1">
        <v>-4.7928230000000002E-2</v>
      </c>
      <c r="J1077" s="1">
        <v>-167.6514</v>
      </c>
      <c r="K1077" s="1">
        <f t="shared" si="32"/>
        <v>2.4120000000001389E-7</v>
      </c>
      <c r="Y1077" s="1">
        <v>78.7239</v>
      </c>
      <c r="Z1077" s="1">
        <v>-2.8530640000000002E-3</v>
      </c>
      <c r="AB1077" s="1">
        <v>4.3774090000000001</v>
      </c>
      <c r="AC1077" s="1">
        <v>-1.762818E-4</v>
      </c>
      <c r="AD1077" s="1">
        <f t="shared" si="33"/>
        <v>-2.8906838000000001E-3</v>
      </c>
    </row>
    <row r="1078" spans="1:30">
      <c r="A1078" s="1">
        <v>1227.942</v>
      </c>
      <c r="B1078" s="1">
        <v>12.503539999999999</v>
      </c>
      <c r="C1078" s="1">
        <v>16.935379999999999</v>
      </c>
      <c r="D1078" s="1">
        <v>9.898161</v>
      </c>
      <c r="E1078" s="1">
        <v>4.431845</v>
      </c>
      <c r="F1078" s="1">
        <v>13.98082</v>
      </c>
      <c r="G1078" s="1">
        <v>-4.1996239999999999E-3</v>
      </c>
      <c r="H1078" s="1">
        <v>-1.7604059999999999E-4</v>
      </c>
      <c r="I1078" s="1">
        <v>-4.7166359999999997E-2</v>
      </c>
      <c r="J1078" s="1">
        <v>-168.06890000000001</v>
      </c>
      <c r="K1078" s="1">
        <f t="shared" si="32"/>
        <v>-2.6044399999999998E-5</v>
      </c>
      <c r="Y1078" s="1">
        <v>79.012590000000003</v>
      </c>
      <c r="Z1078" s="1">
        <v>-2.8530640000000002E-3</v>
      </c>
      <c r="AB1078" s="1">
        <v>4.431845</v>
      </c>
      <c r="AC1078" s="1">
        <v>-1.7604059999999999E-4</v>
      </c>
      <c r="AD1078" s="1">
        <f t="shared" si="33"/>
        <v>-2.8904425999999998E-3</v>
      </c>
    </row>
    <row r="1079" spans="1:30">
      <c r="A1079" s="1">
        <v>1229.0730000000001</v>
      </c>
      <c r="B1079" s="1">
        <v>12.50353</v>
      </c>
      <c r="C1079" s="1">
        <v>16.936219999999999</v>
      </c>
      <c r="D1079" s="1">
        <v>9.8994949999999999</v>
      </c>
      <c r="E1079" s="1">
        <v>4.4326889999999999</v>
      </c>
      <c r="F1079" s="1">
        <v>13.98109</v>
      </c>
      <c r="G1079" s="1">
        <v>-4.1956759999999997E-3</v>
      </c>
      <c r="H1079" s="1">
        <v>-2.0208499999999999E-4</v>
      </c>
      <c r="I1079" s="1">
        <v>-4.725203E-2</v>
      </c>
      <c r="J1079" s="1">
        <v>-167.911</v>
      </c>
      <c r="K1079" s="1">
        <f t="shared" si="32"/>
        <v>-3.0385100000000022E-5</v>
      </c>
      <c r="Y1079" s="1">
        <v>79.012969999999996</v>
      </c>
      <c r="Z1079" s="1">
        <v>-2.853305E-3</v>
      </c>
      <c r="AB1079" s="1">
        <v>4.4326889999999999</v>
      </c>
      <c r="AC1079" s="1">
        <v>-2.0208499999999999E-4</v>
      </c>
      <c r="AD1079" s="1">
        <f t="shared" si="33"/>
        <v>-2.9164869999999997E-3</v>
      </c>
    </row>
    <row r="1080" spans="1:30">
      <c r="A1080" s="1">
        <v>1230.192</v>
      </c>
      <c r="B1080" s="1">
        <v>12.50346</v>
      </c>
      <c r="C1080" s="1">
        <v>16.936419999999998</v>
      </c>
      <c r="D1080" s="1">
        <v>9.8984550000000002</v>
      </c>
      <c r="E1080" s="1">
        <v>4.4329549999999998</v>
      </c>
      <c r="F1080" s="1">
        <v>13.981120000000001</v>
      </c>
      <c r="G1080" s="1">
        <v>-4.1917259999999998E-3</v>
      </c>
      <c r="H1080" s="1">
        <v>-2.3247010000000001E-4</v>
      </c>
      <c r="I1080" s="1">
        <v>-4.7392629999999998E-2</v>
      </c>
      <c r="J1080" s="1">
        <v>-167.75290000000001</v>
      </c>
      <c r="K1080" s="1">
        <f t="shared" si="32"/>
        <v>-3.54493E-5</v>
      </c>
      <c r="Y1080" s="1">
        <v>79.013670000000005</v>
      </c>
      <c r="Z1080" s="1">
        <v>-2.8530640000000002E-3</v>
      </c>
      <c r="AB1080" s="1">
        <v>4.4329549999999998</v>
      </c>
      <c r="AC1080" s="1">
        <v>-2.3247010000000001E-4</v>
      </c>
      <c r="AD1080" s="1">
        <f t="shared" si="33"/>
        <v>-2.9468720999999997E-3</v>
      </c>
    </row>
    <row r="1081" spans="1:30">
      <c r="A1081" s="1">
        <v>1231.3130000000001</v>
      </c>
      <c r="B1081" s="1">
        <v>12.503489999999999</v>
      </c>
      <c r="C1081" s="1">
        <v>16.936250000000001</v>
      </c>
      <c r="D1081" s="1">
        <v>9.9518020000000007</v>
      </c>
      <c r="E1081" s="1">
        <v>4.4327540000000001</v>
      </c>
      <c r="F1081" s="1">
        <v>13.98108</v>
      </c>
      <c r="G1081" s="1">
        <v>-4.193151E-3</v>
      </c>
      <c r="H1081" s="1">
        <v>-2.6791940000000001E-4</v>
      </c>
      <c r="I1081" s="1">
        <v>-4.760416E-2</v>
      </c>
      <c r="J1081" s="1">
        <v>-167.8099</v>
      </c>
      <c r="K1081" s="1">
        <f t="shared" si="32"/>
        <v>-9.6459999999998734E-7</v>
      </c>
      <c r="Y1081" s="1">
        <v>79.012649999999994</v>
      </c>
      <c r="Z1081" s="1">
        <v>-2.8530640000000002E-3</v>
      </c>
      <c r="AB1081" s="1">
        <v>4.4327540000000001</v>
      </c>
      <c r="AC1081" s="1">
        <v>-2.6791940000000001E-4</v>
      </c>
      <c r="AD1081" s="1">
        <f t="shared" si="33"/>
        <v>-2.9823213999999997E-3</v>
      </c>
    </row>
    <row r="1082" spans="1:30">
      <c r="A1082" s="1">
        <v>1232.4280000000001</v>
      </c>
      <c r="B1082" s="1">
        <v>12.503550000000001</v>
      </c>
      <c r="C1082" s="1">
        <v>16.93665</v>
      </c>
      <c r="D1082" s="1">
        <v>9.9505119999999998</v>
      </c>
      <c r="E1082" s="1">
        <v>4.433103</v>
      </c>
      <c r="F1082" s="1">
        <v>13.981249999999999</v>
      </c>
      <c r="G1082" s="1">
        <v>-4.1929669999999997E-3</v>
      </c>
      <c r="H1082" s="1">
        <v>-2.68884E-4</v>
      </c>
      <c r="I1082" s="1">
        <v>-4.7884929999999999E-2</v>
      </c>
      <c r="J1082" s="1">
        <v>-167.80260000000001</v>
      </c>
      <c r="K1082" s="1">
        <f t="shared" si="32"/>
        <v>0</v>
      </c>
      <c r="Y1082" s="1">
        <v>79.013239999999996</v>
      </c>
      <c r="Z1082" s="1">
        <v>-2.8530640000000002E-3</v>
      </c>
      <c r="AB1082" s="1">
        <v>4.433103</v>
      </c>
      <c r="AC1082" s="1">
        <v>-2.68884E-4</v>
      </c>
      <c r="AD1082" s="1">
        <f t="shared" si="33"/>
        <v>-2.9832859999999999E-3</v>
      </c>
    </row>
    <row r="1083" spans="1:30">
      <c r="A1083" s="1">
        <v>1233.5429999999999</v>
      </c>
      <c r="B1083" s="1">
        <v>12.45011</v>
      </c>
      <c r="C1083" s="1">
        <v>16.933859999999999</v>
      </c>
      <c r="D1083" s="1">
        <v>9.9517299999999995</v>
      </c>
      <c r="E1083" s="1">
        <v>4.4837480000000003</v>
      </c>
      <c r="F1083" s="1">
        <v>13.94469</v>
      </c>
      <c r="G1083" s="1">
        <v>-4.1941519999999996E-3</v>
      </c>
      <c r="H1083" s="1">
        <v>-2.68884E-4</v>
      </c>
      <c r="I1083" s="1">
        <v>-4.7216090000000002E-2</v>
      </c>
      <c r="J1083" s="1">
        <v>-167.85</v>
      </c>
      <c r="K1083" s="1">
        <f t="shared" si="32"/>
        <v>0</v>
      </c>
      <c r="Y1083" s="1">
        <v>79.004540000000006</v>
      </c>
      <c r="Z1083" s="1">
        <v>-2.8530640000000002E-3</v>
      </c>
      <c r="AB1083" s="1">
        <v>4.4837480000000003</v>
      </c>
      <c r="AC1083" s="1">
        <v>-2.68884E-4</v>
      </c>
      <c r="AD1083" s="1">
        <f t="shared" si="33"/>
        <v>-2.9832859999999999E-3</v>
      </c>
    </row>
    <row r="1084" spans="1:30">
      <c r="A1084" s="1">
        <v>1234.6659999999999</v>
      </c>
      <c r="B1084" s="1">
        <v>12.45025</v>
      </c>
      <c r="C1084" s="1">
        <v>16.936419999999998</v>
      </c>
      <c r="D1084" s="1">
        <v>9.9509559999999997</v>
      </c>
      <c r="E1084" s="1">
        <v>4.486167</v>
      </c>
      <c r="F1084" s="1">
        <v>13.945639999999999</v>
      </c>
      <c r="G1084" s="1">
        <v>-4.1978550000000003E-3</v>
      </c>
      <c r="H1084" s="1">
        <v>-2.68884E-4</v>
      </c>
      <c r="I1084" s="1">
        <v>-4.7317440000000002E-2</v>
      </c>
      <c r="J1084" s="1">
        <v>-167.99809999999999</v>
      </c>
      <c r="K1084" s="1">
        <f t="shared" si="32"/>
        <v>0</v>
      </c>
      <c r="Y1084" s="1">
        <v>79.012280000000004</v>
      </c>
      <c r="Z1084" s="1">
        <v>-2.853305E-3</v>
      </c>
      <c r="AB1084" s="1">
        <v>4.486167</v>
      </c>
      <c r="AC1084" s="1">
        <v>-2.68884E-4</v>
      </c>
      <c r="AD1084" s="1">
        <f t="shared" si="33"/>
        <v>-2.9832859999999999E-3</v>
      </c>
    </row>
    <row r="1085" spans="1:30">
      <c r="A1085" s="1">
        <v>1235.7809999999999</v>
      </c>
      <c r="B1085" s="1">
        <v>12.450240000000001</v>
      </c>
      <c r="C1085" s="1">
        <v>16.932759999999998</v>
      </c>
      <c r="D1085" s="1">
        <v>9.9517659999999992</v>
      </c>
      <c r="E1085" s="1">
        <v>4.4825220000000003</v>
      </c>
      <c r="F1085" s="1">
        <v>13.944419999999999</v>
      </c>
      <c r="G1085" s="1">
        <v>-4.1875239999999998E-3</v>
      </c>
      <c r="H1085" s="1">
        <v>-2.68884E-4</v>
      </c>
      <c r="I1085" s="1">
        <v>-4.7474490000000001E-2</v>
      </c>
      <c r="J1085" s="1">
        <v>-167.5847</v>
      </c>
      <c r="K1085" s="1">
        <f t="shared" si="32"/>
        <v>0</v>
      </c>
      <c r="Y1085" s="1">
        <v>79.00985</v>
      </c>
      <c r="Z1085" s="1">
        <v>-2.8530640000000002E-3</v>
      </c>
      <c r="AB1085" s="1">
        <v>4.4825220000000003</v>
      </c>
      <c r="AC1085" s="1">
        <v>-2.68884E-4</v>
      </c>
      <c r="AD1085" s="1">
        <f t="shared" si="33"/>
        <v>-2.9832859999999999E-3</v>
      </c>
    </row>
    <row r="1086" spans="1:30">
      <c r="A1086" s="1">
        <v>1236.902</v>
      </c>
      <c r="B1086" s="1">
        <v>12.450229999999999</v>
      </c>
      <c r="C1086" s="1">
        <v>16.936620000000001</v>
      </c>
      <c r="D1086" s="1">
        <v>9.9517670000000003</v>
      </c>
      <c r="E1086" s="1">
        <v>4.4863949999999999</v>
      </c>
      <c r="F1086" s="1">
        <v>13.945690000000001</v>
      </c>
      <c r="G1086" s="1">
        <v>-4.1972959999999997E-3</v>
      </c>
      <c r="H1086" s="1">
        <v>-2.68884E-4</v>
      </c>
      <c r="I1086" s="1">
        <v>-4.7700380000000001E-2</v>
      </c>
      <c r="J1086" s="1">
        <v>-167.97579999999999</v>
      </c>
      <c r="K1086" s="1">
        <f t="shared" si="32"/>
        <v>0</v>
      </c>
      <c r="Y1086" s="1">
        <v>79.009209999999996</v>
      </c>
      <c r="Z1086" s="1">
        <v>-2.8530640000000002E-3</v>
      </c>
      <c r="AB1086" s="1">
        <v>4.4863949999999999</v>
      </c>
      <c r="AC1086" s="1">
        <v>-2.68884E-4</v>
      </c>
      <c r="AD1086" s="1">
        <f t="shared" si="33"/>
        <v>-2.9832859999999999E-3</v>
      </c>
    </row>
    <row r="1087" spans="1:30">
      <c r="A1087" s="1">
        <v>1238.0160000000001</v>
      </c>
      <c r="B1087" s="1">
        <v>12.45035</v>
      </c>
      <c r="C1087" s="1">
        <v>16.93225</v>
      </c>
      <c r="D1087" s="1">
        <v>9.9510559999999995</v>
      </c>
      <c r="E1087" s="1">
        <v>4.4818980000000002</v>
      </c>
      <c r="F1087" s="1">
        <v>13.944319999999999</v>
      </c>
      <c r="G1087" s="1">
        <v>-4.1881920000000003E-3</v>
      </c>
      <c r="H1087" s="1">
        <v>-2.68884E-4</v>
      </c>
      <c r="I1087" s="1">
        <v>-4.7997190000000002E-2</v>
      </c>
      <c r="J1087" s="1">
        <v>-167.6114</v>
      </c>
      <c r="K1087" s="1">
        <f t="shared" si="32"/>
        <v>0</v>
      </c>
      <c r="Y1087" s="1">
        <v>79.291669999999996</v>
      </c>
      <c r="Z1087" s="1">
        <v>-2.853305E-3</v>
      </c>
      <c r="AB1087" s="1">
        <v>4.4818980000000002</v>
      </c>
      <c r="AC1087" s="1">
        <v>-2.68884E-4</v>
      </c>
      <c r="AD1087" s="1">
        <f t="shared" si="33"/>
        <v>-2.9832859999999999E-3</v>
      </c>
    </row>
    <row r="1088" spans="1:30">
      <c r="A1088" s="1">
        <v>1239.1310000000001</v>
      </c>
      <c r="B1088" s="1">
        <v>12.39669</v>
      </c>
      <c r="C1088" s="1">
        <v>16.936219999999999</v>
      </c>
      <c r="D1088" s="1">
        <v>9.9517240000000005</v>
      </c>
      <c r="E1088" s="1">
        <v>4.5395269999999996</v>
      </c>
      <c r="F1088" s="1">
        <v>13.90987</v>
      </c>
      <c r="G1088" s="1">
        <v>-4.196651E-3</v>
      </c>
      <c r="H1088" s="1">
        <v>-2.68884E-4</v>
      </c>
      <c r="I1088" s="1">
        <v>-4.734008E-2</v>
      </c>
      <c r="J1088" s="1">
        <v>-167.95</v>
      </c>
      <c r="K1088" s="1">
        <f t="shared" si="32"/>
        <v>0</v>
      </c>
      <c r="Y1088" s="1">
        <v>79.297790000000006</v>
      </c>
      <c r="Z1088" s="1">
        <v>-2.8530640000000002E-3</v>
      </c>
      <c r="AB1088" s="1">
        <v>4.5395269999999996</v>
      </c>
      <c r="AC1088" s="1">
        <v>-2.68884E-4</v>
      </c>
      <c r="AD1088" s="1">
        <f t="shared" si="33"/>
        <v>-2.9832859999999999E-3</v>
      </c>
    </row>
    <row r="1089" spans="1:30">
      <c r="A1089" s="1">
        <v>1240.25</v>
      </c>
      <c r="B1089" s="1">
        <v>12.39677</v>
      </c>
      <c r="C1089" s="1">
        <v>16.93608</v>
      </c>
      <c r="D1089" s="1">
        <v>9.8984299999999994</v>
      </c>
      <c r="E1089" s="1">
        <v>4.5393030000000003</v>
      </c>
      <c r="F1089" s="1">
        <v>13.90987</v>
      </c>
      <c r="G1089" s="1">
        <v>-4.1973069999999999E-3</v>
      </c>
      <c r="H1089" s="1">
        <v>-2.68884E-4</v>
      </c>
      <c r="I1089" s="1">
        <v>-4.7454950000000003E-2</v>
      </c>
      <c r="J1089" s="1">
        <v>-167.97620000000001</v>
      </c>
      <c r="K1089" s="1">
        <f t="shared" si="32"/>
        <v>-2.5562100000000004E-5</v>
      </c>
      <c r="Y1089" s="1">
        <v>79.290319999999994</v>
      </c>
      <c r="Z1089" s="1">
        <v>-2.8530640000000002E-3</v>
      </c>
      <c r="AB1089" s="1">
        <v>4.5393030000000003</v>
      </c>
      <c r="AC1089" s="1">
        <v>-2.68884E-4</v>
      </c>
      <c r="AD1089" s="1">
        <f t="shared" si="33"/>
        <v>-2.9832859999999999E-3</v>
      </c>
    </row>
    <row r="1090" spans="1:30">
      <c r="A1090" s="1">
        <v>1241.367</v>
      </c>
      <c r="B1090" s="1">
        <v>12.39681</v>
      </c>
      <c r="C1090" s="1">
        <v>16.935009999999998</v>
      </c>
      <c r="D1090" s="1">
        <v>9.8995239999999995</v>
      </c>
      <c r="E1090" s="1">
        <v>4.5382030000000002</v>
      </c>
      <c r="F1090" s="1">
        <v>13.90954</v>
      </c>
      <c r="G1090" s="1">
        <v>-4.1896060000000002E-3</v>
      </c>
      <c r="H1090" s="1">
        <v>-2.944461E-4</v>
      </c>
      <c r="I1090" s="1">
        <v>-4.762682E-2</v>
      </c>
      <c r="J1090" s="1">
        <v>-167.66800000000001</v>
      </c>
      <c r="K1090" s="1">
        <f t="shared" si="32"/>
        <v>-3.0626199999999975E-5</v>
      </c>
      <c r="Y1090" s="1">
        <v>79.297460000000001</v>
      </c>
      <c r="Z1090" s="1">
        <v>-2.8530640000000002E-3</v>
      </c>
      <c r="AB1090" s="1">
        <v>4.5382030000000002</v>
      </c>
      <c r="AC1090" s="1">
        <v>-2.944461E-4</v>
      </c>
      <c r="AD1090" s="1">
        <f t="shared" si="33"/>
        <v>-3.0088480999999998E-3</v>
      </c>
    </row>
    <row r="1091" spans="1:30">
      <c r="A1091" s="1">
        <v>1242.4839999999999</v>
      </c>
      <c r="B1091" s="1">
        <v>12.396890000000001</v>
      </c>
      <c r="C1091" s="1">
        <v>16.936250000000001</v>
      </c>
      <c r="D1091" s="1">
        <v>9.8992930000000001</v>
      </c>
      <c r="E1091" s="1">
        <v>4.5393600000000003</v>
      </c>
      <c r="F1091" s="1">
        <v>13.91001</v>
      </c>
      <c r="G1091" s="1">
        <v>-4.1943709999999997E-3</v>
      </c>
      <c r="H1091" s="1">
        <v>-3.2507229999999997E-4</v>
      </c>
      <c r="I1091" s="1">
        <v>-4.7868529999999999E-2</v>
      </c>
      <c r="J1091" s="1">
        <v>-167.8587</v>
      </c>
      <c r="K1091" s="1">
        <f t="shared" ref="K1091:K1154" si="34">H1092-H1091</f>
        <v>-3.520810000000004E-5</v>
      </c>
      <c r="Y1091" s="1">
        <v>79.290970000000002</v>
      </c>
      <c r="Z1091" s="1">
        <v>-2.853305E-3</v>
      </c>
      <c r="AB1091" s="1">
        <v>4.5393600000000003</v>
      </c>
      <c r="AC1091" s="1">
        <v>-3.2507229999999997E-4</v>
      </c>
      <c r="AD1091" s="1">
        <f t="shared" ref="AD1091:AD1154" si="35">AC1091+$AA$2</f>
        <v>-3.0394743E-3</v>
      </c>
    </row>
    <row r="1092" spans="1:30">
      <c r="A1092" s="1">
        <v>1243.604</v>
      </c>
      <c r="B1092" s="1">
        <v>12.39681</v>
      </c>
      <c r="C1092" s="1">
        <v>16.932390000000002</v>
      </c>
      <c r="D1092" s="1">
        <v>9.9516969999999993</v>
      </c>
      <c r="E1092" s="1">
        <v>4.5355850000000002</v>
      </c>
      <c r="F1092" s="1">
        <v>13.908670000000001</v>
      </c>
      <c r="G1092" s="1">
        <v>-4.1896370000000004E-3</v>
      </c>
      <c r="H1092" s="1">
        <v>-3.6028040000000001E-4</v>
      </c>
      <c r="I1092" s="1">
        <v>-4.8177869999999998E-2</v>
      </c>
      <c r="J1092" s="1">
        <v>-167.66929999999999</v>
      </c>
      <c r="K1092" s="1">
        <f t="shared" si="34"/>
        <v>-9.6459999999998734E-7</v>
      </c>
      <c r="Y1092" s="1">
        <v>79.298119999999997</v>
      </c>
      <c r="Z1092" s="1">
        <v>-2.8530640000000002E-3</v>
      </c>
      <c r="AB1092" s="1">
        <v>4.5355850000000002</v>
      </c>
      <c r="AC1092" s="1">
        <v>-3.6028040000000001E-4</v>
      </c>
      <c r="AD1092" s="1">
        <f t="shared" si="35"/>
        <v>-3.0746823999999997E-3</v>
      </c>
    </row>
    <row r="1093" spans="1:30">
      <c r="A1093" s="1">
        <v>1244.7190000000001</v>
      </c>
      <c r="B1093" s="1">
        <v>12.34362</v>
      </c>
      <c r="C1093" s="1">
        <v>16.93608</v>
      </c>
      <c r="D1093" s="1">
        <v>9.9516969999999993</v>
      </c>
      <c r="E1093" s="1">
        <v>4.5924550000000002</v>
      </c>
      <c r="F1093" s="1">
        <v>13.87444</v>
      </c>
      <c r="G1093" s="1">
        <v>-4.1925169999999998E-3</v>
      </c>
      <c r="H1093" s="1">
        <v>-3.61245E-4</v>
      </c>
      <c r="I1093" s="1">
        <v>-4.7390710000000003E-2</v>
      </c>
      <c r="J1093" s="1">
        <v>-167.78450000000001</v>
      </c>
      <c r="K1093" s="1">
        <f t="shared" si="34"/>
        <v>-2.4120000000001389E-7</v>
      </c>
      <c r="Y1093" s="1">
        <v>79.290959999999998</v>
      </c>
      <c r="Z1093" s="1">
        <v>-2.8530640000000002E-3</v>
      </c>
      <c r="AB1093" s="1">
        <v>4.5924550000000002</v>
      </c>
      <c r="AC1093" s="1">
        <v>-3.61245E-4</v>
      </c>
      <c r="AD1093" s="1">
        <f t="shared" si="35"/>
        <v>-3.0756469999999999E-3</v>
      </c>
    </row>
    <row r="1094" spans="1:30">
      <c r="A1094" s="1">
        <v>1245.8389999999999</v>
      </c>
      <c r="B1094" s="1">
        <v>12.343830000000001</v>
      </c>
      <c r="C1094" s="1">
        <v>16.932130000000001</v>
      </c>
      <c r="D1094" s="1">
        <v>9.9515989999999999</v>
      </c>
      <c r="E1094" s="1">
        <v>4.5883079999999996</v>
      </c>
      <c r="F1094" s="1">
        <v>13.87326</v>
      </c>
      <c r="G1094" s="1">
        <v>-4.1963879999999997E-3</v>
      </c>
      <c r="H1094" s="1">
        <v>-3.6148620000000002E-4</v>
      </c>
      <c r="I1094" s="1">
        <v>-4.7524200000000003E-2</v>
      </c>
      <c r="J1094" s="1">
        <v>-167.93940000000001</v>
      </c>
      <c r="K1094" s="1">
        <f t="shared" si="34"/>
        <v>2.4120000000001389E-7</v>
      </c>
      <c r="Y1094" s="1">
        <v>79.299459999999996</v>
      </c>
      <c r="Z1094" s="1">
        <v>-2.853305E-3</v>
      </c>
      <c r="AB1094" s="1">
        <v>4.5883079999999996</v>
      </c>
      <c r="AC1094" s="1">
        <v>-3.6148620000000002E-4</v>
      </c>
      <c r="AD1094" s="1">
        <f t="shared" si="35"/>
        <v>-3.0758881999999998E-3</v>
      </c>
    </row>
    <row r="1095" spans="1:30">
      <c r="A1095" s="1">
        <v>1246.9580000000001</v>
      </c>
      <c r="B1095" s="1">
        <v>12.3439</v>
      </c>
      <c r="C1095" s="1">
        <v>16.936419999999998</v>
      </c>
      <c r="D1095" s="1">
        <v>9.951803</v>
      </c>
      <c r="E1095" s="1">
        <v>4.5925240000000001</v>
      </c>
      <c r="F1095" s="1">
        <v>13.874739999999999</v>
      </c>
      <c r="G1095" s="1">
        <v>-4.1904830000000001E-3</v>
      </c>
      <c r="H1095" s="1">
        <v>-3.61245E-4</v>
      </c>
      <c r="I1095" s="1">
        <v>-4.771442E-2</v>
      </c>
      <c r="J1095" s="1">
        <v>-167.70310000000001</v>
      </c>
      <c r="K1095" s="1">
        <f t="shared" si="34"/>
        <v>-2.4120000000001389E-7</v>
      </c>
      <c r="Y1095" s="1">
        <v>79.291889999999995</v>
      </c>
      <c r="Z1095" s="1">
        <v>-2.8530640000000002E-3</v>
      </c>
      <c r="AB1095" s="1">
        <v>4.5925240000000001</v>
      </c>
      <c r="AC1095" s="1">
        <v>-3.61245E-4</v>
      </c>
      <c r="AD1095" s="1">
        <f t="shared" si="35"/>
        <v>-3.0756469999999999E-3</v>
      </c>
    </row>
    <row r="1096" spans="1:30">
      <c r="A1096" s="1">
        <v>1248.0740000000001</v>
      </c>
      <c r="B1096" s="1">
        <v>12.290789999999999</v>
      </c>
      <c r="C1096" s="1">
        <v>16.764990000000001</v>
      </c>
      <c r="D1096" s="1">
        <v>9.9506800000000002</v>
      </c>
      <c r="E1096" s="1">
        <v>4.4741989999999996</v>
      </c>
      <c r="F1096" s="1">
        <v>13.78219</v>
      </c>
      <c r="G1096" s="1">
        <v>-4.1862690000000003E-3</v>
      </c>
      <c r="H1096" s="1">
        <v>-3.6148620000000002E-4</v>
      </c>
      <c r="I1096" s="1">
        <v>-4.6934040000000003E-2</v>
      </c>
      <c r="J1096" s="1">
        <v>-167.53450000000001</v>
      </c>
      <c r="K1096" s="1">
        <f t="shared" si="34"/>
        <v>2.4120000000001389E-7</v>
      </c>
      <c r="Y1096" s="1">
        <v>79.299660000000003</v>
      </c>
      <c r="Z1096" s="1">
        <v>-2.8530640000000002E-3</v>
      </c>
      <c r="AB1096" s="1">
        <v>4.4741989999999996</v>
      </c>
      <c r="AC1096" s="1">
        <v>-3.6148620000000002E-4</v>
      </c>
      <c r="AD1096" s="1">
        <f t="shared" si="35"/>
        <v>-3.0758881999999998E-3</v>
      </c>
    </row>
    <row r="1097" spans="1:30">
      <c r="A1097" s="1">
        <v>1249.191</v>
      </c>
      <c r="B1097" s="1">
        <v>12.290850000000001</v>
      </c>
      <c r="C1097" s="1">
        <v>16.764900000000001</v>
      </c>
      <c r="D1097" s="1">
        <v>9.9517469999999992</v>
      </c>
      <c r="E1097" s="1">
        <v>4.4740500000000001</v>
      </c>
      <c r="F1097" s="1">
        <v>13.7822</v>
      </c>
      <c r="G1097" s="1">
        <v>-4.1903269999999998E-3</v>
      </c>
      <c r="H1097" s="1">
        <v>-3.61245E-4</v>
      </c>
      <c r="I1097" s="1">
        <v>-4.6945380000000002E-2</v>
      </c>
      <c r="J1097" s="1">
        <v>-167.6969</v>
      </c>
      <c r="K1097" s="1">
        <f t="shared" si="34"/>
        <v>-2.4120000000001389E-7</v>
      </c>
      <c r="Y1097" s="1">
        <v>79.299120000000002</v>
      </c>
      <c r="Z1097" s="1">
        <v>-2.853305E-3</v>
      </c>
      <c r="AB1097" s="1">
        <v>4.4740500000000001</v>
      </c>
      <c r="AC1097" s="1">
        <v>-3.61245E-4</v>
      </c>
      <c r="AD1097" s="1">
        <f t="shared" si="35"/>
        <v>-3.0756469999999999E-3</v>
      </c>
    </row>
    <row r="1098" spans="1:30">
      <c r="A1098" s="1">
        <v>1250.31</v>
      </c>
      <c r="B1098" s="1">
        <v>12.290710000000001</v>
      </c>
      <c r="C1098" s="1">
        <v>16.764469999999999</v>
      </c>
      <c r="D1098" s="1">
        <v>9.9505549999999996</v>
      </c>
      <c r="E1098" s="1">
        <v>4.4737609999999997</v>
      </c>
      <c r="F1098" s="1">
        <v>13.78196</v>
      </c>
      <c r="G1098" s="1">
        <v>-4.1860250000000003E-3</v>
      </c>
      <c r="H1098" s="1">
        <v>-3.6148620000000002E-4</v>
      </c>
      <c r="I1098" s="1">
        <v>-4.7011070000000002E-2</v>
      </c>
      <c r="J1098" s="1">
        <v>-167.5247</v>
      </c>
      <c r="K1098" s="1">
        <f t="shared" si="34"/>
        <v>2.4120000000001389E-7</v>
      </c>
      <c r="Y1098" s="1">
        <v>79.297600000000003</v>
      </c>
      <c r="Z1098" s="1">
        <v>-2.8530640000000002E-3</v>
      </c>
      <c r="AB1098" s="1">
        <v>4.4737609999999997</v>
      </c>
      <c r="AC1098" s="1">
        <v>-3.6148620000000002E-4</v>
      </c>
      <c r="AD1098" s="1">
        <f t="shared" si="35"/>
        <v>-3.0758881999999998E-3</v>
      </c>
    </row>
    <row r="1099" spans="1:30">
      <c r="A1099" s="1">
        <v>1251.424</v>
      </c>
      <c r="B1099" s="1">
        <v>12.29088</v>
      </c>
      <c r="C1099" s="1">
        <v>16.761189999999999</v>
      </c>
      <c r="D1099" s="1">
        <v>9.95181</v>
      </c>
      <c r="E1099" s="1">
        <v>4.4703119999999998</v>
      </c>
      <c r="F1099" s="1">
        <v>13.78098</v>
      </c>
      <c r="G1099" s="1">
        <v>-4.1826049999999998E-3</v>
      </c>
      <c r="H1099" s="1">
        <v>-3.61245E-4</v>
      </c>
      <c r="I1099" s="1">
        <v>-4.7150409999999997E-2</v>
      </c>
      <c r="J1099" s="1">
        <v>-167.3878</v>
      </c>
      <c r="K1099" s="1">
        <f t="shared" si="34"/>
        <v>-2.4120000000001389E-7</v>
      </c>
      <c r="Y1099" s="1">
        <v>79.296869999999998</v>
      </c>
      <c r="Z1099" s="1">
        <v>-2.853305E-3</v>
      </c>
      <c r="AB1099" s="1">
        <v>4.4703119999999998</v>
      </c>
      <c r="AC1099" s="1">
        <v>-3.61245E-4</v>
      </c>
      <c r="AD1099" s="1">
        <f t="shared" si="35"/>
        <v>-3.0756469999999999E-3</v>
      </c>
    </row>
    <row r="1100" spans="1:30">
      <c r="A1100" s="1">
        <v>1252.5419999999999</v>
      </c>
      <c r="B1100" s="1">
        <v>12.29058</v>
      </c>
      <c r="C1100" s="1">
        <v>16.76464</v>
      </c>
      <c r="D1100" s="1">
        <v>9.9517389999999999</v>
      </c>
      <c r="E1100" s="1">
        <v>4.4740589999999996</v>
      </c>
      <c r="F1100" s="1">
        <v>13.781940000000001</v>
      </c>
      <c r="G1100" s="1">
        <v>-4.1808390000000004E-3</v>
      </c>
      <c r="H1100" s="1">
        <v>-3.6148620000000002E-4</v>
      </c>
      <c r="I1100" s="1">
        <v>-4.7350860000000002E-2</v>
      </c>
      <c r="J1100" s="1">
        <v>-167.31720000000001</v>
      </c>
      <c r="K1100" s="1">
        <f t="shared" si="34"/>
        <v>2.4120000000001389E-7</v>
      </c>
      <c r="Y1100" s="1">
        <v>79.297799999999995</v>
      </c>
      <c r="Z1100" s="1">
        <v>-2.8530640000000002E-3</v>
      </c>
      <c r="AB1100" s="1">
        <v>4.4740589999999996</v>
      </c>
      <c r="AC1100" s="1">
        <v>-3.6148620000000002E-4</v>
      </c>
      <c r="AD1100" s="1">
        <f t="shared" si="35"/>
        <v>-3.0758881999999998E-3</v>
      </c>
    </row>
    <row r="1101" spans="1:30">
      <c r="A1101" s="1">
        <v>1253.6600000000001</v>
      </c>
      <c r="B1101" s="1">
        <v>12.29068</v>
      </c>
      <c r="C1101" s="1">
        <v>16.76099</v>
      </c>
      <c r="D1101" s="1">
        <v>9.8995130000000007</v>
      </c>
      <c r="E1101" s="1">
        <v>4.470307</v>
      </c>
      <c r="F1101" s="1">
        <v>13.78078</v>
      </c>
      <c r="G1101" s="1">
        <v>-4.1881829999999998E-3</v>
      </c>
      <c r="H1101" s="1">
        <v>-3.61245E-4</v>
      </c>
      <c r="I1101" s="1">
        <v>-4.7626479999999999E-2</v>
      </c>
      <c r="J1101" s="1">
        <v>-167.61109999999999</v>
      </c>
      <c r="K1101" s="1">
        <f t="shared" si="34"/>
        <v>-2.532089999999999E-5</v>
      </c>
      <c r="Y1101" s="1">
        <v>79.297409999999999</v>
      </c>
      <c r="Z1101" s="1">
        <v>-2.8530640000000002E-3</v>
      </c>
      <c r="AB1101" s="1">
        <v>4.470307</v>
      </c>
      <c r="AC1101" s="1">
        <v>-3.61245E-4</v>
      </c>
      <c r="AD1101" s="1">
        <f t="shared" si="35"/>
        <v>-3.0756469999999999E-3</v>
      </c>
    </row>
    <row r="1102" spans="1:30">
      <c r="A1102" s="1">
        <v>1254.7809999999999</v>
      </c>
      <c r="B1102" s="1">
        <v>12.29078</v>
      </c>
      <c r="C1102" s="1">
        <v>16.76484</v>
      </c>
      <c r="D1102" s="1">
        <v>9.8996200000000005</v>
      </c>
      <c r="E1102" s="1">
        <v>4.4740650000000004</v>
      </c>
      <c r="F1102" s="1">
        <v>13.78213</v>
      </c>
      <c r="G1102" s="1">
        <v>-4.1875300000000001E-3</v>
      </c>
      <c r="H1102" s="1">
        <v>-3.8656589999999999E-4</v>
      </c>
      <c r="I1102" s="1">
        <v>-4.7971779999999999E-2</v>
      </c>
      <c r="J1102" s="1">
        <v>-167.58500000000001</v>
      </c>
      <c r="K1102" s="1">
        <f t="shared" si="34"/>
        <v>-3.0385099999999995E-5</v>
      </c>
      <c r="Y1102" s="1">
        <v>79.578360000000004</v>
      </c>
      <c r="Z1102" s="1">
        <v>-2.853305E-3</v>
      </c>
      <c r="AB1102" s="1">
        <v>4.4740650000000004</v>
      </c>
      <c r="AC1102" s="1">
        <v>-3.8656589999999999E-4</v>
      </c>
      <c r="AD1102" s="1">
        <f t="shared" si="35"/>
        <v>-3.1009678999999999E-3</v>
      </c>
    </row>
    <row r="1103" spans="1:30">
      <c r="A1103" s="1">
        <v>1255.9010000000001</v>
      </c>
      <c r="B1103" s="1">
        <v>12.237030000000001</v>
      </c>
      <c r="C1103" s="1">
        <v>16.760960000000001</v>
      </c>
      <c r="D1103" s="1">
        <v>9.8993990000000007</v>
      </c>
      <c r="E1103" s="1">
        <v>4.5239279999999997</v>
      </c>
      <c r="F1103" s="1">
        <v>13.745010000000001</v>
      </c>
      <c r="G1103" s="1">
        <v>-4.1789339999999996E-3</v>
      </c>
      <c r="H1103" s="1">
        <v>-4.1695099999999999E-4</v>
      </c>
      <c r="I1103" s="1">
        <v>-4.7187069999999998E-2</v>
      </c>
      <c r="J1103" s="1">
        <v>-167.24090000000001</v>
      </c>
      <c r="K1103" s="1">
        <f t="shared" si="34"/>
        <v>-3.54493E-5</v>
      </c>
      <c r="Y1103" s="1">
        <v>79.579549999999998</v>
      </c>
      <c r="Z1103" s="1">
        <v>-2.8284669999999999E-3</v>
      </c>
      <c r="AB1103" s="1">
        <v>4.5239279999999997</v>
      </c>
      <c r="AC1103" s="1">
        <v>-4.1695099999999999E-4</v>
      </c>
      <c r="AD1103" s="1">
        <f t="shared" si="35"/>
        <v>-3.1313529999999999E-3</v>
      </c>
    </row>
    <row r="1104" spans="1:30">
      <c r="A1104" s="1">
        <v>1257.0219999999999</v>
      </c>
      <c r="B1104" s="1">
        <v>12.237080000000001</v>
      </c>
      <c r="C1104" s="1">
        <v>16.764790000000001</v>
      </c>
      <c r="D1104" s="1">
        <v>9.9516869999999997</v>
      </c>
      <c r="E1104" s="1">
        <v>4.5277099999999999</v>
      </c>
      <c r="F1104" s="1">
        <v>13.746309999999999</v>
      </c>
      <c r="G1104" s="1">
        <v>-4.178134E-3</v>
      </c>
      <c r="H1104" s="1">
        <v>-4.5240029999999999E-4</v>
      </c>
      <c r="I1104" s="1">
        <v>-4.7350530000000002E-2</v>
      </c>
      <c r="J1104" s="1">
        <v>-167.2089</v>
      </c>
      <c r="K1104" s="1">
        <f t="shared" si="34"/>
        <v>-1.2058000000000012E-6</v>
      </c>
      <c r="Y1104" s="1">
        <v>79.572559999999996</v>
      </c>
      <c r="Z1104" s="1">
        <v>-2.800734E-3</v>
      </c>
      <c r="AB1104" s="1">
        <v>4.5277099999999999</v>
      </c>
      <c r="AC1104" s="1">
        <v>-4.5240029999999999E-4</v>
      </c>
      <c r="AD1104" s="1">
        <f t="shared" si="35"/>
        <v>-3.1668022999999999E-3</v>
      </c>
    </row>
    <row r="1105" spans="1:30">
      <c r="A1105" s="1">
        <v>1258.1369999999999</v>
      </c>
      <c r="B1105" s="1">
        <v>12.23706</v>
      </c>
      <c r="C1105" s="1">
        <v>16.763200000000001</v>
      </c>
      <c r="D1105" s="1">
        <v>9.9507510000000003</v>
      </c>
      <c r="E1105" s="1">
        <v>4.5261449999999996</v>
      </c>
      <c r="F1105" s="1">
        <v>13.74577</v>
      </c>
      <c r="G1105" s="1">
        <v>-4.1789360000000003E-3</v>
      </c>
      <c r="H1105" s="1">
        <v>-4.5360609999999999E-4</v>
      </c>
      <c r="I1105" s="1">
        <v>-4.7569809999999997E-2</v>
      </c>
      <c r="J1105" s="1">
        <v>-167.24100000000001</v>
      </c>
      <c r="K1105" s="1">
        <f t="shared" si="34"/>
        <v>2.4120000000001389E-7</v>
      </c>
      <c r="Y1105" s="1">
        <v>79.578180000000003</v>
      </c>
      <c r="Z1105" s="1">
        <v>-2.7684200000000002E-3</v>
      </c>
      <c r="AB1105" s="1">
        <v>4.5261449999999996</v>
      </c>
      <c r="AC1105" s="1">
        <v>-4.5360609999999999E-4</v>
      </c>
      <c r="AD1105" s="1">
        <f t="shared" si="35"/>
        <v>-3.1680081E-3</v>
      </c>
    </row>
    <row r="1106" spans="1:30">
      <c r="A1106" s="1">
        <v>1259.2529999999999</v>
      </c>
      <c r="B1106" s="1">
        <v>12.23706</v>
      </c>
      <c r="C1106" s="1">
        <v>16.764779999999998</v>
      </c>
      <c r="D1106" s="1">
        <v>9.9517919999999993</v>
      </c>
      <c r="E1106" s="1">
        <v>4.5277269999999996</v>
      </c>
      <c r="F1106" s="1">
        <v>13.7463</v>
      </c>
      <c r="G1106" s="1">
        <v>-4.1787400000000002E-3</v>
      </c>
      <c r="H1106" s="1">
        <v>-4.5336489999999997E-4</v>
      </c>
      <c r="I1106" s="1">
        <v>-4.785822E-2</v>
      </c>
      <c r="J1106" s="1">
        <v>-167.23320000000001</v>
      </c>
      <c r="K1106" s="1">
        <f t="shared" si="34"/>
        <v>-2.4120000000001389E-7</v>
      </c>
      <c r="Y1106" s="1">
        <v>79.570319999999995</v>
      </c>
      <c r="Z1106" s="1">
        <v>-2.7674549999999998E-3</v>
      </c>
      <c r="AB1106" s="1">
        <v>4.5277269999999996</v>
      </c>
      <c r="AC1106" s="1">
        <v>-4.5336489999999997E-4</v>
      </c>
      <c r="AD1106" s="1">
        <f t="shared" si="35"/>
        <v>-3.1677668999999997E-3</v>
      </c>
    </row>
    <row r="1107" spans="1:30">
      <c r="A1107" s="1">
        <v>1260.3699999999999</v>
      </c>
      <c r="B1107" s="1">
        <v>12.183249999999999</v>
      </c>
      <c r="C1107" s="1">
        <v>16.764759999999999</v>
      </c>
      <c r="D1107" s="1">
        <v>9.9506990000000002</v>
      </c>
      <c r="E1107" s="1">
        <v>4.5815089999999996</v>
      </c>
      <c r="F1107" s="1">
        <v>13.710419999999999</v>
      </c>
      <c r="G1107" s="1">
        <v>-4.1835489999999999E-3</v>
      </c>
      <c r="H1107" s="1">
        <v>-4.5360609999999999E-4</v>
      </c>
      <c r="I1107" s="1">
        <v>-4.7111779999999999E-2</v>
      </c>
      <c r="J1107" s="1">
        <v>-167.4256</v>
      </c>
      <c r="K1107" s="1">
        <f t="shared" si="34"/>
        <v>2.4120000000001389E-7</v>
      </c>
      <c r="Y1107" s="1">
        <v>79.578670000000002</v>
      </c>
      <c r="Z1107" s="1">
        <v>-2.7674549999999998E-3</v>
      </c>
      <c r="AB1107" s="1">
        <v>4.5815089999999996</v>
      </c>
      <c r="AC1107" s="1">
        <v>-4.5360609999999999E-4</v>
      </c>
      <c r="AD1107" s="1">
        <f t="shared" si="35"/>
        <v>-3.1680081E-3</v>
      </c>
    </row>
    <row r="1108" spans="1:30">
      <c r="A1108" s="1">
        <v>1261.49</v>
      </c>
      <c r="B1108" s="1">
        <v>12.18327</v>
      </c>
      <c r="C1108" s="1">
        <v>16.761790000000001</v>
      </c>
      <c r="D1108" s="1">
        <v>9.9517209999999992</v>
      </c>
      <c r="E1108" s="1">
        <v>4.5785270000000002</v>
      </c>
      <c r="F1108" s="1">
        <v>13.709440000000001</v>
      </c>
      <c r="G1108" s="1">
        <v>-4.183633E-3</v>
      </c>
      <c r="H1108" s="1">
        <v>-4.5336489999999997E-4</v>
      </c>
      <c r="I1108" s="1">
        <v>-4.7218000000000003E-2</v>
      </c>
      <c r="J1108" s="1">
        <v>-167.429</v>
      </c>
      <c r="K1108" s="1">
        <f t="shared" si="34"/>
        <v>0</v>
      </c>
      <c r="Y1108" s="1">
        <v>79.570009999999996</v>
      </c>
      <c r="Z1108" s="1">
        <v>-2.767696E-3</v>
      </c>
      <c r="AB1108" s="1">
        <v>4.5785270000000002</v>
      </c>
      <c r="AC1108" s="1">
        <v>-4.5336489999999997E-4</v>
      </c>
      <c r="AD1108" s="1">
        <f t="shared" si="35"/>
        <v>-3.1677668999999997E-3</v>
      </c>
    </row>
    <row r="1109" spans="1:30">
      <c r="A1109" s="1">
        <v>1262.6079999999999</v>
      </c>
      <c r="B1109" s="1">
        <v>12.18304</v>
      </c>
      <c r="C1109" s="1">
        <v>16.764869999999998</v>
      </c>
      <c r="D1109" s="1">
        <v>9.9516770000000001</v>
      </c>
      <c r="E1109" s="1">
        <v>4.5818279999999998</v>
      </c>
      <c r="F1109" s="1">
        <v>13.710319999999999</v>
      </c>
      <c r="G1109" s="1">
        <v>-4.1812309999999997E-3</v>
      </c>
      <c r="H1109" s="1">
        <v>-4.5336489999999997E-4</v>
      </c>
      <c r="I1109" s="1">
        <v>-4.7376960000000003E-2</v>
      </c>
      <c r="J1109" s="1">
        <v>-167.3329</v>
      </c>
      <c r="K1109" s="1">
        <f t="shared" si="34"/>
        <v>-2.4120000000001389E-7</v>
      </c>
      <c r="Y1109" s="1">
        <v>79.490359999999995</v>
      </c>
      <c r="Z1109" s="1">
        <v>-2.767696E-3</v>
      </c>
      <c r="AB1109" s="1">
        <v>4.5818279999999998</v>
      </c>
      <c r="AC1109" s="1">
        <v>-4.5336489999999997E-4</v>
      </c>
      <c r="AD1109" s="1">
        <f t="shared" si="35"/>
        <v>-3.1677668999999997E-3</v>
      </c>
    </row>
    <row r="1110" spans="1:30">
      <c r="A1110" s="1">
        <v>1263.721</v>
      </c>
      <c r="B1110" s="1">
        <v>12.183199999999999</v>
      </c>
      <c r="C1110" s="1">
        <v>16.760439999999999</v>
      </c>
      <c r="D1110" s="1">
        <v>9.951784</v>
      </c>
      <c r="E1110" s="1">
        <v>4.5772459999999997</v>
      </c>
      <c r="F1110" s="1">
        <v>13.70895</v>
      </c>
      <c r="G1110" s="1">
        <v>-4.1820449999999997E-3</v>
      </c>
      <c r="H1110" s="1">
        <v>-4.5360609999999999E-4</v>
      </c>
      <c r="I1110" s="1">
        <v>-4.761087E-2</v>
      </c>
      <c r="J1110" s="1">
        <v>-167.3655</v>
      </c>
      <c r="K1110" s="1">
        <f t="shared" si="34"/>
        <v>2.4120000000001389E-7</v>
      </c>
      <c r="Y1110" s="1">
        <v>79.484880000000004</v>
      </c>
      <c r="Z1110" s="1">
        <v>-2.7674549999999998E-3</v>
      </c>
      <c r="AB1110" s="1">
        <v>4.5772459999999997</v>
      </c>
      <c r="AC1110" s="1">
        <v>-4.5360609999999999E-4</v>
      </c>
      <c r="AD1110" s="1">
        <f t="shared" si="35"/>
        <v>-3.1680081E-3</v>
      </c>
    </row>
    <row r="1111" spans="1:30">
      <c r="A1111" s="1">
        <v>1264.8409999999999</v>
      </c>
      <c r="B1111" s="1">
        <v>12.18336</v>
      </c>
      <c r="C1111" s="1">
        <v>16.7651</v>
      </c>
      <c r="D1111" s="1">
        <v>9.9516950000000008</v>
      </c>
      <c r="E1111" s="1">
        <v>4.5817480000000002</v>
      </c>
      <c r="F1111" s="1">
        <v>13.710610000000001</v>
      </c>
      <c r="G1111" s="1">
        <v>-4.1837269999999999E-3</v>
      </c>
      <c r="H1111" s="1">
        <v>-4.5336489999999997E-4</v>
      </c>
      <c r="I1111" s="1">
        <v>-4.7914610000000003E-2</v>
      </c>
      <c r="J1111" s="1">
        <v>-167.43270000000001</v>
      </c>
      <c r="K1111" s="1">
        <f t="shared" si="34"/>
        <v>-2.4120000000001389E-7</v>
      </c>
      <c r="Y1111" s="1">
        <v>79.580669999999998</v>
      </c>
      <c r="Z1111" s="1">
        <v>-2.7674549999999998E-3</v>
      </c>
      <c r="AB1111" s="1">
        <v>4.5817480000000002</v>
      </c>
      <c r="AC1111" s="1">
        <v>-4.5336489999999997E-4</v>
      </c>
      <c r="AD1111" s="1">
        <f t="shared" si="35"/>
        <v>-3.1677668999999997E-3</v>
      </c>
    </row>
    <row r="1112" spans="1:30">
      <c r="A1112" s="1">
        <v>1265.9590000000001</v>
      </c>
      <c r="B1112" s="1">
        <v>12.12973</v>
      </c>
      <c r="C1112" s="1">
        <v>16.762830000000001</v>
      </c>
      <c r="D1112" s="1">
        <v>9.8988289999999992</v>
      </c>
      <c r="E1112" s="1">
        <v>4.6330970000000002</v>
      </c>
      <c r="F1112" s="1">
        <v>13.674099999999999</v>
      </c>
      <c r="G1112" s="1">
        <v>-4.1807370000000003E-3</v>
      </c>
      <c r="H1112" s="1">
        <v>-4.5360609999999999E-4</v>
      </c>
      <c r="I1112" s="1">
        <v>-4.7111590000000002E-2</v>
      </c>
      <c r="J1112" s="1">
        <v>-167.31309999999999</v>
      </c>
      <c r="K1112" s="1">
        <f t="shared" si="34"/>
        <v>-2.532089999999999E-5</v>
      </c>
      <c r="Y1112" s="1">
        <v>79.573080000000004</v>
      </c>
      <c r="Z1112" s="1">
        <v>-2.7674549999999998E-3</v>
      </c>
      <c r="AB1112" s="1">
        <v>4.6330970000000002</v>
      </c>
      <c r="AC1112" s="1">
        <v>-4.5360609999999999E-4</v>
      </c>
      <c r="AD1112" s="1">
        <f t="shared" si="35"/>
        <v>-3.1680081E-3</v>
      </c>
    </row>
    <row r="1113" spans="1:30">
      <c r="A1113" s="1">
        <v>1267.0740000000001</v>
      </c>
      <c r="B1113" s="1">
        <v>12.13</v>
      </c>
      <c r="C1113" s="1">
        <v>16.764700000000001</v>
      </c>
      <c r="D1113" s="1">
        <v>9.8995499999999996</v>
      </c>
      <c r="E1113" s="1">
        <v>4.6346999999999996</v>
      </c>
      <c r="F1113" s="1">
        <v>13.674899999999999</v>
      </c>
      <c r="G1113" s="1">
        <v>-4.1791809999999997E-3</v>
      </c>
      <c r="H1113" s="1">
        <v>-4.7892699999999998E-4</v>
      </c>
      <c r="I1113" s="1">
        <v>-4.7237939999999999E-2</v>
      </c>
      <c r="J1113" s="1">
        <v>-167.2508</v>
      </c>
      <c r="K1113" s="1">
        <f t="shared" si="34"/>
        <v>-3.0385099999999995E-5</v>
      </c>
      <c r="Y1113" s="1">
        <v>79.579989999999995</v>
      </c>
      <c r="Z1113" s="1">
        <v>-2.7674549999999998E-3</v>
      </c>
      <c r="AB1113" s="1">
        <v>4.6346999999999996</v>
      </c>
      <c r="AC1113" s="1">
        <v>-4.7892699999999998E-4</v>
      </c>
      <c r="AD1113" s="1">
        <f t="shared" si="35"/>
        <v>-3.193329E-3</v>
      </c>
    </row>
    <row r="1114" spans="1:30">
      <c r="A1114" s="1">
        <v>1268.193</v>
      </c>
      <c r="B1114" s="1">
        <v>12.130129999999999</v>
      </c>
      <c r="C1114" s="1">
        <v>16.764790000000001</v>
      </c>
      <c r="D1114" s="1">
        <v>9.8985369999999993</v>
      </c>
      <c r="E1114" s="1">
        <v>4.6346629999999998</v>
      </c>
      <c r="F1114" s="1">
        <v>13.67501</v>
      </c>
      <c r="G1114" s="1">
        <v>-4.1759570000000001E-3</v>
      </c>
      <c r="H1114" s="1">
        <v>-5.0931209999999997E-4</v>
      </c>
      <c r="I1114" s="1">
        <v>-4.7420410000000003E-2</v>
      </c>
      <c r="J1114" s="1">
        <v>-167.12180000000001</v>
      </c>
      <c r="K1114" s="1">
        <f t="shared" si="34"/>
        <v>-3.54493E-5</v>
      </c>
      <c r="Y1114" s="1">
        <v>79.572180000000003</v>
      </c>
      <c r="Z1114" s="1">
        <v>-2.7674549999999998E-3</v>
      </c>
      <c r="AB1114" s="1">
        <v>4.6346629999999998</v>
      </c>
      <c r="AC1114" s="1">
        <v>-5.0931209999999997E-4</v>
      </c>
      <c r="AD1114" s="1">
        <f t="shared" si="35"/>
        <v>-3.2237141E-3</v>
      </c>
    </row>
    <row r="1115" spans="1:30">
      <c r="A1115" s="1">
        <v>1269.31</v>
      </c>
      <c r="B1115" s="1">
        <v>12.129949999999999</v>
      </c>
      <c r="C1115" s="1">
        <v>16.762689999999999</v>
      </c>
      <c r="D1115" s="1">
        <v>9.9517240000000005</v>
      </c>
      <c r="E1115" s="1">
        <v>4.6327400000000001</v>
      </c>
      <c r="F1115" s="1">
        <v>13.674200000000001</v>
      </c>
      <c r="G1115" s="1">
        <v>-4.1722729999999998E-3</v>
      </c>
      <c r="H1115" s="1">
        <v>-5.4476139999999997E-4</v>
      </c>
      <c r="I1115" s="1">
        <v>-4.7665779999999998E-2</v>
      </c>
      <c r="J1115" s="1">
        <v>-166.9744</v>
      </c>
      <c r="K1115" s="1">
        <f t="shared" si="34"/>
        <v>-9.6459999999998734E-7</v>
      </c>
      <c r="Y1115" s="1">
        <v>79.671440000000004</v>
      </c>
      <c r="Z1115" s="1">
        <v>-2.7674549999999998E-3</v>
      </c>
      <c r="AB1115" s="1">
        <v>4.6327400000000001</v>
      </c>
      <c r="AC1115" s="1">
        <v>-5.4476139999999997E-4</v>
      </c>
      <c r="AD1115" s="1">
        <f t="shared" si="35"/>
        <v>-3.2591634E-3</v>
      </c>
    </row>
    <row r="1116" spans="1:30">
      <c r="A1116" s="1">
        <v>1270.423</v>
      </c>
      <c r="B1116" s="1">
        <v>12.13001</v>
      </c>
      <c r="C1116" s="1">
        <v>16.764589999999998</v>
      </c>
      <c r="D1116" s="1">
        <v>9.9516259999999992</v>
      </c>
      <c r="E1116" s="1">
        <v>4.6345770000000002</v>
      </c>
      <c r="F1116" s="1">
        <v>13.67487</v>
      </c>
      <c r="G1116" s="1">
        <v>-4.1710840000000002E-3</v>
      </c>
      <c r="H1116" s="1">
        <v>-5.4572599999999996E-4</v>
      </c>
      <c r="I1116" s="1">
        <v>-4.7984039999999999E-2</v>
      </c>
      <c r="J1116" s="1">
        <v>-166.92679999999999</v>
      </c>
      <c r="K1116" s="1">
        <f t="shared" si="34"/>
        <v>0</v>
      </c>
      <c r="Y1116" s="1">
        <v>79.663960000000003</v>
      </c>
      <c r="Z1116" s="1">
        <v>-2.7674549999999998E-3</v>
      </c>
      <c r="AB1116" s="1">
        <v>4.6345770000000002</v>
      </c>
      <c r="AC1116" s="1">
        <v>-5.4572599999999996E-4</v>
      </c>
      <c r="AD1116" s="1">
        <f t="shared" si="35"/>
        <v>-3.2601279999999997E-3</v>
      </c>
    </row>
    <row r="1117" spans="1:30">
      <c r="A1117" s="1">
        <v>1271.5419999999999</v>
      </c>
      <c r="B1117" s="1">
        <v>12.07508</v>
      </c>
      <c r="C1117" s="1">
        <v>16.75826</v>
      </c>
      <c r="D1117" s="1">
        <v>9.9516609999999996</v>
      </c>
      <c r="E1117" s="1">
        <v>4.6831769999999997</v>
      </c>
      <c r="F1117" s="1">
        <v>13.636139999999999</v>
      </c>
      <c r="G1117" s="1">
        <v>-4.1730830000000002E-3</v>
      </c>
      <c r="H1117" s="1">
        <v>-5.4572599999999996E-4</v>
      </c>
      <c r="I1117" s="1">
        <v>-4.7136909999999997E-2</v>
      </c>
      <c r="J1117" s="1">
        <v>-167.0068</v>
      </c>
      <c r="K1117" s="1">
        <f t="shared" si="34"/>
        <v>0</v>
      </c>
      <c r="Y1117" s="1">
        <v>79.671660000000003</v>
      </c>
      <c r="Z1117" s="1">
        <v>-2.7674549999999998E-3</v>
      </c>
      <c r="AB1117" s="1">
        <v>4.6831769999999997</v>
      </c>
      <c r="AC1117" s="1">
        <v>-5.4572599999999996E-4</v>
      </c>
      <c r="AD1117" s="1">
        <f t="shared" si="35"/>
        <v>-3.2601279999999997E-3</v>
      </c>
    </row>
    <row r="1118" spans="1:30">
      <c r="A1118" s="1">
        <v>1272.6610000000001</v>
      </c>
      <c r="B1118" s="1">
        <v>12.075839999999999</v>
      </c>
      <c r="C1118" s="1">
        <v>16.764759999999999</v>
      </c>
      <c r="D1118" s="1">
        <v>9.9516950000000008</v>
      </c>
      <c r="E1118" s="1">
        <v>4.6889139999999996</v>
      </c>
      <c r="F1118" s="1">
        <v>13.638820000000001</v>
      </c>
      <c r="G1118" s="1">
        <v>-4.1745230000000003E-3</v>
      </c>
      <c r="H1118" s="1">
        <v>-5.4572599999999996E-4</v>
      </c>
      <c r="I1118" s="1">
        <v>-4.728305E-2</v>
      </c>
      <c r="J1118" s="1">
        <v>-167.06440000000001</v>
      </c>
      <c r="K1118" s="1">
        <f t="shared" si="34"/>
        <v>0</v>
      </c>
      <c r="Y1118" s="1">
        <v>79.663399999999996</v>
      </c>
      <c r="Z1118" s="1">
        <v>-2.7674549999999998E-3</v>
      </c>
      <c r="AB1118" s="1">
        <v>4.6889139999999996</v>
      </c>
      <c r="AC1118" s="1">
        <v>-5.4572599999999996E-4</v>
      </c>
      <c r="AD1118" s="1">
        <f t="shared" si="35"/>
        <v>-3.2601279999999997E-3</v>
      </c>
    </row>
    <row r="1119" spans="1:30">
      <c r="A1119" s="1">
        <v>1273.78</v>
      </c>
      <c r="B1119" s="1">
        <v>12.07513</v>
      </c>
      <c r="C1119" s="1">
        <v>16.760819999999999</v>
      </c>
      <c r="D1119" s="1">
        <v>9.9516880000000008</v>
      </c>
      <c r="E1119" s="1">
        <v>4.6856859999999996</v>
      </c>
      <c r="F1119" s="1">
        <v>13.637029999999999</v>
      </c>
      <c r="G1119" s="1">
        <v>-4.1766470000000003E-3</v>
      </c>
      <c r="H1119" s="1">
        <v>-5.4572599999999996E-4</v>
      </c>
      <c r="I1119" s="1">
        <v>-4.7457609999999997E-2</v>
      </c>
      <c r="J1119" s="1">
        <v>-167.14940000000001</v>
      </c>
      <c r="K1119" s="1">
        <f t="shared" si="34"/>
        <v>0</v>
      </c>
      <c r="Y1119" s="1">
        <v>79.669290000000004</v>
      </c>
      <c r="Z1119" s="1">
        <v>-2.7674549999999998E-3</v>
      </c>
      <c r="AB1119" s="1">
        <v>4.6856859999999996</v>
      </c>
      <c r="AC1119" s="1">
        <v>-5.4572599999999996E-4</v>
      </c>
      <c r="AD1119" s="1">
        <f t="shared" si="35"/>
        <v>-3.2601279999999997E-3</v>
      </c>
    </row>
    <row r="1120" spans="1:30">
      <c r="A1120" s="1">
        <v>1274.893</v>
      </c>
      <c r="B1120" s="1">
        <v>12.075089999999999</v>
      </c>
      <c r="C1120" s="1">
        <v>16.76465</v>
      </c>
      <c r="D1120" s="1">
        <v>9.9517600000000002</v>
      </c>
      <c r="E1120" s="1">
        <v>4.6895569999999998</v>
      </c>
      <c r="F1120" s="1">
        <v>13.63828</v>
      </c>
      <c r="G1120" s="1">
        <v>-4.1777230000000004E-3</v>
      </c>
      <c r="H1120" s="1">
        <v>-5.4572599999999996E-4</v>
      </c>
      <c r="I1120" s="1">
        <v>-4.7712030000000002E-2</v>
      </c>
      <c r="J1120" s="1">
        <v>-167.1925</v>
      </c>
      <c r="K1120" s="1">
        <f t="shared" si="34"/>
        <v>0</v>
      </c>
      <c r="Y1120" s="1">
        <v>79.667910000000006</v>
      </c>
      <c r="Z1120" s="1">
        <v>-2.767696E-3</v>
      </c>
      <c r="AB1120" s="1">
        <v>4.6895569999999998</v>
      </c>
      <c r="AC1120" s="1">
        <v>-5.4572599999999996E-4</v>
      </c>
      <c r="AD1120" s="1">
        <f t="shared" si="35"/>
        <v>-3.2601279999999997E-3</v>
      </c>
    </row>
    <row r="1121" spans="1:30">
      <c r="A1121" s="1">
        <v>1276.0119999999999</v>
      </c>
      <c r="B1121" s="1">
        <v>12.02206</v>
      </c>
      <c r="C1121" s="1">
        <v>16.764759999999999</v>
      </c>
      <c r="D1121" s="1">
        <v>9.8984749999999995</v>
      </c>
      <c r="E1121" s="1">
        <v>4.7426979999999999</v>
      </c>
      <c r="F1121" s="1">
        <v>13.602959999999999</v>
      </c>
      <c r="G1121" s="1">
        <v>-4.1772789999999999E-3</v>
      </c>
      <c r="H1121" s="1">
        <v>-5.4572599999999996E-4</v>
      </c>
      <c r="I1121" s="1">
        <v>-4.686626E-2</v>
      </c>
      <c r="J1121" s="1">
        <v>-167.1747</v>
      </c>
      <c r="K1121" s="1">
        <f t="shared" si="34"/>
        <v>-2.5803200000000092E-5</v>
      </c>
      <c r="Y1121" s="1">
        <v>79.5779</v>
      </c>
      <c r="Z1121" s="1">
        <v>-2.7674549999999998E-3</v>
      </c>
      <c r="AB1121" s="1">
        <v>4.7426979999999999</v>
      </c>
      <c r="AC1121" s="1">
        <v>-5.4572599999999996E-4</v>
      </c>
      <c r="AD1121" s="1">
        <f t="shared" si="35"/>
        <v>-3.2601279999999997E-3</v>
      </c>
    </row>
    <row r="1122" spans="1:30">
      <c r="A1122" s="1">
        <v>1277.1320000000001</v>
      </c>
      <c r="B1122" s="1">
        <v>12.02209</v>
      </c>
      <c r="C1122" s="1">
        <v>16.764679999999998</v>
      </c>
      <c r="D1122" s="1">
        <v>9.8995180000000005</v>
      </c>
      <c r="E1122" s="1">
        <v>4.7425860000000002</v>
      </c>
      <c r="F1122" s="1">
        <v>13.60295</v>
      </c>
      <c r="G1122" s="1">
        <v>-4.1765300000000003E-3</v>
      </c>
      <c r="H1122" s="1">
        <v>-5.7152920000000005E-4</v>
      </c>
      <c r="I1122" s="1">
        <v>-4.6877990000000001E-2</v>
      </c>
      <c r="J1122" s="1">
        <v>-167.1447</v>
      </c>
      <c r="K1122" s="1">
        <f t="shared" si="34"/>
        <v>-3.0385099999999995E-5</v>
      </c>
      <c r="Y1122" s="1">
        <v>79.572670000000002</v>
      </c>
      <c r="Z1122" s="1">
        <v>-2.7674549999999998E-3</v>
      </c>
      <c r="AB1122" s="1">
        <v>4.7425860000000002</v>
      </c>
      <c r="AC1122" s="1">
        <v>-5.7152920000000005E-4</v>
      </c>
      <c r="AD1122" s="1">
        <f t="shared" si="35"/>
        <v>-3.2859311999999998E-3</v>
      </c>
    </row>
    <row r="1123" spans="1:30">
      <c r="A1123" s="1">
        <v>1278.25</v>
      </c>
      <c r="B1123" s="1">
        <v>12.021929999999999</v>
      </c>
      <c r="C1123" s="1">
        <v>16.76465</v>
      </c>
      <c r="D1123" s="1">
        <v>9.8984699999999997</v>
      </c>
      <c r="E1123" s="1">
        <v>4.7427190000000001</v>
      </c>
      <c r="F1123" s="1">
        <v>13.60284</v>
      </c>
      <c r="G1123" s="1">
        <v>-4.1763099999999999E-3</v>
      </c>
      <c r="H1123" s="1">
        <v>-6.0191430000000005E-4</v>
      </c>
      <c r="I1123" s="1">
        <v>-4.6874220000000001E-2</v>
      </c>
      <c r="J1123" s="1">
        <v>-167.13589999999999</v>
      </c>
      <c r="K1123" s="1">
        <f t="shared" si="34"/>
        <v>-3.5690399999999925E-5</v>
      </c>
      <c r="Y1123" s="1">
        <v>79.57996</v>
      </c>
      <c r="Z1123" s="1">
        <v>-2.767696E-3</v>
      </c>
      <c r="AB1123" s="1">
        <v>4.7427190000000001</v>
      </c>
      <c r="AC1123" s="1">
        <v>-6.0191430000000005E-4</v>
      </c>
      <c r="AD1123" s="1">
        <f t="shared" si="35"/>
        <v>-3.3163162999999998E-3</v>
      </c>
    </row>
    <row r="1124" spans="1:30">
      <c r="A1124" s="1">
        <v>1279.3679999999999</v>
      </c>
      <c r="B1124" s="1">
        <v>12.02187</v>
      </c>
      <c r="C1124" s="1">
        <v>16.76022</v>
      </c>
      <c r="D1124" s="1">
        <v>9.9514770000000006</v>
      </c>
      <c r="E1124" s="1">
        <v>4.7383490000000004</v>
      </c>
      <c r="F1124" s="1">
        <v>13.601319999999999</v>
      </c>
      <c r="G1124" s="1">
        <v>-4.172851E-3</v>
      </c>
      <c r="H1124" s="1">
        <v>-6.3760469999999997E-4</v>
      </c>
      <c r="I1124" s="1">
        <v>-4.6873039999999998E-2</v>
      </c>
      <c r="J1124" s="1">
        <v>-166.9975</v>
      </c>
      <c r="K1124" s="1">
        <f t="shared" si="34"/>
        <v>-9.6459999999998734E-7</v>
      </c>
      <c r="Y1124" s="1">
        <v>79.572329999999994</v>
      </c>
      <c r="Z1124" s="1">
        <v>-2.7674549999999998E-3</v>
      </c>
      <c r="AB1124" s="1">
        <v>4.7383490000000004</v>
      </c>
      <c r="AC1124" s="1">
        <v>-6.3760469999999997E-4</v>
      </c>
      <c r="AD1124" s="1">
        <f t="shared" si="35"/>
        <v>-3.3520067000000001E-3</v>
      </c>
    </row>
    <row r="1125" spans="1:30">
      <c r="A1125" s="1">
        <v>1280.4870000000001</v>
      </c>
      <c r="B1125" s="1">
        <v>12.021850000000001</v>
      </c>
      <c r="C1125" s="1">
        <v>16.764299999999999</v>
      </c>
      <c r="D1125" s="1">
        <v>9.9517609999999994</v>
      </c>
      <c r="E1125" s="1">
        <v>4.7424520000000001</v>
      </c>
      <c r="F1125" s="1">
        <v>13.60267</v>
      </c>
      <c r="G1125" s="1">
        <v>-4.1719900000000004E-3</v>
      </c>
      <c r="H1125" s="1">
        <v>-6.3856929999999996E-4</v>
      </c>
      <c r="I1125" s="1">
        <v>-4.687264E-2</v>
      </c>
      <c r="J1125" s="1">
        <v>-166.9631</v>
      </c>
      <c r="K1125" s="1">
        <f t="shared" si="34"/>
        <v>0</v>
      </c>
      <c r="Y1125" s="1">
        <v>79.58023</v>
      </c>
      <c r="Z1125" s="1">
        <v>-2.7674549999999998E-3</v>
      </c>
      <c r="AB1125" s="1">
        <v>4.7424520000000001</v>
      </c>
      <c r="AC1125" s="1">
        <v>-6.3856929999999996E-4</v>
      </c>
      <c r="AD1125" s="1">
        <f t="shared" si="35"/>
        <v>-3.3529712999999998E-3</v>
      </c>
    </row>
    <row r="1126" spans="1:30">
      <c r="A1126" s="1">
        <v>1281.6030000000001</v>
      </c>
      <c r="B1126" s="1">
        <v>12.021979999999999</v>
      </c>
      <c r="C1126" s="1">
        <v>16.76022</v>
      </c>
      <c r="D1126" s="1">
        <v>9.9512619999999998</v>
      </c>
      <c r="E1126" s="1">
        <v>4.7382330000000001</v>
      </c>
      <c r="F1126" s="1">
        <v>13.6014</v>
      </c>
      <c r="G1126" s="1">
        <v>-4.1712260000000001E-3</v>
      </c>
      <c r="H1126" s="1">
        <v>-6.3856929999999996E-4</v>
      </c>
      <c r="I1126" s="1">
        <v>-4.6875340000000001E-2</v>
      </c>
      <c r="J1126" s="1">
        <v>-166.9325</v>
      </c>
      <c r="K1126" s="1">
        <f t="shared" si="34"/>
        <v>0</v>
      </c>
      <c r="Y1126" s="1">
        <v>79.5732</v>
      </c>
      <c r="Z1126" s="1">
        <v>-2.7674549999999998E-3</v>
      </c>
      <c r="AB1126" s="1">
        <v>4.7382330000000001</v>
      </c>
      <c r="AC1126" s="1">
        <v>-6.3856929999999996E-4</v>
      </c>
      <c r="AD1126" s="1">
        <f t="shared" si="35"/>
        <v>-3.3529712999999998E-3</v>
      </c>
    </row>
    <row r="1127" spans="1:30">
      <c r="A1127" s="1">
        <v>1282.7190000000001</v>
      </c>
      <c r="B1127" s="1">
        <v>12.02164</v>
      </c>
      <c r="C1127" s="1">
        <v>16.76473</v>
      </c>
      <c r="D1127" s="1">
        <v>9.9514750000000003</v>
      </c>
      <c r="E1127" s="1">
        <v>4.7430969999999997</v>
      </c>
      <c r="F1127" s="1">
        <v>13.60267</v>
      </c>
      <c r="G1127" s="1">
        <v>-4.1710189999999998E-3</v>
      </c>
      <c r="H1127" s="1">
        <v>-6.3856929999999996E-4</v>
      </c>
      <c r="I1127" s="1">
        <v>-4.6867859999999997E-2</v>
      </c>
      <c r="J1127" s="1">
        <v>-166.92420000000001</v>
      </c>
      <c r="K1127" s="1">
        <f t="shared" si="34"/>
        <v>0</v>
      </c>
      <c r="Y1127" s="1">
        <v>79.578180000000003</v>
      </c>
      <c r="Z1127" s="1">
        <v>-2.7674549999999998E-3</v>
      </c>
      <c r="AB1127" s="1">
        <v>4.7430969999999997</v>
      </c>
      <c r="AC1127" s="1">
        <v>-6.3856929999999996E-4</v>
      </c>
      <c r="AD1127" s="1">
        <f t="shared" si="35"/>
        <v>-3.3529712999999998E-3</v>
      </c>
    </row>
    <row r="1128" spans="1:30">
      <c r="A1128" s="1">
        <v>1283.8340000000001</v>
      </c>
      <c r="B1128" s="1">
        <v>12.02197</v>
      </c>
      <c r="C1128" s="1">
        <v>16.595659999999999</v>
      </c>
      <c r="D1128" s="1">
        <v>9.9504859999999997</v>
      </c>
      <c r="E1128" s="1">
        <v>4.5736869999999996</v>
      </c>
      <c r="F1128" s="1">
        <v>13.546530000000001</v>
      </c>
      <c r="G1128" s="1">
        <v>-4.1676589999999998E-3</v>
      </c>
      <c r="H1128" s="1">
        <v>-6.3856929999999996E-4</v>
      </c>
      <c r="I1128" s="1">
        <v>-4.6875310000000003E-2</v>
      </c>
      <c r="J1128" s="1">
        <v>-166.78970000000001</v>
      </c>
      <c r="K1128" s="1">
        <f t="shared" si="34"/>
        <v>0</v>
      </c>
      <c r="Y1128" s="1">
        <v>79.862620000000007</v>
      </c>
      <c r="Z1128" s="1">
        <v>-2.7674549999999998E-3</v>
      </c>
      <c r="AB1128" s="1">
        <v>4.5736869999999996</v>
      </c>
      <c r="AC1128" s="1">
        <v>-6.3856929999999996E-4</v>
      </c>
      <c r="AD1128" s="1">
        <f t="shared" si="35"/>
        <v>-3.3529712999999998E-3</v>
      </c>
    </row>
    <row r="1129" spans="1:30">
      <c r="A1129" s="1">
        <v>1284.95</v>
      </c>
      <c r="B1129" s="1">
        <v>12.021990000000001</v>
      </c>
      <c r="C1129" s="1">
        <v>16.764620000000001</v>
      </c>
      <c r="D1129" s="1">
        <v>9.9514469999999999</v>
      </c>
      <c r="E1129" s="1">
        <v>4.7426250000000003</v>
      </c>
      <c r="F1129" s="1">
        <v>13.602869999999999</v>
      </c>
      <c r="G1129" s="1">
        <v>-4.172935E-3</v>
      </c>
      <c r="H1129" s="1">
        <v>-6.3856929999999996E-4</v>
      </c>
      <c r="I1129" s="1">
        <v>-4.6875489999999999E-2</v>
      </c>
      <c r="J1129" s="1">
        <v>-167.0008</v>
      </c>
      <c r="K1129" s="1">
        <f t="shared" si="34"/>
        <v>0</v>
      </c>
      <c r="Y1129" s="1">
        <v>79.856300000000005</v>
      </c>
      <c r="Z1129" s="1">
        <v>-2.7674549999999998E-3</v>
      </c>
      <c r="AB1129" s="1">
        <v>4.7426250000000003</v>
      </c>
      <c r="AC1129" s="1">
        <v>-6.3856929999999996E-4</v>
      </c>
      <c r="AD1129" s="1">
        <f t="shared" si="35"/>
        <v>-3.3529712999999998E-3</v>
      </c>
    </row>
    <row r="1130" spans="1:30">
      <c r="A1130" s="1">
        <v>1286.07</v>
      </c>
      <c r="B1130" s="1">
        <v>12.02187</v>
      </c>
      <c r="C1130" s="1">
        <v>16.7651</v>
      </c>
      <c r="D1130" s="1">
        <v>9.9499689999999994</v>
      </c>
      <c r="E1130" s="1">
        <v>4.7432299999999996</v>
      </c>
      <c r="F1130" s="1">
        <v>13.60295</v>
      </c>
      <c r="G1130" s="1">
        <v>-4.1764970000000004E-3</v>
      </c>
      <c r="H1130" s="1">
        <v>-6.3856929999999996E-4</v>
      </c>
      <c r="I1130" s="1">
        <v>-4.6873150000000002E-2</v>
      </c>
      <c r="J1130" s="1">
        <v>-167.14340000000001</v>
      </c>
      <c r="K1130" s="1">
        <f t="shared" si="34"/>
        <v>-5.0642000000000048E-6</v>
      </c>
      <c r="Y1130" s="1">
        <v>79.865480000000005</v>
      </c>
      <c r="Z1130" s="1">
        <v>-2.7674549999999998E-3</v>
      </c>
      <c r="AB1130" s="1">
        <v>4.7432299999999996</v>
      </c>
      <c r="AC1130" s="1">
        <v>-6.3856929999999996E-4</v>
      </c>
      <c r="AD1130" s="1">
        <f t="shared" si="35"/>
        <v>-3.3529712999999998E-3</v>
      </c>
    </row>
    <row r="1131" spans="1:30">
      <c r="A1131" s="1">
        <v>1287.1869999999999</v>
      </c>
      <c r="B1131" s="1">
        <v>12.021940000000001</v>
      </c>
      <c r="C1131" s="1">
        <v>16.760960000000001</v>
      </c>
      <c r="D1131" s="1">
        <v>9.9517749999999996</v>
      </c>
      <c r="E1131" s="1">
        <v>4.7390160000000003</v>
      </c>
      <c r="F1131" s="1">
        <v>13.60162</v>
      </c>
      <c r="G1131" s="1">
        <v>-4.1741369999999996E-3</v>
      </c>
      <c r="H1131" s="1">
        <v>-6.4363349999999996E-4</v>
      </c>
      <c r="I1131" s="1">
        <v>-4.6874689999999997E-2</v>
      </c>
      <c r="J1131" s="1">
        <v>-167.0489</v>
      </c>
      <c r="K1131" s="1">
        <f t="shared" si="34"/>
        <v>-2.412000000000681E-7</v>
      </c>
      <c r="Y1131" s="1">
        <v>79.856219999999993</v>
      </c>
      <c r="Z1131" s="1">
        <v>-2.7674549999999998E-3</v>
      </c>
      <c r="AB1131" s="1">
        <v>4.7390160000000003</v>
      </c>
      <c r="AC1131" s="1">
        <v>-6.4363349999999996E-4</v>
      </c>
      <c r="AD1131" s="1">
        <f t="shared" si="35"/>
        <v>-3.3580354999999998E-3</v>
      </c>
    </row>
    <row r="1132" spans="1:30">
      <c r="A1132" s="1">
        <v>1288.3019999999999</v>
      </c>
      <c r="B1132" s="1">
        <v>12.02168</v>
      </c>
      <c r="C1132" s="1">
        <v>16.764579999999999</v>
      </c>
      <c r="D1132" s="1">
        <v>9.9516939999999998</v>
      </c>
      <c r="E1132" s="1">
        <v>4.7429069999999998</v>
      </c>
      <c r="F1132" s="1">
        <v>13.602650000000001</v>
      </c>
      <c r="G1132" s="1">
        <v>-4.1787439999999999E-3</v>
      </c>
      <c r="H1132" s="1">
        <v>-6.4387470000000003E-4</v>
      </c>
      <c r="I1132" s="1">
        <v>-4.6868510000000002E-2</v>
      </c>
      <c r="J1132" s="1">
        <v>-167.23330000000001</v>
      </c>
      <c r="K1132" s="1">
        <f t="shared" si="34"/>
        <v>-2.4109999999992558E-7</v>
      </c>
      <c r="Y1132" s="1">
        <v>79.865819999999999</v>
      </c>
      <c r="Z1132" s="1">
        <v>-2.7674549999999998E-3</v>
      </c>
      <c r="AB1132" s="1">
        <v>4.7429069999999998</v>
      </c>
      <c r="AC1132" s="1">
        <v>-6.4387470000000003E-4</v>
      </c>
      <c r="AD1132" s="1">
        <f t="shared" si="35"/>
        <v>-3.3582767000000001E-3</v>
      </c>
    </row>
    <row r="1133" spans="1:30">
      <c r="A1133" s="1">
        <v>1289.4169999999999</v>
      </c>
      <c r="B1133" s="1">
        <v>12.02192</v>
      </c>
      <c r="C1133" s="1">
        <v>16.760380000000001</v>
      </c>
      <c r="D1133" s="1">
        <v>9.9517290000000003</v>
      </c>
      <c r="E1133" s="1">
        <v>4.7384659999999998</v>
      </c>
      <c r="F1133" s="1">
        <v>13.6014</v>
      </c>
      <c r="G1133" s="1">
        <v>-4.1761300000000001E-3</v>
      </c>
      <c r="H1133" s="1">
        <v>-6.4411579999999996E-4</v>
      </c>
      <c r="I1133" s="1">
        <v>-4.6874060000000002E-2</v>
      </c>
      <c r="J1133" s="1">
        <v>-167.12870000000001</v>
      </c>
      <c r="K1133" s="1">
        <f t="shared" si="34"/>
        <v>2.4109999999992558E-7</v>
      </c>
      <c r="Y1133" s="1">
        <v>79.856979999999993</v>
      </c>
      <c r="Z1133" s="1">
        <v>-2.7674549999999998E-3</v>
      </c>
      <c r="AB1133" s="1">
        <v>4.7384659999999998</v>
      </c>
      <c r="AC1133" s="1">
        <v>-6.4411579999999996E-4</v>
      </c>
      <c r="AD1133" s="1">
        <f t="shared" si="35"/>
        <v>-3.3585177999999999E-3</v>
      </c>
    </row>
    <row r="1134" spans="1:30">
      <c r="A1134" s="1">
        <v>1290.5329999999999</v>
      </c>
      <c r="B1134" s="1">
        <v>12.021979999999999</v>
      </c>
      <c r="C1134" s="1">
        <v>16.764779999999998</v>
      </c>
      <c r="D1134" s="1">
        <v>9.9518260000000005</v>
      </c>
      <c r="E1134" s="1">
        <v>4.7428049999999997</v>
      </c>
      <c r="F1134" s="1">
        <v>13.60291</v>
      </c>
      <c r="G1134" s="1">
        <v>-4.1803150000000004E-3</v>
      </c>
      <c r="H1134" s="1">
        <v>-6.4387470000000003E-4</v>
      </c>
      <c r="I1134" s="1">
        <v>-4.6875449999999999E-2</v>
      </c>
      <c r="J1134" s="1">
        <v>-167.2962</v>
      </c>
      <c r="K1134" s="1">
        <f t="shared" si="34"/>
        <v>0</v>
      </c>
      <c r="Y1134" s="1">
        <v>79.865369999999999</v>
      </c>
      <c r="Z1134" s="1">
        <v>-2.7674549999999998E-3</v>
      </c>
      <c r="AB1134" s="1">
        <v>4.7428049999999997</v>
      </c>
      <c r="AC1134" s="1">
        <v>-6.4387470000000003E-4</v>
      </c>
      <c r="AD1134" s="1">
        <f t="shared" si="35"/>
        <v>-3.3582767000000001E-3</v>
      </c>
    </row>
    <row r="1135" spans="1:30">
      <c r="A1135" s="1">
        <v>1291.6469999999999</v>
      </c>
      <c r="B1135" s="1">
        <v>12.0219</v>
      </c>
      <c r="C1135" s="1">
        <v>16.764990000000001</v>
      </c>
      <c r="D1135" s="1">
        <v>9.9506619999999995</v>
      </c>
      <c r="E1135" s="1">
        <v>4.7430880000000002</v>
      </c>
      <c r="F1135" s="1">
        <v>13.602930000000001</v>
      </c>
      <c r="G1135" s="1">
        <v>-4.1805080000000003E-3</v>
      </c>
      <c r="H1135" s="1">
        <v>-6.4387470000000003E-4</v>
      </c>
      <c r="I1135" s="1">
        <v>-4.6873680000000001E-2</v>
      </c>
      <c r="J1135" s="1">
        <v>-167.3039</v>
      </c>
      <c r="K1135" s="1">
        <f t="shared" si="34"/>
        <v>0</v>
      </c>
      <c r="Y1135" s="1">
        <v>79.856650000000002</v>
      </c>
      <c r="Z1135" s="1">
        <v>-2.767696E-3</v>
      </c>
      <c r="AB1135" s="1">
        <v>4.7430880000000002</v>
      </c>
      <c r="AC1135" s="1">
        <v>-6.4387470000000003E-4</v>
      </c>
      <c r="AD1135" s="1">
        <f t="shared" si="35"/>
        <v>-3.3582767000000001E-3</v>
      </c>
    </row>
    <row r="1136" spans="1:30">
      <c r="A1136" s="1">
        <v>1292.7660000000001</v>
      </c>
      <c r="B1136" s="1">
        <v>12.02205</v>
      </c>
      <c r="C1136" s="1">
        <v>16.764790000000001</v>
      </c>
      <c r="D1136" s="1">
        <v>9.9517930000000003</v>
      </c>
      <c r="E1136" s="1">
        <v>4.7427349999999997</v>
      </c>
      <c r="F1136" s="1">
        <v>13.602959999999999</v>
      </c>
      <c r="G1136" s="1">
        <v>-4.178831E-3</v>
      </c>
      <c r="H1136" s="1">
        <v>-6.4387470000000003E-4</v>
      </c>
      <c r="I1136" s="1">
        <v>-4.6877299999999997E-2</v>
      </c>
      <c r="J1136" s="1">
        <v>-167.23679999999999</v>
      </c>
      <c r="K1136" s="1">
        <f t="shared" si="34"/>
        <v>-2.4109999999992558E-7</v>
      </c>
      <c r="Y1136" s="1">
        <v>80.147350000000003</v>
      </c>
      <c r="Z1136" s="1">
        <v>-2.7674549999999998E-3</v>
      </c>
      <c r="AB1136" s="1">
        <v>4.7427349999999997</v>
      </c>
      <c r="AC1136" s="1">
        <v>-6.4387470000000003E-4</v>
      </c>
      <c r="AD1136" s="1">
        <f t="shared" si="35"/>
        <v>-3.3582767000000001E-3</v>
      </c>
    </row>
    <row r="1137" spans="1:30">
      <c r="A1137" s="1">
        <v>1293.886</v>
      </c>
      <c r="B1137" s="1">
        <v>12.022410000000001</v>
      </c>
      <c r="C1137" s="1">
        <v>16.76519</v>
      </c>
      <c r="D1137" s="1">
        <v>9.9506080000000008</v>
      </c>
      <c r="E1137" s="1">
        <v>4.7427820000000001</v>
      </c>
      <c r="F1137" s="1">
        <v>13.60333</v>
      </c>
      <c r="G1137" s="1">
        <v>-4.1732260000000004E-3</v>
      </c>
      <c r="H1137" s="1">
        <v>-6.4411579999999996E-4</v>
      </c>
      <c r="I1137" s="1">
        <v>-4.6885169999999997E-2</v>
      </c>
      <c r="J1137" s="1">
        <v>-167.01249999999999</v>
      </c>
      <c r="K1137" s="1">
        <f t="shared" si="34"/>
        <v>0</v>
      </c>
      <c r="Y1137" s="1">
        <v>80.151039999999995</v>
      </c>
      <c r="Z1137" s="1">
        <v>-2.7674549999999998E-3</v>
      </c>
      <c r="AB1137" s="1">
        <v>4.7427820000000001</v>
      </c>
      <c r="AC1137" s="1">
        <v>-6.4411579999999996E-4</v>
      </c>
      <c r="AD1137" s="1">
        <f t="shared" si="35"/>
        <v>-3.3585177999999999E-3</v>
      </c>
    </row>
    <row r="1138" spans="1:30">
      <c r="A1138" s="1">
        <v>1295.002</v>
      </c>
      <c r="B1138" s="1">
        <v>12.075229999999999</v>
      </c>
      <c r="C1138" s="1">
        <v>16.761099999999999</v>
      </c>
      <c r="D1138" s="1">
        <v>9.9517220000000002</v>
      </c>
      <c r="E1138" s="1">
        <v>4.6858740000000001</v>
      </c>
      <c r="F1138" s="1">
        <v>13.63719</v>
      </c>
      <c r="G1138" s="1">
        <v>-4.1725190000000004E-3</v>
      </c>
      <c r="H1138" s="1">
        <v>-6.4411579999999996E-4</v>
      </c>
      <c r="I1138" s="1">
        <v>-4.8049630000000003E-2</v>
      </c>
      <c r="J1138" s="1">
        <v>-166.98419999999999</v>
      </c>
      <c r="K1138" s="1">
        <f t="shared" si="34"/>
        <v>2.4109999999992558E-7</v>
      </c>
      <c r="Y1138" s="1">
        <v>80.151030000000006</v>
      </c>
      <c r="Z1138" s="1">
        <v>-2.7674549999999998E-3</v>
      </c>
      <c r="AB1138" s="1">
        <v>4.6858740000000001</v>
      </c>
      <c r="AC1138" s="1">
        <v>-6.4411579999999996E-4</v>
      </c>
      <c r="AD1138" s="1">
        <f t="shared" si="35"/>
        <v>-3.3585177999999999E-3</v>
      </c>
    </row>
    <row r="1139" spans="1:30">
      <c r="A1139" s="1">
        <v>1296.1189999999999</v>
      </c>
      <c r="B1139" s="1">
        <v>12.06198</v>
      </c>
      <c r="C1139" s="1">
        <v>16.764959999999999</v>
      </c>
      <c r="D1139" s="1">
        <v>9.9517480000000003</v>
      </c>
      <c r="E1139" s="1">
        <v>4.7029769999999997</v>
      </c>
      <c r="F1139" s="1">
        <v>13.62964</v>
      </c>
      <c r="G1139" s="1">
        <v>-4.1742439999999997E-3</v>
      </c>
      <c r="H1139" s="1">
        <v>-6.4387470000000003E-4</v>
      </c>
      <c r="I1139" s="1">
        <v>-4.81346E-2</v>
      </c>
      <c r="J1139" s="1">
        <v>-167.0532</v>
      </c>
      <c r="K1139" s="1">
        <f t="shared" si="34"/>
        <v>0</v>
      </c>
      <c r="Y1139" s="1">
        <v>80.150869999999998</v>
      </c>
      <c r="Z1139" s="1">
        <v>-2.7674549999999998E-3</v>
      </c>
      <c r="AB1139" s="1">
        <v>4.7029769999999997</v>
      </c>
      <c r="AC1139" s="1">
        <v>-6.4387470000000003E-4</v>
      </c>
      <c r="AD1139" s="1">
        <f t="shared" si="35"/>
        <v>-3.3582767000000001E-3</v>
      </c>
    </row>
    <row r="1140" spans="1:30">
      <c r="A1140" s="1">
        <v>1297.2380000000001</v>
      </c>
      <c r="B1140" s="1">
        <v>12.021940000000001</v>
      </c>
      <c r="C1140" s="1">
        <v>16.761130000000001</v>
      </c>
      <c r="D1140" s="1">
        <v>9.951784</v>
      </c>
      <c r="E1140" s="1">
        <v>4.7391959999999997</v>
      </c>
      <c r="F1140" s="1">
        <v>13.60167</v>
      </c>
      <c r="G1140" s="1">
        <v>-4.1668879999999997E-3</v>
      </c>
      <c r="H1140" s="1">
        <v>-6.4387470000000003E-4</v>
      </c>
      <c r="I1140" s="1">
        <v>-4.7639460000000002E-2</v>
      </c>
      <c r="J1140" s="1">
        <v>-166.75890000000001</v>
      </c>
      <c r="K1140" s="1">
        <f t="shared" si="34"/>
        <v>-2.4109999999992558E-7</v>
      </c>
      <c r="Y1140" s="1">
        <v>80.150409999999994</v>
      </c>
      <c r="Z1140" s="1">
        <v>-2.767696E-3</v>
      </c>
      <c r="AB1140" s="1">
        <v>4.7391959999999997</v>
      </c>
      <c r="AC1140" s="1">
        <v>-6.4387470000000003E-4</v>
      </c>
      <c r="AD1140" s="1">
        <f t="shared" si="35"/>
        <v>-3.3582767000000001E-3</v>
      </c>
    </row>
    <row r="1141" spans="1:30">
      <c r="A1141" s="1">
        <v>1298.3520000000001</v>
      </c>
      <c r="B1141" s="1">
        <v>12.022030000000001</v>
      </c>
      <c r="C1141" s="1">
        <v>16.76473</v>
      </c>
      <c r="D1141" s="1">
        <v>9.9517209999999992</v>
      </c>
      <c r="E1141" s="1">
        <v>4.7426950000000003</v>
      </c>
      <c r="F1141" s="1">
        <v>13.602930000000001</v>
      </c>
      <c r="G1141" s="1">
        <v>-4.1709770000000002E-3</v>
      </c>
      <c r="H1141" s="1">
        <v>-6.4411579999999996E-4</v>
      </c>
      <c r="I1141" s="1">
        <v>-4.7655339999999997E-2</v>
      </c>
      <c r="J1141" s="1">
        <v>-166.92250000000001</v>
      </c>
      <c r="K1141" s="1">
        <f t="shared" si="34"/>
        <v>2.4109999999992558E-7</v>
      </c>
      <c r="Y1141" s="1">
        <v>80.150530000000003</v>
      </c>
      <c r="Z1141" s="1">
        <v>-2.7674549999999998E-3</v>
      </c>
      <c r="AB1141" s="1">
        <v>4.7426950000000003</v>
      </c>
      <c r="AC1141" s="1">
        <v>-6.4411579999999996E-4</v>
      </c>
      <c r="AD1141" s="1">
        <f t="shared" si="35"/>
        <v>-3.3585177999999999E-3</v>
      </c>
    </row>
    <row r="1142" spans="1:30">
      <c r="A1142" s="1">
        <v>1299.4670000000001</v>
      </c>
      <c r="B1142" s="1">
        <v>12.02229</v>
      </c>
      <c r="C1142" s="1">
        <v>16.595949999999998</v>
      </c>
      <c r="D1142" s="1">
        <v>9.9507159999999999</v>
      </c>
      <c r="E1142" s="1">
        <v>4.5736549999999996</v>
      </c>
      <c r="F1142" s="1">
        <v>13.54684</v>
      </c>
      <c r="G1142" s="1">
        <v>-4.1679040000000001E-3</v>
      </c>
      <c r="H1142" s="1">
        <v>-6.4387470000000003E-4</v>
      </c>
      <c r="I1142" s="1">
        <v>-4.766107E-2</v>
      </c>
      <c r="J1142" s="1">
        <v>-166.79949999999999</v>
      </c>
      <c r="K1142" s="1">
        <f t="shared" si="34"/>
        <v>0</v>
      </c>
      <c r="Y1142" s="1">
        <v>80.151730000000001</v>
      </c>
      <c r="Z1142" s="1">
        <v>-2.7674549999999998E-3</v>
      </c>
      <c r="AB1142" s="1">
        <v>4.5736549999999996</v>
      </c>
      <c r="AC1142" s="1">
        <v>-6.4387470000000003E-4</v>
      </c>
      <c r="AD1142" s="1">
        <f t="shared" si="35"/>
        <v>-3.3582767000000001E-3</v>
      </c>
    </row>
    <row r="1143" spans="1:30">
      <c r="A1143" s="1">
        <v>1300.586</v>
      </c>
      <c r="B1143" s="1">
        <v>12.02205</v>
      </c>
      <c r="C1143" s="1">
        <v>16.595690000000001</v>
      </c>
      <c r="D1143" s="1">
        <v>9.9518810000000002</v>
      </c>
      <c r="E1143" s="1">
        <v>4.5736350000000003</v>
      </c>
      <c r="F1143" s="1">
        <v>13.5466</v>
      </c>
      <c r="G1143" s="1">
        <v>-4.1676839999999996E-3</v>
      </c>
      <c r="H1143" s="1">
        <v>-6.4387470000000003E-4</v>
      </c>
      <c r="I1143" s="1">
        <v>-4.7655759999999998E-2</v>
      </c>
      <c r="J1143" s="1">
        <v>-166.79069999999999</v>
      </c>
      <c r="K1143" s="1">
        <f t="shared" si="34"/>
        <v>-2.4109999999992558E-7</v>
      </c>
      <c r="Y1143" s="1">
        <v>80.150599999999997</v>
      </c>
      <c r="Z1143" s="1">
        <v>-2.7674549999999998E-3</v>
      </c>
      <c r="AB1143" s="1">
        <v>4.5736350000000003</v>
      </c>
      <c r="AC1143" s="1">
        <v>-6.4387470000000003E-4</v>
      </c>
      <c r="AD1143" s="1">
        <f t="shared" si="35"/>
        <v>-3.3582767000000001E-3</v>
      </c>
    </row>
    <row r="1144" spans="1:30">
      <c r="A1144" s="1">
        <v>1301.702</v>
      </c>
      <c r="B1144" s="1">
        <v>12.02173</v>
      </c>
      <c r="C1144" s="1">
        <v>16.59572</v>
      </c>
      <c r="D1144" s="1">
        <v>9.9506099999999993</v>
      </c>
      <c r="E1144" s="1">
        <v>4.5739840000000003</v>
      </c>
      <c r="F1144" s="1">
        <v>13.546390000000001</v>
      </c>
      <c r="G1144" s="1">
        <v>-4.1723230000000004E-3</v>
      </c>
      <c r="H1144" s="1">
        <v>-6.4411579999999996E-4</v>
      </c>
      <c r="I1144" s="1">
        <v>-4.7648419999999997E-2</v>
      </c>
      <c r="J1144" s="1">
        <v>-166.97640000000001</v>
      </c>
      <c r="K1144" s="1">
        <f t="shared" si="34"/>
        <v>0</v>
      </c>
      <c r="Y1144" s="1">
        <v>80.151009999999999</v>
      </c>
      <c r="Z1144" s="1">
        <v>-2.767696E-3</v>
      </c>
      <c r="AB1144" s="1">
        <v>4.5739840000000003</v>
      </c>
      <c r="AC1144" s="1">
        <v>-6.4411579999999996E-4</v>
      </c>
      <c r="AD1144" s="1">
        <f t="shared" si="35"/>
        <v>-3.3585177999999999E-3</v>
      </c>
    </row>
    <row r="1145" spans="1:30">
      <c r="A1145" s="1">
        <v>1302.819</v>
      </c>
      <c r="B1145" s="1">
        <v>12.021990000000001</v>
      </c>
      <c r="C1145" s="1">
        <v>16.592379999999999</v>
      </c>
      <c r="D1145" s="1">
        <v>9.8996390000000005</v>
      </c>
      <c r="E1145" s="1">
        <v>4.5703889999999996</v>
      </c>
      <c r="F1145" s="1">
        <v>13.545450000000001</v>
      </c>
      <c r="G1145" s="1">
        <v>-4.1700160000000003E-3</v>
      </c>
      <c r="H1145" s="1">
        <v>-6.4411579999999996E-4</v>
      </c>
      <c r="I1145" s="1">
        <v>-4.7654149999999999E-2</v>
      </c>
      <c r="J1145" s="1">
        <v>-166.88399999999999</v>
      </c>
      <c r="K1145" s="1">
        <f t="shared" si="34"/>
        <v>-2.4597500000000071E-5</v>
      </c>
      <c r="Y1145" s="1">
        <v>80.139330000000001</v>
      </c>
      <c r="Z1145" s="1">
        <v>-2.7674549999999998E-3</v>
      </c>
      <c r="AB1145" s="1">
        <v>4.5703889999999996</v>
      </c>
      <c r="AC1145" s="1">
        <v>-6.4411579999999996E-4</v>
      </c>
      <c r="AD1145" s="1">
        <f t="shared" si="35"/>
        <v>-3.3585177999999999E-3</v>
      </c>
    </row>
    <row r="1146" spans="1:30">
      <c r="A1146" s="1">
        <v>1303.9369999999999</v>
      </c>
      <c r="B1146" s="1">
        <v>12.022030000000001</v>
      </c>
      <c r="C1146" s="1">
        <v>16.59413</v>
      </c>
      <c r="D1146" s="1">
        <v>9.8996030000000008</v>
      </c>
      <c r="E1146" s="1">
        <v>4.5721080000000001</v>
      </c>
      <c r="F1146" s="1">
        <v>13.546060000000001</v>
      </c>
      <c r="G1146" s="1">
        <v>-4.166103E-3</v>
      </c>
      <c r="H1146" s="1">
        <v>-6.6871330000000003E-4</v>
      </c>
      <c r="I1146" s="1">
        <v>-4.7654950000000001E-2</v>
      </c>
      <c r="J1146" s="1">
        <v>-166.72739999999999</v>
      </c>
      <c r="K1146" s="1">
        <f t="shared" si="34"/>
        <v>-2.9902800000000001E-5</v>
      </c>
      <c r="Y1146" s="1">
        <v>80.147760000000005</v>
      </c>
      <c r="Z1146" s="1">
        <v>-2.7674549999999998E-3</v>
      </c>
      <c r="AB1146" s="1">
        <v>4.5721080000000001</v>
      </c>
      <c r="AC1146" s="1">
        <v>-6.6871330000000003E-4</v>
      </c>
      <c r="AD1146" s="1">
        <f t="shared" si="35"/>
        <v>-3.3831153E-3</v>
      </c>
    </row>
    <row r="1147" spans="1:30">
      <c r="A1147" s="1">
        <v>1305.0530000000001</v>
      </c>
      <c r="B1147" s="1">
        <v>12.02209</v>
      </c>
      <c r="C1147" s="1">
        <v>16.59235</v>
      </c>
      <c r="D1147" s="1">
        <v>9.8994610000000005</v>
      </c>
      <c r="E1147" s="1">
        <v>4.5702629999999997</v>
      </c>
      <c r="F1147" s="1">
        <v>13.54551</v>
      </c>
      <c r="G1147" s="1">
        <v>-4.1673910000000003E-3</v>
      </c>
      <c r="H1147" s="1">
        <v>-6.9861610000000003E-4</v>
      </c>
      <c r="I1147" s="1">
        <v>-4.7656539999999997E-2</v>
      </c>
      <c r="J1147" s="1">
        <v>-166.779</v>
      </c>
      <c r="K1147" s="1">
        <f t="shared" si="34"/>
        <v>-3.4725799999999938E-5</v>
      </c>
      <c r="Y1147" s="1">
        <v>80.147760000000005</v>
      </c>
      <c r="Z1147" s="1">
        <v>-2.7674549999999998E-3</v>
      </c>
      <c r="AB1147" s="1">
        <v>4.5702629999999997</v>
      </c>
      <c r="AC1147" s="1">
        <v>-6.9861610000000003E-4</v>
      </c>
      <c r="AD1147" s="1">
        <f t="shared" si="35"/>
        <v>-3.4130180999999999E-3</v>
      </c>
    </row>
    <row r="1148" spans="1:30">
      <c r="A1148" s="1">
        <v>1306.1690000000001</v>
      </c>
      <c r="B1148" s="1">
        <v>12.021990000000001</v>
      </c>
      <c r="C1148" s="1">
        <v>16.595510000000001</v>
      </c>
      <c r="D1148" s="1">
        <v>9.9517209999999992</v>
      </c>
      <c r="E1148" s="1">
        <v>4.5735239999999999</v>
      </c>
      <c r="F1148" s="1">
        <v>13.5465</v>
      </c>
      <c r="G1148" s="1">
        <v>-4.1703169999999998E-3</v>
      </c>
      <c r="H1148" s="1">
        <v>-7.3334189999999997E-4</v>
      </c>
      <c r="I1148" s="1">
        <v>-4.7654370000000001E-2</v>
      </c>
      <c r="J1148" s="1">
        <v>-166.89609999999999</v>
      </c>
      <c r="K1148" s="1">
        <f t="shared" si="34"/>
        <v>-9.6459999999998734E-7</v>
      </c>
      <c r="Y1148" s="1">
        <v>80.149720000000002</v>
      </c>
      <c r="Z1148" s="1">
        <v>-2.7674549999999998E-3</v>
      </c>
      <c r="AB1148" s="1">
        <v>4.5735239999999999</v>
      </c>
      <c r="AC1148" s="1">
        <v>-7.3334189999999997E-4</v>
      </c>
      <c r="AD1148" s="1">
        <f t="shared" si="35"/>
        <v>-3.4477438999999999E-3</v>
      </c>
    </row>
    <row r="1149" spans="1:30">
      <c r="A1149" s="1">
        <v>1307.2909999999999</v>
      </c>
      <c r="B1149" s="1">
        <v>12.021890000000001</v>
      </c>
      <c r="C1149" s="1">
        <v>16.595690000000001</v>
      </c>
      <c r="D1149" s="1">
        <v>9.9503249999999994</v>
      </c>
      <c r="E1149" s="1">
        <v>4.5737959999999998</v>
      </c>
      <c r="F1149" s="1">
        <v>13.54649</v>
      </c>
      <c r="G1149" s="1">
        <v>-4.1669300000000001E-3</v>
      </c>
      <c r="H1149" s="1">
        <v>-7.3430649999999995E-4</v>
      </c>
      <c r="I1149" s="1">
        <v>-4.7651949999999998E-2</v>
      </c>
      <c r="J1149" s="1">
        <v>-166.76050000000001</v>
      </c>
      <c r="K1149" s="1">
        <f t="shared" si="34"/>
        <v>-2.41100000000034E-7</v>
      </c>
      <c r="Y1149" s="1">
        <v>80.145510000000002</v>
      </c>
      <c r="Z1149" s="1">
        <v>-2.767696E-3</v>
      </c>
      <c r="AB1149" s="1">
        <v>4.5737959999999998</v>
      </c>
      <c r="AC1149" s="1">
        <v>-7.3430649999999995E-4</v>
      </c>
      <c r="AD1149" s="1">
        <f t="shared" si="35"/>
        <v>-3.4487084999999997E-3</v>
      </c>
    </row>
    <row r="1150" spans="1:30">
      <c r="A1150" s="1">
        <v>1308.4090000000001</v>
      </c>
      <c r="B1150" s="1">
        <v>12.021940000000001</v>
      </c>
      <c r="C1150" s="1">
        <v>16.595770000000002</v>
      </c>
      <c r="D1150" s="1">
        <v>9.9514980000000008</v>
      </c>
      <c r="E1150" s="1">
        <v>4.5738279999999998</v>
      </c>
      <c r="F1150" s="1">
        <v>13.54655</v>
      </c>
      <c r="G1150" s="1">
        <v>-4.169804E-3</v>
      </c>
      <c r="H1150" s="1">
        <v>-7.3454759999999999E-4</v>
      </c>
      <c r="I1150" s="1">
        <v>-4.7653109999999999E-2</v>
      </c>
      <c r="J1150" s="1">
        <v>-166.87559999999999</v>
      </c>
      <c r="K1150" s="1">
        <f t="shared" si="34"/>
        <v>0</v>
      </c>
      <c r="Y1150" s="1">
        <v>80.150530000000003</v>
      </c>
      <c r="Z1150" s="1">
        <v>-2.7674549999999998E-3</v>
      </c>
      <c r="AB1150" s="1">
        <v>4.5738279999999998</v>
      </c>
      <c r="AC1150" s="1">
        <v>-7.3454759999999999E-4</v>
      </c>
      <c r="AD1150" s="1">
        <f t="shared" si="35"/>
        <v>-3.4489496E-3</v>
      </c>
    </row>
    <row r="1151" spans="1:30">
      <c r="A1151" s="1">
        <v>1309.5219999999999</v>
      </c>
      <c r="B1151" s="1">
        <v>12.021850000000001</v>
      </c>
      <c r="C1151" s="1">
        <v>16.76484</v>
      </c>
      <c r="D1151" s="1">
        <v>9.9503149999999998</v>
      </c>
      <c r="E1151" s="1">
        <v>4.7429959999999998</v>
      </c>
      <c r="F1151" s="1">
        <v>13.60284</v>
      </c>
      <c r="G1151" s="1">
        <v>-4.1738740000000002E-3</v>
      </c>
      <c r="H1151" s="1">
        <v>-7.3454759999999999E-4</v>
      </c>
      <c r="I1151" s="1">
        <v>-4.7650949999999997E-2</v>
      </c>
      <c r="J1151" s="1">
        <v>-167.0384</v>
      </c>
      <c r="K1151" s="1">
        <f t="shared" si="34"/>
        <v>0</v>
      </c>
      <c r="Y1151" s="1">
        <v>80.140969999999996</v>
      </c>
      <c r="Z1151" s="1">
        <v>-2.7674549999999998E-3</v>
      </c>
      <c r="AB1151" s="1">
        <v>4.7429959999999998</v>
      </c>
      <c r="AC1151" s="1">
        <v>-7.3454759999999999E-4</v>
      </c>
      <c r="AD1151" s="1">
        <f t="shared" si="35"/>
        <v>-3.4489496E-3</v>
      </c>
    </row>
    <row r="1152" spans="1:30">
      <c r="A1152" s="1">
        <v>1310.6410000000001</v>
      </c>
      <c r="B1152" s="1">
        <v>12.02192</v>
      </c>
      <c r="C1152" s="1">
        <v>16.760870000000001</v>
      </c>
      <c r="D1152" s="1">
        <v>9.9512660000000004</v>
      </c>
      <c r="E1152" s="1">
        <v>4.7389460000000003</v>
      </c>
      <c r="F1152" s="1">
        <v>13.601570000000001</v>
      </c>
      <c r="G1152" s="1">
        <v>-4.1757540000000003E-3</v>
      </c>
      <c r="H1152" s="1">
        <v>-7.3454759999999999E-4</v>
      </c>
      <c r="I1152" s="1">
        <v>-4.7652930000000003E-2</v>
      </c>
      <c r="J1152" s="1">
        <v>-167.11369999999999</v>
      </c>
      <c r="K1152" s="1">
        <f t="shared" si="34"/>
        <v>2.41100000000034E-7</v>
      </c>
      <c r="Y1152" s="1">
        <v>80.440560000000005</v>
      </c>
      <c r="Z1152" s="1">
        <v>-2.767696E-3</v>
      </c>
      <c r="AB1152" s="1">
        <v>4.7389460000000003</v>
      </c>
      <c r="AC1152" s="1">
        <v>-7.3454759999999999E-4</v>
      </c>
      <c r="AD1152" s="1">
        <f t="shared" si="35"/>
        <v>-3.4489496E-3</v>
      </c>
    </row>
    <row r="1153" spans="1:30">
      <c r="A1153" s="1">
        <v>1311.7570000000001</v>
      </c>
      <c r="B1153" s="1">
        <v>12.021929999999999</v>
      </c>
      <c r="C1153" s="1">
        <v>16.764810000000001</v>
      </c>
      <c r="D1153" s="1">
        <v>9.9517640000000007</v>
      </c>
      <c r="E1153" s="1">
        <v>4.7428790000000003</v>
      </c>
      <c r="F1153" s="1">
        <v>13.60289</v>
      </c>
      <c r="G1153" s="1">
        <v>-4.1759029999999999E-3</v>
      </c>
      <c r="H1153" s="1">
        <v>-7.3430649999999995E-4</v>
      </c>
      <c r="I1153" s="1">
        <v>-4.7653380000000002E-2</v>
      </c>
      <c r="J1153" s="1">
        <v>-167.11969999999999</v>
      </c>
      <c r="K1153" s="1">
        <f t="shared" si="34"/>
        <v>0</v>
      </c>
      <c r="Y1153" s="1">
        <v>80.432130000000001</v>
      </c>
      <c r="Z1153" s="1">
        <v>-2.7674549999999998E-3</v>
      </c>
      <c r="AB1153" s="1">
        <v>4.7428790000000003</v>
      </c>
      <c r="AC1153" s="1">
        <v>-7.3430649999999995E-4</v>
      </c>
      <c r="AD1153" s="1">
        <f t="shared" si="35"/>
        <v>-3.4487084999999997E-3</v>
      </c>
    </row>
    <row r="1154" spans="1:30">
      <c r="A1154" s="1">
        <v>1312.874</v>
      </c>
      <c r="B1154" s="1">
        <v>12.022069999999999</v>
      </c>
      <c r="C1154" s="1">
        <v>16.76078</v>
      </c>
      <c r="D1154" s="1">
        <v>9.9515069999999994</v>
      </c>
      <c r="E1154" s="1">
        <v>4.7387170000000003</v>
      </c>
      <c r="F1154" s="1">
        <v>13.60164</v>
      </c>
      <c r="G1154" s="1">
        <v>-4.1719649999999997E-3</v>
      </c>
      <c r="H1154" s="1">
        <v>-7.3430649999999995E-4</v>
      </c>
      <c r="I1154" s="1">
        <v>-4.76561E-2</v>
      </c>
      <c r="J1154" s="1">
        <v>-166.96199999999999</v>
      </c>
      <c r="K1154" s="1">
        <f t="shared" si="34"/>
        <v>0</v>
      </c>
      <c r="Y1154" s="1">
        <v>80.440799999999996</v>
      </c>
      <c r="Z1154" s="1">
        <v>-2.7674549999999998E-3</v>
      </c>
      <c r="AB1154" s="1">
        <v>4.7387170000000003</v>
      </c>
      <c r="AC1154" s="1">
        <v>-7.3430649999999995E-4</v>
      </c>
      <c r="AD1154" s="1">
        <f t="shared" si="35"/>
        <v>-3.4487084999999997E-3</v>
      </c>
    </row>
    <row r="1155" spans="1:30">
      <c r="A1155" s="1">
        <v>1313.991</v>
      </c>
      <c r="B1155" s="1">
        <v>12.02206</v>
      </c>
      <c r="C1155" s="1">
        <v>16.764900000000001</v>
      </c>
      <c r="D1155" s="1">
        <v>9.9515419999999999</v>
      </c>
      <c r="E1155" s="1">
        <v>4.7428400000000002</v>
      </c>
      <c r="F1155" s="1">
        <v>13.603</v>
      </c>
      <c r="G1155" s="1">
        <v>-4.167848E-3</v>
      </c>
      <c r="H1155" s="1">
        <v>-7.3430649999999995E-4</v>
      </c>
      <c r="I1155" s="1">
        <v>-4.7655889999999999E-2</v>
      </c>
      <c r="J1155" s="1">
        <v>-166.79730000000001</v>
      </c>
      <c r="K1155" s="1">
        <f t="shared" ref="K1155:K1218" si="36">H1156-H1155</f>
        <v>-2.41100000000034E-7</v>
      </c>
      <c r="Y1155" s="1">
        <v>80.435190000000006</v>
      </c>
      <c r="Z1155" s="1">
        <v>-2.7674549999999998E-3</v>
      </c>
      <c r="AB1155" s="1">
        <v>4.7428400000000002</v>
      </c>
      <c r="AC1155" s="1">
        <v>-7.3430649999999995E-4</v>
      </c>
      <c r="AD1155" s="1">
        <f t="shared" ref="AD1155:AD1218" si="37">AC1155+$AA$2</f>
        <v>-3.4487084999999997E-3</v>
      </c>
    </row>
    <row r="1156" spans="1:30">
      <c r="A1156" s="1">
        <v>1315.1089999999999</v>
      </c>
      <c r="B1156" s="1">
        <v>12.02192</v>
      </c>
      <c r="C1156" s="1">
        <v>16.765270000000001</v>
      </c>
      <c r="D1156" s="1">
        <v>9.9504110000000008</v>
      </c>
      <c r="E1156" s="1">
        <v>4.743347</v>
      </c>
      <c r="F1156" s="1">
        <v>13.60304</v>
      </c>
      <c r="G1156" s="1">
        <v>-4.1665419999999996E-3</v>
      </c>
      <c r="H1156" s="1">
        <v>-7.3454759999999999E-4</v>
      </c>
      <c r="I1156" s="1">
        <v>-4.7652930000000003E-2</v>
      </c>
      <c r="J1156" s="1">
        <v>-166.745</v>
      </c>
      <c r="K1156" s="1">
        <f t="shared" si="36"/>
        <v>0</v>
      </c>
      <c r="Y1156" s="1">
        <v>80.437920000000005</v>
      </c>
      <c r="Z1156" s="1">
        <v>-2.7674549999999998E-3</v>
      </c>
      <c r="AB1156" s="1">
        <v>4.743347</v>
      </c>
      <c r="AC1156" s="1">
        <v>-7.3454759999999999E-4</v>
      </c>
      <c r="AD1156" s="1">
        <f t="shared" si="37"/>
        <v>-3.4489496E-3</v>
      </c>
    </row>
    <row r="1157" spans="1:30">
      <c r="A1157" s="1">
        <v>1316.223</v>
      </c>
      <c r="B1157" s="1">
        <v>12.021940000000001</v>
      </c>
      <c r="C1157" s="1">
        <v>16.764579999999999</v>
      </c>
      <c r="D1157" s="1">
        <v>9.9515429999999991</v>
      </c>
      <c r="E1157" s="1">
        <v>4.7426409999999999</v>
      </c>
      <c r="F1157" s="1">
        <v>13.602819999999999</v>
      </c>
      <c r="G1157" s="1">
        <v>-4.1748810000000001E-3</v>
      </c>
      <c r="H1157" s="1">
        <v>-7.3454759999999999E-4</v>
      </c>
      <c r="I1157" s="1">
        <v>-4.7653349999999997E-2</v>
      </c>
      <c r="J1157" s="1">
        <v>-167.0788</v>
      </c>
      <c r="K1157" s="1">
        <f t="shared" si="36"/>
        <v>2.41100000000034E-7</v>
      </c>
      <c r="Y1157" s="1">
        <v>80.438680000000005</v>
      </c>
      <c r="Z1157" s="1">
        <v>-2.767696E-3</v>
      </c>
      <c r="AB1157" s="1">
        <v>4.7426409999999999</v>
      </c>
      <c r="AC1157" s="1">
        <v>-7.3454759999999999E-4</v>
      </c>
      <c r="AD1157" s="1">
        <f t="shared" si="37"/>
        <v>-3.4489496E-3</v>
      </c>
    </row>
    <row r="1158" spans="1:30">
      <c r="A1158" s="1">
        <v>1317.3440000000001</v>
      </c>
      <c r="B1158" s="1">
        <v>12.02183</v>
      </c>
      <c r="C1158" s="1">
        <v>16.76493</v>
      </c>
      <c r="D1158" s="1">
        <v>9.9504049999999999</v>
      </c>
      <c r="E1158" s="1">
        <v>4.7431020000000004</v>
      </c>
      <c r="F1158" s="1">
        <v>13.60286</v>
      </c>
      <c r="G1158" s="1">
        <v>-4.174039E-3</v>
      </c>
      <c r="H1158" s="1">
        <v>-7.3430649999999995E-4</v>
      </c>
      <c r="I1158" s="1">
        <v>-4.7650810000000002E-2</v>
      </c>
      <c r="J1158" s="1">
        <v>-167.04499999999999</v>
      </c>
      <c r="K1158" s="1">
        <f t="shared" si="36"/>
        <v>0</v>
      </c>
      <c r="Y1158" s="1">
        <v>80.440659999999994</v>
      </c>
      <c r="Z1158" s="1">
        <v>-2.7674549999999998E-3</v>
      </c>
      <c r="AB1158" s="1">
        <v>4.7431020000000004</v>
      </c>
      <c r="AC1158" s="1">
        <v>-7.3430649999999995E-4</v>
      </c>
      <c r="AD1158" s="1">
        <f t="shared" si="37"/>
        <v>-3.4487084999999997E-3</v>
      </c>
    </row>
    <row r="1159" spans="1:30">
      <c r="A1159" s="1">
        <v>1318.4590000000001</v>
      </c>
      <c r="B1159" s="1">
        <v>12.02206</v>
      </c>
      <c r="C1159" s="1">
        <v>16.760870000000001</v>
      </c>
      <c r="D1159" s="1">
        <v>9.9513839999999991</v>
      </c>
      <c r="E1159" s="1">
        <v>4.7388130000000004</v>
      </c>
      <c r="F1159" s="1">
        <v>13.601660000000001</v>
      </c>
      <c r="G1159" s="1">
        <v>-4.1708869999999999E-3</v>
      </c>
      <c r="H1159" s="1">
        <v>-7.3430649999999995E-4</v>
      </c>
      <c r="I1159" s="1">
        <v>-4.7655950000000002E-2</v>
      </c>
      <c r="J1159" s="1">
        <v>-166.91890000000001</v>
      </c>
      <c r="K1159" s="1">
        <f t="shared" si="36"/>
        <v>0</v>
      </c>
      <c r="Y1159" s="1">
        <v>80.440470000000005</v>
      </c>
      <c r="Z1159" s="1">
        <v>-2.7674549999999998E-3</v>
      </c>
      <c r="AB1159" s="1">
        <v>4.7388130000000004</v>
      </c>
      <c r="AC1159" s="1">
        <v>-7.3430649999999995E-4</v>
      </c>
      <c r="AD1159" s="1">
        <f t="shared" si="37"/>
        <v>-3.4487084999999997E-3</v>
      </c>
    </row>
    <row r="1160" spans="1:30">
      <c r="A1160" s="1">
        <v>1319.577</v>
      </c>
      <c r="B1160" s="1">
        <v>12.022030000000001</v>
      </c>
      <c r="C1160" s="1">
        <v>16.764959999999999</v>
      </c>
      <c r="D1160" s="1">
        <v>9.9518660000000008</v>
      </c>
      <c r="E1160" s="1">
        <v>4.742934</v>
      </c>
      <c r="F1160" s="1">
        <v>13.603009999999999</v>
      </c>
      <c r="G1160" s="1">
        <v>-4.1699859999999997E-3</v>
      </c>
      <c r="H1160" s="1">
        <v>-7.3430649999999995E-4</v>
      </c>
      <c r="I1160" s="1">
        <v>-4.7655210000000003E-2</v>
      </c>
      <c r="J1160" s="1">
        <v>-166.8828</v>
      </c>
      <c r="K1160" s="1">
        <f t="shared" si="36"/>
        <v>-2.41100000000034E-7</v>
      </c>
      <c r="Y1160" s="1">
        <v>80.431799999999996</v>
      </c>
      <c r="Z1160" s="1">
        <v>-2.7674549999999998E-3</v>
      </c>
      <c r="AB1160" s="1">
        <v>4.742934</v>
      </c>
      <c r="AC1160" s="1">
        <v>-7.3430649999999995E-4</v>
      </c>
      <c r="AD1160" s="1">
        <f t="shared" si="37"/>
        <v>-3.4487084999999997E-3</v>
      </c>
    </row>
    <row r="1161" spans="1:30">
      <c r="A1161" s="1">
        <v>1320.6949999999999</v>
      </c>
      <c r="B1161" s="1">
        <v>12.021699999999999</v>
      </c>
      <c r="C1161" s="1">
        <v>16.761050000000001</v>
      </c>
      <c r="D1161" s="1">
        <v>9.9515089999999997</v>
      </c>
      <c r="E1161" s="1">
        <v>4.7393510000000001</v>
      </c>
      <c r="F1161" s="1">
        <v>13.60148</v>
      </c>
      <c r="G1161" s="1">
        <v>-4.1739280000000004E-3</v>
      </c>
      <c r="H1161" s="1">
        <v>-7.3454759999999999E-4</v>
      </c>
      <c r="I1161" s="1">
        <v>-4.7648120000000002E-2</v>
      </c>
      <c r="J1161" s="1">
        <v>-167.04060000000001</v>
      </c>
      <c r="K1161" s="1">
        <f t="shared" si="36"/>
        <v>0</v>
      </c>
      <c r="Y1161" s="1">
        <v>80.440449999999998</v>
      </c>
      <c r="Z1161" s="1">
        <v>-2.767696E-3</v>
      </c>
      <c r="AB1161" s="1">
        <v>4.7393510000000001</v>
      </c>
      <c r="AC1161" s="1">
        <v>-7.3454759999999999E-4</v>
      </c>
      <c r="AD1161" s="1">
        <f t="shared" si="37"/>
        <v>-3.4489496E-3</v>
      </c>
    </row>
    <row r="1162" spans="1:30">
      <c r="A1162" s="1">
        <v>1321.808</v>
      </c>
      <c r="B1162" s="1">
        <v>12.02205</v>
      </c>
      <c r="C1162" s="1">
        <v>16.76482</v>
      </c>
      <c r="D1162" s="1">
        <v>9.9514469999999999</v>
      </c>
      <c r="E1162" s="1">
        <v>4.7427640000000002</v>
      </c>
      <c r="F1162" s="1">
        <v>13.602969999999999</v>
      </c>
      <c r="G1162" s="1">
        <v>-4.1755120000000001E-3</v>
      </c>
      <c r="H1162" s="1">
        <v>-7.3454759999999999E-4</v>
      </c>
      <c r="I1162" s="1">
        <v>-4.7655759999999998E-2</v>
      </c>
      <c r="J1162" s="1">
        <v>-167.10400000000001</v>
      </c>
      <c r="K1162" s="1">
        <f t="shared" si="36"/>
        <v>0</v>
      </c>
      <c r="Y1162" s="1">
        <v>80.34393</v>
      </c>
      <c r="Z1162" s="1">
        <v>-2.7674549999999998E-3</v>
      </c>
      <c r="AB1162" s="1">
        <v>4.7427640000000002</v>
      </c>
      <c r="AC1162" s="1">
        <v>-7.3454759999999999E-4</v>
      </c>
      <c r="AD1162" s="1">
        <f t="shared" si="37"/>
        <v>-3.4489496E-3</v>
      </c>
    </row>
    <row r="1163" spans="1:30">
      <c r="A1163" s="1">
        <v>1322.9259999999999</v>
      </c>
      <c r="B1163" s="1">
        <v>12.02187</v>
      </c>
      <c r="C1163" s="1">
        <v>16.76502</v>
      </c>
      <c r="D1163" s="1">
        <v>9.9503699999999995</v>
      </c>
      <c r="E1163" s="1">
        <v>4.7431520000000003</v>
      </c>
      <c r="F1163" s="1">
        <v>13.602919999999999</v>
      </c>
      <c r="G1163" s="1">
        <v>-4.1734659999999998E-3</v>
      </c>
      <c r="H1163" s="1">
        <v>-7.3454759999999999E-4</v>
      </c>
      <c r="I1163" s="1">
        <v>-4.7651640000000002E-2</v>
      </c>
      <c r="J1163" s="1">
        <v>-167.02209999999999</v>
      </c>
      <c r="K1163" s="1">
        <f t="shared" si="36"/>
        <v>2.41100000000034E-7</v>
      </c>
      <c r="Y1163" s="1">
        <v>80.440600000000003</v>
      </c>
      <c r="Z1163" s="1">
        <v>-2.767696E-3</v>
      </c>
      <c r="AB1163" s="1">
        <v>4.7431520000000003</v>
      </c>
      <c r="AC1163" s="1">
        <v>-7.3454759999999999E-4</v>
      </c>
      <c r="AD1163" s="1">
        <f t="shared" si="37"/>
        <v>-3.4489496E-3</v>
      </c>
    </row>
    <row r="1164" spans="1:30">
      <c r="A1164" s="1">
        <v>1324.0419999999999</v>
      </c>
      <c r="B1164" s="1">
        <v>12.021979999999999</v>
      </c>
      <c r="C1164" s="1">
        <v>16.764589999999998</v>
      </c>
      <c r="D1164" s="1">
        <v>9.9515449999999994</v>
      </c>
      <c r="E1164" s="1">
        <v>4.7426050000000002</v>
      </c>
      <c r="F1164" s="1">
        <v>13.60285</v>
      </c>
      <c r="G1164" s="1">
        <v>-4.1729469999999998E-3</v>
      </c>
      <c r="H1164" s="1">
        <v>-7.3430649999999995E-4</v>
      </c>
      <c r="I1164" s="1">
        <v>-4.7654439999999999E-2</v>
      </c>
      <c r="J1164" s="1">
        <v>-167.00139999999999</v>
      </c>
      <c r="K1164" s="1">
        <f t="shared" si="36"/>
        <v>0</v>
      </c>
      <c r="Y1164" s="1">
        <v>80.711910000000003</v>
      </c>
      <c r="Z1164" s="1">
        <v>-2.7674549999999998E-3</v>
      </c>
      <c r="AB1164" s="1">
        <v>4.7426050000000002</v>
      </c>
      <c r="AC1164" s="1">
        <v>-7.3430649999999995E-4</v>
      </c>
      <c r="AD1164" s="1">
        <f t="shared" si="37"/>
        <v>-3.4487084999999997E-3</v>
      </c>
    </row>
    <row r="1165" spans="1:30">
      <c r="A1165" s="1">
        <v>1325.1569999999999</v>
      </c>
      <c r="B1165" s="1">
        <v>12.021929999999999</v>
      </c>
      <c r="C1165" s="1">
        <v>16.764900000000001</v>
      </c>
      <c r="D1165" s="1">
        <v>9.9505210000000002</v>
      </c>
      <c r="E1165" s="1">
        <v>4.7429750000000004</v>
      </c>
      <c r="F1165" s="1">
        <v>13.602919999999999</v>
      </c>
      <c r="G1165" s="1">
        <v>-4.1755739999999996E-3</v>
      </c>
      <c r="H1165" s="1">
        <v>-7.3430649999999995E-4</v>
      </c>
      <c r="I1165" s="1">
        <v>-4.7653010000000003E-2</v>
      </c>
      <c r="J1165" s="1">
        <v>-167.10650000000001</v>
      </c>
      <c r="K1165" s="1">
        <f t="shared" si="36"/>
        <v>0</v>
      </c>
      <c r="Y1165" s="1">
        <v>80.721379999999996</v>
      </c>
      <c r="Z1165" s="1">
        <v>-2.767696E-3</v>
      </c>
      <c r="AB1165" s="1">
        <v>4.7429750000000004</v>
      </c>
      <c r="AC1165" s="1">
        <v>-7.3430649999999995E-4</v>
      </c>
      <c r="AD1165" s="1">
        <f t="shared" si="37"/>
        <v>-3.4487084999999997E-3</v>
      </c>
    </row>
    <row r="1166" spans="1:30">
      <c r="A1166" s="1">
        <v>1326.278</v>
      </c>
      <c r="B1166" s="1">
        <v>12.02196</v>
      </c>
      <c r="C1166" s="1">
        <v>16.76013</v>
      </c>
      <c r="D1166" s="1">
        <v>9.9516779999999994</v>
      </c>
      <c r="E1166" s="1">
        <v>4.7381719999999996</v>
      </c>
      <c r="F1166" s="1">
        <v>13.60135</v>
      </c>
      <c r="G1166" s="1">
        <v>-4.1744160000000002E-3</v>
      </c>
      <c r="H1166" s="1">
        <v>-7.3430649999999995E-4</v>
      </c>
      <c r="I1166" s="1">
        <v>-4.7653630000000002E-2</v>
      </c>
      <c r="J1166" s="1">
        <v>-167.06010000000001</v>
      </c>
      <c r="K1166" s="1">
        <f t="shared" si="36"/>
        <v>0</v>
      </c>
      <c r="Y1166" s="1">
        <v>80.723929999999996</v>
      </c>
      <c r="Z1166" s="1">
        <v>-2.7674549999999998E-3</v>
      </c>
      <c r="AB1166" s="1">
        <v>4.7381719999999996</v>
      </c>
      <c r="AC1166" s="1">
        <v>-7.3430649999999995E-4</v>
      </c>
      <c r="AD1166" s="1">
        <f t="shared" si="37"/>
        <v>-3.4487084999999997E-3</v>
      </c>
    </row>
    <row r="1167" spans="1:30">
      <c r="A1167" s="1">
        <v>1327.396</v>
      </c>
      <c r="B1167" s="1">
        <v>12.021990000000001</v>
      </c>
      <c r="C1167" s="1">
        <v>16.764790000000001</v>
      </c>
      <c r="D1167" s="1">
        <v>9.9518380000000004</v>
      </c>
      <c r="E1167" s="1">
        <v>4.7427979999999996</v>
      </c>
      <c r="F1167" s="1">
        <v>13.602919999999999</v>
      </c>
      <c r="G1167" s="1">
        <v>-4.169112E-3</v>
      </c>
      <c r="H1167" s="1">
        <v>-7.3430649999999995E-4</v>
      </c>
      <c r="I1167" s="1">
        <v>-4.7654630000000003E-2</v>
      </c>
      <c r="J1167" s="1">
        <v>-166.84790000000001</v>
      </c>
      <c r="K1167" s="1">
        <f t="shared" si="36"/>
        <v>-2.41100000000034E-7</v>
      </c>
      <c r="Y1167" s="1">
        <v>80.725239999999999</v>
      </c>
      <c r="Z1167" s="1">
        <v>-2.7674549999999998E-3</v>
      </c>
      <c r="AB1167" s="1">
        <v>4.7427979999999996</v>
      </c>
      <c r="AC1167" s="1">
        <v>-7.3430649999999995E-4</v>
      </c>
      <c r="AD1167" s="1">
        <f t="shared" si="37"/>
        <v>-3.4487084999999997E-3</v>
      </c>
    </row>
    <row r="1168" spans="1:30">
      <c r="A1168" s="1">
        <v>1328.511</v>
      </c>
      <c r="B1168" s="1">
        <v>12.02162</v>
      </c>
      <c r="C1168" s="1">
        <v>16.759640000000001</v>
      </c>
      <c r="D1168" s="1">
        <v>9.9514899999999997</v>
      </c>
      <c r="E1168" s="1">
        <v>4.7380199999999997</v>
      </c>
      <c r="F1168" s="1">
        <v>13.600960000000001</v>
      </c>
      <c r="G1168" s="1">
        <v>-4.1703779999999998E-3</v>
      </c>
      <c r="H1168" s="1">
        <v>-7.3454759999999999E-4</v>
      </c>
      <c r="I1168" s="1">
        <v>-4.7646340000000002E-2</v>
      </c>
      <c r="J1168" s="1">
        <v>-166.89850000000001</v>
      </c>
      <c r="K1168" s="1">
        <f t="shared" si="36"/>
        <v>0</v>
      </c>
      <c r="Y1168" s="1">
        <v>80.723839999999996</v>
      </c>
      <c r="Z1168" s="1">
        <v>-2.7674549999999998E-3</v>
      </c>
      <c r="AB1168" s="1">
        <v>4.7380199999999997</v>
      </c>
      <c r="AC1168" s="1">
        <v>-7.3454759999999999E-4</v>
      </c>
      <c r="AD1168" s="1">
        <f t="shared" si="37"/>
        <v>-3.4489496E-3</v>
      </c>
    </row>
    <row r="1169" spans="1:30">
      <c r="A1169" s="1">
        <v>1329.627</v>
      </c>
      <c r="B1169" s="1">
        <v>12.022</v>
      </c>
      <c r="C1169" s="1">
        <v>16.764669999999999</v>
      </c>
      <c r="D1169" s="1">
        <v>9.9516050000000007</v>
      </c>
      <c r="E1169" s="1">
        <v>4.7426729999999999</v>
      </c>
      <c r="F1169" s="1">
        <v>13.60289</v>
      </c>
      <c r="G1169" s="1">
        <v>-4.1751269999999998E-3</v>
      </c>
      <c r="H1169" s="1">
        <v>-7.3454759999999999E-4</v>
      </c>
      <c r="I1169" s="1">
        <v>-4.7654799999999997E-2</v>
      </c>
      <c r="J1169" s="1">
        <v>-167.08860000000001</v>
      </c>
      <c r="K1169" s="1">
        <f t="shared" si="36"/>
        <v>2.41100000000034E-7</v>
      </c>
      <c r="Y1169" s="1">
        <v>80.724860000000007</v>
      </c>
      <c r="Z1169" s="1">
        <v>-2.7674549999999998E-3</v>
      </c>
      <c r="AB1169" s="1">
        <v>4.7426729999999999</v>
      </c>
      <c r="AC1169" s="1">
        <v>-7.3454759999999999E-4</v>
      </c>
      <c r="AD1169" s="1">
        <f t="shared" si="37"/>
        <v>-3.4489496E-3</v>
      </c>
    </row>
    <row r="1170" spans="1:30">
      <c r="A1170" s="1">
        <v>1330.7470000000001</v>
      </c>
      <c r="B1170" s="1">
        <v>12.02186</v>
      </c>
      <c r="C1170" s="1">
        <v>16.764209999999999</v>
      </c>
      <c r="D1170" s="1">
        <v>9.9505820000000007</v>
      </c>
      <c r="E1170" s="1">
        <v>4.7423450000000003</v>
      </c>
      <c r="F1170" s="1">
        <v>13.602650000000001</v>
      </c>
      <c r="G1170" s="1">
        <v>-4.171012E-3</v>
      </c>
      <c r="H1170" s="1">
        <v>-7.3430649999999995E-4</v>
      </c>
      <c r="I1170" s="1">
        <v>-4.7651840000000001E-2</v>
      </c>
      <c r="J1170" s="1">
        <v>-166.9239</v>
      </c>
      <c r="K1170" s="1">
        <f t="shared" si="36"/>
        <v>0</v>
      </c>
      <c r="Y1170" s="1">
        <v>80.724400000000003</v>
      </c>
      <c r="Z1170" s="1">
        <v>-2.7674549999999998E-3</v>
      </c>
      <c r="AB1170" s="1">
        <v>4.7423450000000003</v>
      </c>
      <c r="AC1170" s="1">
        <v>-7.3430649999999995E-4</v>
      </c>
      <c r="AD1170" s="1">
        <f t="shared" si="37"/>
        <v>-3.4487084999999997E-3</v>
      </c>
    </row>
    <row r="1171" spans="1:30">
      <c r="A1171" s="1">
        <v>1331.866</v>
      </c>
      <c r="B1171" s="1">
        <v>12.02201</v>
      </c>
      <c r="C1171" s="1">
        <v>16.764790000000001</v>
      </c>
      <c r="D1171" s="1">
        <v>9.9514460000000007</v>
      </c>
      <c r="E1171" s="1">
        <v>4.7427789999999996</v>
      </c>
      <c r="F1171" s="1">
        <v>13.602930000000001</v>
      </c>
      <c r="G1171" s="1">
        <v>-4.1752910000000002E-3</v>
      </c>
      <c r="H1171" s="1">
        <v>-7.3430649999999995E-4</v>
      </c>
      <c r="I1171" s="1">
        <v>-4.7655009999999998E-2</v>
      </c>
      <c r="J1171" s="1">
        <v>-167.09520000000001</v>
      </c>
      <c r="K1171" s="1">
        <f t="shared" si="36"/>
        <v>0</v>
      </c>
      <c r="Y1171" s="1">
        <v>80.725309999999993</v>
      </c>
      <c r="Z1171" s="1">
        <v>-2.7674549999999998E-3</v>
      </c>
      <c r="AB1171" s="1">
        <v>4.7427789999999996</v>
      </c>
      <c r="AC1171" s="1">
        <v>-7.3430649999999995E-4</v>
      </c>
      <c r="AD1171" s="1">
        <f t="shared" si="37"/>
        <v>-3.4487084999999997E-3</v>
      </c>
    </row>
    <row r="1172" spans="1:30">
      <c r="A1172" s="1">
        <v>1332.98</v>
      </c>
      <c r="B1172" s="1">
        <v>12.07513</v>
      </c>
      <c r="C1172" s="1">
        <v>16.764530000000001</v>
      </c>
      <c r="D1172" s="1">
        <v>9.9502629999999996</v>
      </c>
      <c r="E1172" s="1">
        <v>4.6893969999999996</v>
      </c>
      <c r="F1172" s="1">
        <v>13.638260000000001</v>
      </c>
      <c r="G1172" s="1">
        <v>-4.1706679999999998E-3</v>
      </c>
      <c r="H1172" s="1">
        <v>-7.3430649999999995E-4</v>
      </c>
      <c r="I1172" s="1">
        <v>-4.8826559999999998E-2</v>
      </c>
      <c r="J1172" s="1">
        <v>-166.9101</v>
      </c>
      <c r="K1172" s="1">
        <f t="shared" si="36"/>
        <v>-2.41100000000034E-7</v>
      </c>
      <c r="Y1172" s="1">
        <v>80.721050000000005</v>
      </c>
      <c r="Z1172" s="1">
        <v>-2.7674549999999998E-3</v>
      </c>
      <c r="AB1172" s="1">
        <v>4.6893969999999996</v>
      </c>
      <c r="AC1172" s="1">
        <v>-7.3430649999999995E-4</v>
      </c>
      <c r="AD1172" s="1">
        <f t="shared" si="37"/>
        <v>-3.4487084999999997E-3</v>
      </c>
    </row>
    <row r="1173" spans="1:30">
      <c r="A1173" s="1">
        <v>1334.1</v>
      </c>
      <c r="B1173" s="1">
        <v>12.021699999999999</v>
      </c>
      <c r="C1173" s="1">
        <v>16.76295</v>
      </c>
      <c r="D1173" s="1">
        <v>9.951473</v>
      </c>
      <c r="E1173" s="1">
        <v>4.74125</v>
      </c>
      <c r="F1173" s="1">
        <v>13.60211</v>
      </c>
      <c r="G1173" s="1">
        <v>-4.172734E-3</v>
      </c>
      <c r="H1173" s="1">
        <v>-7.3454759999999999E-4</v>
      </c>
      <c r="I1173" s="1">
        <v>-4.8032489999999997E-2</v>
      </c>
      <c r="J1173" s="1">
        <v>-166.99279999999999</v>
      </c>
      <c r="K1173" s="1">
        <f t="shared" si="36"/>
        <v>0</v>
      </c>
      <c r="Y1173" s="1">
        <v>80.712199999999996</v>
      </c>
      <c r="Z1173" s="1">
        <v>-2.7674549999999998E-3</v>
      </c>
      <c r="AB1173" s="1">
        <v>4.74125</v>
      </c>
      <c r="AC1173" s="1">
        <v>-7.3454759999999999E-4</v>
      </c>
      <c r="AD1173" s="1">
        <f t="shared" si="37"/>
        <v>-3.4489496E-3</v>
      </c>
    </row>
    <row r="1174" spans="1:30">
      <c r="A1174" s="1">
        <v>1335.2139999999999</v>
      </c>
      <c r="B1174" s="1">
        <v>12.021940000000001</v>
      </c>
      <c r="C1174" s="1">
        <v>16.764869999999998</v>
      </c>
      <c r="D1174" s="1">
        <v>9.9515349999999998</v>
      </c>
      <c r="E1174" s="1">
        <v>4.7429379999999997</v>
      </c>
      <c r="F1174" s="1">
        <v>13.602919999999999</v>
      </c>
      <c r="G1174" s="1">
        <v>-4.1733389999999999E-3</v>
      </c>
      <c r="H1174" s="1">
        <v>-7.3454759999999999E-4</v>
      </c>
      <c r="I1174" s="1">
        <v>-4.8051339999999998E-2</v>
      </c>
      <c r="J1174" s="1">
        <v>-167.017</v>
      </c>
      <c r="K1174" s="1">
        <f t="shared" si="36"/>
        <v>0</v>
      </c>
      <c r="Y1174" s="1">
        <v>80.721419999999995</v>
      </c>
      <c r="Z1174" s="1">
        <v>-2.7674549999999998E-3</v>
      </c>
      <c r="AB1174" s="1">
        <v>4.7429379999999997</v>
      </c>
      <c r="AC1174" s="1">
        <v>-7.3454759999999999E-4</v>
      </c>
      <c r="AD1174" s="1">
        <f t="shared" si="37"/>
        <v>-3.4489496E-3</v>
      </c>
    </row>
    <row r="1175" spans="1:30">
      <c r="A1175" s="1">
        <v>1336.3340000000001</v>
      </c>
      <c r="B1175" s="1">
        <v>12.02169</v>
      </c>
      <c r="C1175" s="1">
        <v>16.76024</v>
      </c>
      <c r="D1175" s="1">
        <v>9.9512769999999993</v>
      </c>
      <c r="E1175" s="1">
        <v>4.7385539999999997</v>
      </c>
      <c r="F1175" s="1">
        <v>13.6012</v>
      </c>
      <c r="G1175" s="1">
        <v>-4.169547E-3</v>
      </c>
      <c r="H1175" s="1">
        <v>-7.3454759999999999E-4</v>
      </c>
      <c r="I1175" s="1">
        <v>-4.80458E-2</v>
      </c>
      <c r="J1175" s="1">
        <v>-166.86529999999999</v>
      </c>
      <c r="K1175" s="1">
        <f t="shared" si="36"/>
        <v>2.41100000000034E-7</v>
      </c>
      <c r="Y1175" s="1">
        <v>80.714780000000005</v>
      </c>
      <c r="Z1175" s="1">
        <v>-2.7674549999999998E-3</v>
      </c>
      <c r="AB1175" s="1">
        <v>4.7385539999999997</v>
      </c>
      <c r="AC1175" s="1">
        <v>-7.3454759999999999E-4</v>
      </c>
      <c r="AD1175" s="1">
        <f t="shared" si="37"/>
        <v>-3.4489496E-3</v>
      </c>
    </row>
    <row r="1176" spans="1:30">
      <c r="A1176" s="1">
        <v>1337.451</v>
      </c>
      <c r="B1176" s="1">
        <v>12.02196</v>
      </c>
      <c r="C1176" s="1">
        <v>16.764869999999998</v>
      </c>
      <c r="D1176" s="1">
        <v>9.9514890000000005</v>
      </c>
      <c r="E1176" s="1">
        <v>4.7429110000000003</v>
      </c>
      <c r="F1176" s="1">
        <v>13.602930000000001</v>
      </c>
      <c r="G1176" s="1">
        <v>-4.1751000000000002E-3</v>
      </c>
      <c r="H1176" s="1">
        <v>-7.3430649999999995E-4</v>
      </c>
      <c r="I1176" s="1">
        <v>-4.8052129999999998E-2</v>
      </c>
      <c r="J1176" s="1">
        <v>-167.08750000000001</v>
      </c>
      <c r="K1176" s="1">
        <f t="shared" si="36"/>
        <v>0</v>
      </c>
      <c r="Y1176" s="1">
        <v>80.724779999999996</v>
      </c>
      <c r="Z1176" s="1">
        <v>-2.7674549999999998E-3</v>
      </c>
      <c r="AB1176" s="1">
        <v>4.7429110000000003</v>
      </c>
      <c r="AC1176" s="1">
        <v>-7.3430649999999995E-4</v>
      </c>
      <c r="AD1176" s="1">
        <f t="shared" si="37"/>
        <v>-3.4487084999999997E-3</v>
      </c>
    </row>
    <row r="1177" spans="1:30">
      <c r="A1177" s="1">
        <v>1338.569</v>
      </c>
      <c r="B1177" s="1">
        <v>12.022</v>
      </c>
      <c r="C1177" s="1">
        <v>16.762460000000001</v>
      </c>
      <c r="D1177" s="1">
        <v>9.9511439999999993</v>
      </c>
      <c r="E1177" s="1">
        <v>4.7404590000000004</v>
      </c>
      <c r="F1177" s="1">
        <v>13.60215</v>
      </c>
      <c r="G1177" s="1">
        <v>-4.1739100000000003E-3</v>
      </c>
      <c r="H1177" s="1">
        <v>-7.3430649999999995E-4</v>
      </c>
      <c r="I1177" s="1">
        <v>-4.8052959999999999E-2</v>
      </c>
      <c r="J1177" s="1">
        <v>-167.03989999999999</v>
      </c>
      <c r="K1177" s="1">
        <f t="shared" si="36"/>
        <v>0</v>
      </c>
      <c r="Y1177" s="1">
        <v>80.724959999999996</v>
      </c>
      <c r="Z1177" s="1">
        <v>-2.767696E-3</v>
      </c>
      <c r="AB1177" s="1">
        <v>4.7404590000000004</v>
      </c>
      <c r="AC1177" s="1">
        <v>-7.3430649999999995E-4</v>
      </c>
      <c r="AD1177" s="1">
        <f t="shared" si="37"/>
        <v>-3.4487084999999997E-3</v>
      </c>
    </row>
    <row r="1178" spans="1:30">
      <c r="A1178" s="1">
        <v>1339.684</v>
      </c>
      <c r="B1178" s="1">
        <v>12.02197</v>
      </c>
      <c r="C1178" s="1">
        <v>16.765129999999999</v>
      </c>
      <c r="D1178" s="1">
        <v>9.9515809999999991</v>
      </c>
      <c r="E1178" s="1">
        <v>4.7431609999999997</v>
      </c>
      <c r="F1178" s="1">
        <v>13.60303</v>
      </c>
      <c r="G1178" s="1">
        <v>-4.1720639999999996E-3</v>
      </c>
      <c r="H1178" s="1">
        <v>-7.3430649999999995E-4</v>
      </c>
      <c r="I1178" s="1">
        <v>-4.805239E-2</v>
      </c>
      <c r="J1178" s="1">
        <v>-166.96600000000001</v>
      </c>
      <c r="K1178" s="1">
        <f t="shared" si="36"/>
        <v>-2.41100000000034E-7</v>
      </c>
      <c r="Y1178" s="1">
        <v>80.724369999999993</v>
      </c>
      <c r="Z1178" s="1">
        <v>-2.7674549999999998E-3</v>
      </c>
      <c r="AB1178" s="1">
        <v>4.7431609999999997</v>
      </c>
      <c r="AC1178" s="1">
        <v>-7.3430649999999995E-4</v>
      </c>
      <c r="AD1178" s="1">
        <f t="shared" si="37"/>
        <v>-3.4487084999999997E-3</v>
      </c>
    </row>
    <row r="1179" spans="1:30">
      <c r="A1179" s="1">
        <v>1340.8030000000001</v>
      </c>
      <c r="B1179" s="1">
        <v>12.0219</v>
      </c>
      <c r="C1179" s="1">
        <v>16.764790000000001</v>
      </c>
      <c r="D1179" s="1">
        <v>9.9502190000000006</v>
      </c>
      <c r="E1179" s="1">
        <v>4.7428869999999996</v>
      </c>
      <c r="F1179" s="1">
        <v>13.60286</v>
      </c>
      <c r="G1179" s="1">
        <v>-4.1753320000000003E-3</v>
      </c>
      <c r="H1179" s="1">
        <v>-7.3454759999999999E-4</v>
      </c>
      <c r="I1179" s="1">
        <v>-4.8050780000000001E-2</v>
      </c>
      <c r="J1179" s="1">
        <v>-167.0968</v>
      </c>
      <c r="K1179" s="1">
        <f t="shared" si="36"/>
        <v>0</v>
      </c>
      <c r="Y1179" s="1">
        <v>80.72457</v>
      </c>
      <c r="Z1179" s="1">
        <v>-2.7674549999999998E-3</v>
      </c>
      <c r="AB1179" s="1">
        <v>4.7428869999999996</v>
      </c>
      <c r="AC1179" s="1">
        <v>-7.3454759999999999E-4</v>
      </c>
      <c r="AD1179" s="1">
        <f t="shared" si="37"/>
        <v>-3.4489496E-3</v>
      </c>
    </row>
    <row r="1180" spans="1:30">
      <c r="A1180" s="1">
        <v>1341.9169999999999</v>
      </c>
      <c r="B1180" s="1">
        <v>12.02164</v>
      </c>
      <c r="C1180" s="1">
        <v>16.764559999999999</v>
      </c>
      <c r="D1180" s="1">
        <v>9.9514829999999996</v>
      </c>
      <c r="E1180" s="1">
        <v>4.7429240000000004</v>
      </c>
      <c r="F1180" s="1">
        <v>13.60261</v>
      </c>
      <c r="G1180" s="1">
        <v>-4.1685630000000001E-3</v>
      </c>
      <c r="H1180" s="1">
        <v>-7.3454759999999999E-4</v>
      </c>
      <c r="I1180" s="1">
        <v>-4.8044900000000001E-2</v>
      </c>
      <c r="J1180" s="1">
        <v>-166.82589999999999</v>
      </c>
      <c r="K1180" s="1">
        <f t="shared" si="36"/>
        <v>2.41100000000034E-7</v>
      </c>
      <c r="Y1180" s="1">
        <v>80.724900000000005</v>
      </c>
      <c r="Z1180" s="1">
        <v>-2.7674549999999998E-3</v>
      </c>
      <c r="AB1180" s="1">
        <v>4.7429240000000004</v>
      </c>
      <c r="AC1180" s="1">
        <v>-7.3454759999999999E-4</v>
      </c>
      <c r="AD1180" s="1">
        <f t="shared" si="37"/>
        <v>-3.4489496E-3</v>
      </c>
    </row>
    <row r="1181" spans="1:30">
      <c r="A1181" s="1">
        <v>1343.0350000000001</v>
      </c>
      <c r="B1181" s="1">
        <v>12.022040000000001</v>
      </c>
      <c r="C1181" s="1">
        <v>16.764669999999999</v>
      </c>
      <c r="D1181" s="1">
        <v>9.9506379999999996</v>
      </c>
      <c r="E1181" s="1">
        <v>4.7426380000000004</v>
      </c>
      <c r="F1181" s="1">
        <v>13.60291</v>
      </c>
      <c r="G1181" s="1">
        <v>-4.1713130000000003E-3</v>
      </c>
      <c r="H1181" s="1">
        <v>-7.3430649999999995E-4</v>
      </c>
      <c r="I1181" s="1">
        <v>-4.8053779999999997E-2</v>
      </c>
      <c r="J1181" s="1">
        <v>-166.9359</v>
      </c>
      <c r="K1181" s="1">
        <f t="shared" si="36"/>
        <v>0</v>
      </c>
      <c r="Y1181" s="1">
        <v>80.724720000000005</v>
      </c>
      <c r="Z1181" s="1">
        <v>-2.7674549999999998E-3</v>
      </c>
      <c r="AB1181" s="1">
        <v>4.7426380000000004</v>
      </c>
      <c r="AC1181" s="1">
        <v>-7.3430649999999995E-4</v>
      </c>
      <c r="AD1181" s="1">
        <f t="shared" si="37"/>
        <v>-3.4487084999999997E-3</v>
      </c>
    </row>
    <row r="1182" spans="1:30">
      <c r="A1182" s="1">
        <v>1344.152</v>
      </c>
      <c r="B1182" s="1">
        <v>12.021929999999999</v>
      </c>
      <c r="C1182" s="1">
        <v>16.760960000000001</v>
      </c>
      <c r="D1182" s="1">
        <v>9.9514279999999999</v>
      </c>
      <c r="E1182" s="1">
        <v>4.7390330000000001</v>
      </c>
      <c r="F1182" s="1">
        <v>13.601610000000001</v>
      </c>
      <c r="G1182" s="1">
        <v>-4.1732779999999999E-3</v>
      </c>
      <c r="H1182" s="1">
        <v>-7.3430649999999995E-4</v>
      </c>
      <c r="I1182" s="1">
        <v>-4.8051389999999999E-2</v>
      </c>
      <c r="J1182" s="1">
        <v>-167.0146</v>
      </c>
      <c r="K1182" s="1">
        <f t="shared" si="36"/>
        <v>0</v>
      </c>
      <c r="Y1182" s="1">
        <v>80.724959999999996</v>
      </c>
      <c r="Z1182" s="1">
        <v>-2.7674549999999998E-3</v>
      </c>
      <c r="AB1182" s="1">
        <v>4.7390330000000001</v>
      </c>
      <c r="AC1182" s="1">
        <v>-7.3430649999999995E-4</v>
      </c>
      <c r="AD1182" s="1">
        <f t="shared" si="37"/>
        <v>-3.4487084999999997E-3</v>
      </c>
    </row>
    <row r="1183" spans="1:30">
      <c r="A1183" s="1">
        <v>1345.271</v>
      </c>
      <c r="B1183" s="1">
        <v>12.022019999999999</v>
      </c>
      <c r="C1183" s="1">
        <v>16.76473</v>
      </c>
      <c r="D1183" s="1">
        <v>9.9516249999999999</v>
      </c>
      <c r="E1183" s="1">
        <v>4.7427140000000003</v>
      </c>
      <c r="F1183" s="1">
        <v>13.602919999999999</v>
      </c>
      <c r="G1183" s="1">
        <v>-4.169425E-3</v>
      </c>
      <c r="H1183" s="1">
        <v>-7.3430649999999995E-4</v>
      </c>
      <c r="I1183" s="1">
        <v>-4.805338E-2</v>
      </c>
      <c r="J1183" s="1">
        <v>-166.8604</v>
      </c>
      <c r="K1183" s="1">
        <f t="shared" si="36"/>
        <v>-2.41100000000034E-7</v>
      </c>
      <c r="Y1183" s="1">
        <v>80.724599999999995</v>
      </c>
      <c r="Z1183" s="1">
        <v>-2.7674549999999998E-3</v>
      </c>
      <c r="AB1183" s="1">
        <v>4.7427140000000003</v>
      </c>
      <c r="AC1183" s="1">
        <v>-7.3430649999999995E-4</v>
      </c>
      <c r="AD1183" s="1">
        <f t="shared" si="37"/>
        <v>-3.4487084999999997E-3</v>
      </c>
    </row>
    <row r="1184" spans="1:30">
      <c r="A1184" s="1">
        <v>1346.3910000000001</v>
      </c>
      <c r="B1184" s="1">
        <v>12.021990000000001</v>
      </c>
      <c r="C1184" s="1">
        <v>16.76108</v>
      </c>
      <c r="D1184" s="1">
        <v>9.9514560000000003</v>
      </c>
      <c r="E1184" s="1">
        <v>4.7390860000000004</v>
      </c>
      <c r="F1184" s="1">
        <v>13.60169</v>
      </c>
      <c r="G1184" s="1">
        <v>-4.1747420000000004E-3</v>
      </c>
      <c r="H1184" s="1">
        <v>-7.3454759999999999E-4</v>
      </c>
      <c r="I1184" s="1">
        <v>-4.8052770000000002E-2</v>
      </c>
      <c r="J1184" s="1">
        <v>-167.07320000000001</v>
      </c>
      <c r="K1184" s="1">
        <f t="shared" si="36"/>
        <v>0</v>
      </c>
      <c r="Y1184" s="1">
        <v>80.725089999999994</v>
      </c>
      <c r="Z1184" s="1">
        <v>-2.7674549999999998E-3</v>
      </c>
      <c r="AB1184" s="1">
        <v>4.7390860000000004</v>
      </c>
      <c r="AC1184" s="1">
        <v>-7.3454759999999999E-4</v>
      </c>
      <c r="AD1184" s="1">
        <f t="shared" si="37"/>
        <v>-3.4489496E-3</v>
      </c>
    </row>
    <row r="1185" spans="1:30">
      <c r="A1185" s="1">
        <v>1347.509</v>
      </c>
      <c r="B1185" s="1">
        <v>12.021660000000001</v>
      </c>
      <c r="C1185" s="1">
        <v>16.76482</v>
      </c>
      <c r="D1185" s="1">
        <v>9.9514469999999999</v>
      </c>
      <c r="E1185" s="1">
        <v>4.7431559999999999</v>
      </c>
      <c r="F1185" s="1">
        <v>13.60271</v>
      </c>
      <c r="G1185" s="1">
        <v>-4.1709399999999997E-3</v>
      </c>
      <c r="H1185" s="1">
        <v>-7.3454759999999999E-4</v>
      </c>
      <c r="I1185" s="1">
        <v>-4.804547E-2</v>
      </c>
      <c r="J1185" s="1">
        <v>-166.92099999999999</v>
      </c>
      <c r="K1185" s="1">
        <f t="shared" si="36"/>
        <v>0</v>
      </c>
      <c r="Y1185" s="1">
        <v>81.010159999999999</v>
      </c>
      <c r="Z1185" s="1">
        <v>-2.767696E-3</v>
      </c>
      <c r="AB1185" s="1">
        <v>4.7431559999999999</v>
      </c>
      <c r="AC1185" s="1">
        <v>-7.3454759999999999E-4</v>
      </c>
      <c r="AD1185" s="1">
        <f t="shared" si="37"/>
        <v>-3.4489496E-3</v>
      </c>
    </row>
    <row r="1186" spans="1:30">
      <c r="A1186" s="1">
        <v>1348.624</v>
      </c>
      <c r="B1186" s="1">
        <v>12.02197</v>
      </c>
      <c r="C1186" s="1">
        <v>16.765160000000002</v>
      </c>
      <c r="D1186" s="1">
        <v>9.9503240000000002</v>
      </c>
      <c r="E1186" s="1">
        <v>4.7431890000000001</v>
      </c>
      <c r="F1186" s="1">
        <v>13.60303</v>
      </c>
      <c r="G1186" s="1">
        <v>-4.1707380000000002E-3</v>
      </c>
      <c r="H1186" s="1">
        <v>-7.3454759999999999E-4</v>
      </c>
      <c r="I1186" s="1">
        <v>-4.8052350000000001E-2</v>
      </c>
      <c r="J1186" s="1">
        <v>-166.91290000000001</v>
      </c>
      <c r="K1186" s="1">
        <f t="shared" si="36"/>
        <v>2.41100000000034E-7</v>
      </c>
      <c r="Y1186" s="1">
        <v>81.010270000000006</v>
      </c>
      <c r="Z1186" s="1">
        <v>-2.7674549999999998E-3</v>
      </c>
      <c r="AB1186" s="1">
        <v>4.7431890000000001</v>
      </c>
      <c r="AC1186" s="1">
        <v>-7.3454759999999999E-4</v>
      </c>
      <c r="AD1186" s="1">
        <f t="shared" si="37"/>
        <v>-3.4489496E-3</v>
      </c>
    </row>
    <row r="1187" spans="1:30">
      <c r="A1187" s="1">
        <v>1349.741</v>
      </c>
      <c r="B1187" s="1">
        <v>12.021699999999999</v>
      </c>
      <c r="C1187" s="1">
        <v>16.76502</v>
      </c>
      <c r="D1187" s="1">
        <v>9.9515170000000008</v>
      </c>
      <c r="E1187" s="1">
        <v>4.743322</v>
      </c>
      <c r="F1187" s="1">
        <v>13.6028</v>
      </c>
      <c r="G1187" s="1">
        <v>-4.1718420000000003E-3</v>
      </c>
      <c r="H1187" s="1">
        <v>-7.3430649999999995E-4</v>
      </c>
      <c r="I1187" s="1">
        <v>-4.8046239999999997E-2</v>
      </c>
      <c r="J1187" s="1">
        <v>-166.9571</v>
      </c>
      <c r="K1187" s="1">
        <f t="shared" si="36"/>
        <v>0</v>
      </c>
      <c r="Y1187" s="1">
        <v>81.009929999999997</v>
      </c>
      <c r="Z1187" s="1">
        <v>-2.7674549999999998E-3</v>
      </c>
      <c r="AB1187" s="1">
        <v>4.743322</v>
      </c>
      <c r="AC1187" s="1">
        <v>-7.3430649999999995E-4</v>
      </c>
      <c r="AD1187" s="1">
        <f t="shared" si="37"/>
        <v>-3.4487084999999997E-3</v>
      </c>
    </row>
    <row r="1188" spans="1:30">
      <c r="A1188" s="1">
        <v>1350.8579999999999</v>
      </c>
      <c r="B1188" s="1">
        <v>12.02201</v>
      </c>
      <c r="C1188" s="1">
        <v>16.765049999999999</v>
      </c>
      <c r="D1188" s="1">
        <v>9.9503780000000006</v>
      </c>
      <c r="E1188" s="1">
        <v>4.7430389999999996</v>
      </c>
      <c r="F1188" s="1">
        <v>13.603020000000001</v>
      </c>
      <c r="G1188" s="1">
        <v>-4.1700770000000003E-3</v>
      </c>
      <c r="H1188" s="1">
        <v>-7.3430649999999995E-4</v>
      </c>
      <c r="I1188" s="1">
        <v>-4.8053390000000001E-2</v>
      </c>
      <c r="J1188" s="1">
        <v>-166.88650000000001</v>
      </c>
      <c r="K1188" s="1">
        <f t="shared" si="36"/>
        <v>0</v>
      </c>
      <c r="Y1188" s="1">
        <v>81.009900000000002</v>
      </c>
      <c r="Z1188" s="1">
        <v>-2.7674549999999998E-3</v>
      </c>
      <c r="AB1188" s="1">
        <v>4.7430389999999996</v>
      </c>
      <c r="AC1188" s="1">
        <v>-7.3430649999999995E-4</v>
      </c>
      <c r="AD1188" s="1">
        <f t="shared" si="37"/>
        <v>-3.4487084999999997E-3</v>
      </c>
    </row>
    <row r="1189" spans="1:30">
      <c r="A1189" s="1">
        <v>1351.973</v>
      </c>
      <c r="B1189" s="1">
        <v>12.021979999999999</v>
      </c>
      <c r="C1189" s="1">
        <v>16.75872</v>
      </c>
      <c r="D1189" s="1">
        <v>9.9515890000000002</v>
      </c>
      <c r="E1189" s="1">
        <v>4.7367350000000004</v>
      </c>
      <c r="F1189" s="1">
        <v>13.60089</v>
      </c>
      <c r="G1189" s="1">
        <v>-4.1667320000000002E-3</v>
      </c>
      <c r="H1189" s="1">
        <v>-7.3430649999999995E-4</v>
      </c>
      <c r="I1189" s="1">
        <v>-4.80528E-2</v>
      </c>
      <c r="J1189" s="1">
        <v>-166.7526</v>
      </c>
      <c r="K1189" s="1">
        <f t="shared" si="36"/>
        <v>-2.41100000000034E-7</v>
      </c>
      <c r="Y1189" s="1">
        <v>81.008840000000006</v>
      </c>
      <c r="Z1189" s="1">
        <v>-2.7674549999999998E-3</v>
      </c>
      <c r="AB1189" s="1">
        <v>4.7367350000000004</v>
      </c>
      <c r="AC1189" s="1">
        <v>-7.3430649999999995E-4</v>
      </c>
      <c r="AD1189" s="1">
        <f t="shared" si="37"/>
        <v>-3.4487084999999997E-3</v>
      </c>
    </row>
    <row r="1190" spans="1:30">
      <c r="A1190" s="1">
        <v>1353.0930000000001</v>
      </c>
      <c r="B1190" s="1">
        <v>12.02187</v>
      </c>
      <c r="C1190" s="1">
        <v>16.76493</v>
      </c>
      <c r="D1190" s="1">
        <v>9.9514370000000003</v>
      </c>
      <c r="E1190" s="1">
        <v>4.7430570000000003</v>
      </c>
      <c r="F1190" s="1">
        <v>13.60289</v>
      </c>
      <c r="G1190" s="1">
        <v>-4.1666289999999998E-3</v>
      </c>
      <c r="H1190" s="1">
        <v>-7.3454759999999999E-4</v>
      </c>
      <c r="I1190" s="1">
        <v>-4.8050429999999998E-2</v>
      </c>
      <c r="J1190" s="1">
        <v>-166.74850000000001</v>
      </c>
      <c r="K1190" s="1">
        <f t="shared" si="36"/>
        <v>0</v>
      </c>
      <c r="Y1190" s="1">
        <v>81.012190000000004</v>
      </c>
      <c r="Z1190" s="1">
        <v>-2.7674549999999998E-3</v>
      </c>
      <c r="AB1190" s="1">
        <v>4.7430570000000003</v>
      </c>
      <c r="AC1190" s="1">
        <v>-7.3454759999999999E-4</v>
      </c>
      <c r="AD1190" s="1">
        <f t="shared" si="37"/>
        <v>-3.4489496E-3</v>
      </c>
    </row>
    <row r="1191" spans="1:30">
      <c r="A1191" s="1">
        <v>1354.2080000000001</v>
      </c>
      <c r="B1191" s="1">
        <v>12.021979999999999</v>
      </c>
      <c r="C1191" s="1">
        <v>16.761479999999999</v>
      </c>
      <c r="D1191" s="1">
        <v>9.9515170000000008</v>
      </c>
      <c r="E1191" s="1">
        <v>4.7394980000000002</v>
      </c>
      <c r="F1191" s="1">
        <v>13.60181</v>
      </c>
      <c r="G1191" s="1">
        <v>-4.1694169999999999E-3</v>
      </c>
      <c r="H1191" s="1">
        <v>-7.3454759999999999E-4</v>
      </c>
      <c r="I1191" s="1">
        <v>-4.8052820000000003E-2</v>
      </c>
      <c r="J1191" s="1">
        <v>-166.86009999999999</v>
      </c>
      <c r="K1191" s="1">
        <f t="shared" si="36"/>
        <v>0</v>
      </c>
      <c r="Y1191" s="1">
        <v>81.012460000000004</v>
      </c>
      <c r="Z1191" s="1">
        <v>-2.767696E-3</v>
      </c>
      <c r="AB1191" s="1">
        <v>4.7394980000000002</v>
      </c>
      <c r="AC1191" s="1">
        <v>-7.3454759999999999E-4</v>
      </c>
      <c r="AD1191" s="1">
        <f t="shared" si="37"/>
        <v>-3.4489496E-3</v>
      </c>
    </row>
    <row r="1192" spans="1:30">
      <c r="A1192" s="1">
        <v>1355.327</v>
      </c>
      <c r="B1192" s="1">
        <v>12.021879999999999</v>
      </c>
      <c r="C1192" s="1">
        <v>16.764869999999998</v>
      </c>
      <c r="D1192" s="1">
        <v>9.9515259999999994</v>
      </c>
      <c r="E1192" s="1">
        <v>4.742991</v>
      </c>
      <c r="F1192" s="1">
        <v>13.602880000000001</v>
      </c>
      <c r="G1192" s="1">
        <v>-4.1695370000000001E-3</v>
      </c>
      <c r="H1192" s="1">
        <v>-7.3454759999999999E-4</v>
      </c>
      <c r="I1192" s="1">
        <v>-4.8050599999999999E-2</v>
      </c>
      <c r="J1192" s="1">
        <v>-166.86490000000001</v>
      </c>
      <c r="K1192" s="1">
        <f t="shared" si="36"/>
        <v>2.41100000000034E-7</v>
      </c>
      <c r="Y1192" s="1">
        <v>81.012129999999999</v>
      </c>
      <c r="Z1192" s="1">
        <v>-2.7674549999999998E-3</v>
      </c>
      <c r="AB1192" s="1">
        <v>4.742991</v>
      </c>
      <c r="AC1192" s="1">
        <v>-7.3454759999999999E-4</v>
      </c>
      <c r="AD1192" s="1">
        <f t="shared" si="37"/>
        <v>-3.4489496E-3</v>
      </c>
    </row>
    <row r="1193" spans="1:30">
      <c r="A1193" s="1">
        <v>1356.444</v>
      </c>
      <c r="B1193" s="1">
        <v>12.022</v>
      </c>
      <c r="C1193" s="1">
        <v>16.7651</v>
      </c>
      <c r="D1193" s="1">
        <v>9.9504140000000003</v>
      </c>
      <c r="E1193" s="1">
        <v>4.7431049999999999</v>
      </c>
      <c r="F1193" s="1">
        <v>13.60303</v>
      </c>
      <c r="G1193" s="1">
        <v>-4.1713729999999999E-3</v>
      </c>
      <c r="H1193" s="1">
        <v>-7.3430649999999995E-4</v>
      </c>
      <c r="I1193" s="1">
        <v>-4.8053199999999997E-2</v>
      </c>
      <c r="J1193" s="1">
        <v>-166.9384</v>
      </c>
      <c r="K1193" s="1">
        <f t="shared" si="36"/>
        <v>0</v>
      </c>
      <c r="Y1193" s="1">
        <v>81.29074</v>
      </c>
      <c r="Z1193" s="1">
        <v>-2.7674549999999998E-3</v>
      </c>
      <c r="AB1193" s="1">
        <v>4.7431049999999999</v>
      </c>
      <c r="AC1193" s="1">
        <v>-7.3430649999999995E-4</v>
      </c>
      <c r="AD1193" s="1">
        <f t="shared" si="37"/>
        <v>-3.4487084999999997E-3</v>
      </c>
    </row>
    <row r="1194" spans="1:30">
      <c r="A1194" s="1">
        <v>1357.5630000000001</v>
      </c>
      <c r="B1194" s="1">
        <v>12.022030000000001</v>
      </c>
      <c r="C1194" s="1">
        <v>16.76398</v>
      </c>
      <c r="D1194" s="1">
        <v>9.9514829999999996</v>
      </c>
      <c r="E1194" s="1">
        <v>4.7419560000000001</v>
      </c>
      <c r="F1194" s="1">
        <v>13.602679999999999</v>
      </c>
      <c r="G1194" s="1">
        <v>-4.1730650000000001E-3</v>
      </c>
      <c r="H1194" s="1">
        <v>-7.3430649999999995E-4</v>
      </c>
      <c r="I1194" s="1">
        <v>-4.8053810000000002E-2</v>
      </c>
      <c r="J1194" s="1">
        <v>-167.0061</v>
      </c>
      <c r="K1194" s="1">
        <f t="shared" si="36"/>
        <v>-2.41100000000034E-7</v>
      </c>
      <c r="Y1194" s="1">
        <v>81.296549999999996</v>
      </c>
      <c r="Z1194" s="1">
        <v>-2.7674549999999998E-3</v>
      </c>
      <c r="AB1194" s="1">
        <v>4.7419560000000001</v>
      </c>
      <c r="AC1194" s="1">
        <v>-7.3430649999999995E-4</v>
      </c>
      <c r="AD1194" s="1">
        <f t="shared" si="37"/>
        <v>-3.4487084999999997E-3</v>
      </c>
    </row>
    <row r="1195" spans="1:30">
      <c r="A1195" s="1">
        <v>1358.6780000000001</v>
      </c>
      <c r="B1195" s="1">
        <v>12.02205</v>
      </c>
      <c r="C1195" s="1">
        <v>16.7639</v>
      </c>
      <c r="D1195" s="1">
        <v>9.9504070000000002</v>
      </c>
      <c r="E1195" s="1">
        <v>4.7418529999999999</v>
      </c>
      <c r="F1195" s="1">
        <v>13.60266</v>
      </c>
      <c r="G1195" s="1">
        <v>-4.168489E-3</v>
      </c>
      <c r="H1195" s="1">
        <v>-7.3454759999999999E-4</v>
      </c>
      <c r="I1195" s="1">
        <v>-4.8054239999999998E-2</v>
      </c>
      <c r="J1195" s="1">
        <v>-166.8229</v>
      </c>
      <c r="K1195" s="1">
        <f t="shared" si="36"/>
        <v>0</v>
      </c>
      <c r="Y1195" s="1">
        <v>81.287139999999994</v>
      </c>
      <c r="Z1195" s="1">
        <v>-2.7674549999999998E-3</v>
      </c>
      <c r="AB1195" s="1">
        <v>4.7418529999999999</v>
      </c>
      <c r="AC1195" s="1">
        <v>-7.3454759999999999E-4</v>
      </c>
      <c r="AD1195" s="1">
        <f t="shared" si="37"/>
        <v>-3.4489496E-3</v>
      </c>
    </row>
    <row r="1196" spans="1:30">
      <c r="A1196" s="1">
        <v>1359.797</v>
      </c>
      <c r="B1196" s="1">
        <v>12.02196</v>
      </c>
      <c r="C1196" s="1">
        <v>16.75947</v>
      </c>
      <c r="D1196" s="1">
        <v>9.9515460000000004</v>
      </c>
      <c r="E1196" s="1">
        <v>4.7375109999999996</v>
      </c>
      <c r="F1196" s="1">
        <v>13.601129999999999</v>
      </c>
      <c r="G1196" s="1">
        <v>-4.1755480000000003E-3</v>
      </c>
      <c r="H1196" s="1">
        <v>-7.3454759999999999E-4</v>
      </c>
      <c r="I1196" s="1">
        <v>-4.8052249999999998E-2</v>
      </c>
      <c r="J1196" s="1">
        <v>-167.1054</v>
      </c>
      <c r="K1196" s="1">
        <f t="shared" si="36"/>
        <v>0</v>
      </c>
      <c r="Y1196" s="1">
        <v>81.211389999999994</v>
      </c>
      <c r="Z1196" s="1">
        <v>-2.7674549999999998E-3</v>
      </c>
      <c r="AB1196" s="1">
        <v>4.7375109999999996</v>
      </c>
      <c r="AC1196" s="1">
        <v>-7.3454759999999999E-4</v>
      </c>
      <c r="AD1196" s="1">
        <f t="shared" si="37"/>
        <v>-3.4489496E-3</v>
      </c>
    </row>
    <row r="1197" spans="1:30">
      <c r="A1197" s="1">
        <v>1360.9110000000001</v>
      </c>
      <c r="B1197" s="1">
        <v>12.021890000000001</v>
      </c>
      <c r="C1197" s="1">
        <v>16.764130000000002</v>
      </c>
      <c r="D1197" s="1">
        <v>9.9514399999999998</v>
      </c>
      <c r="E1197" s="1">
        <v>4.742235</v>
      </c>
      <c r="F1197" s="1">
        <v>13.602639999999999</v>
      </c>
      <c r="G1197" s="1">
        <v>-4.1702670000000001E-3</v>
      </c>
      <c r="H1197" s="1">
        <v>-7.3454759999999999E-4</v>
      </c>
      <c r="I1197" s="1">
        <v>-4.8050900000000001E-2</v>
      </c>
      <c r="J1197" s="1">
        <v>-166.89410000000001</v>
      </c>
      <c r="K1197" s="1">
        <f t="shared" si="36"/>
        <v>2.41100000000034E-7</v>
      </c>
      <c r="Y1197" s="1">
        <v>81.202250000000006</v>
      </c>
      <c r="Z1197" s="1">
        <v>-2.7674549999999998E-3</v>
      </c>
      <c r="AB1197" s="1">
        <v>4.742235</v>
      </c>
      <c r="AC1197" s="1">
        <v>-7.3454759999999999E-4</v>
      </c>
      <c r="AD1197" s="1">
        <f t="shared" si="37"/>
        <v>-3.4489496E-3</v>
      </c>
    </row>
    <row r="1198" spans="1:30">
      <c r="A1198" s="1">
        <v>1362.0319999999999</v>
      </c>
      <c r="B1198" s="1">
        <v>12.074199999999999</v>
      </c>
      <c r="C1198" s="1">
        <v>16.759840000000001</v>
      </c>
      <c r="D1198" s="1">
        <v>9.9515370000000001</v>
      </c>
      <c r="E1198" s="1">
        <v>4.6856419999999996</v>
      </c>
      <c r="F1198" s="1">
        <v>13.63608</v>
      </c>
      <c r="G1198" s="1">
        <v>-4.1732100000000001E-3</v>
      </c>
      <c r="H1198" s="1">
        <v>-7.3430649999999995E-4</v>
      </c>
      <c r="I1198" s="1">
        <v>-4.9203799999999999E-2</v>
      </c>
      <c r="J1198" s="1">
        <v>-167.0119</v>
      </c>
      <c r="K1198" s="1">
        <f t="shared" si="36"/>
        <v>0</v>
      </c>
      <c r="Y1198" s="1">
        <v>81.299499999999995</v>
      </c>
      <c r="Z1198" s="1">
        <v>-2.7674549999999998E-3</v>
      </c>
      <c r="AB1198" s="1">
        <v>4.6856419999999996</v>
      </c>
      <c r="AC1198" s="1">
        <v>-7.3430649999999995E-4</v>
      </c>
      <c r="AD1198" s="1">
        <f t="shared" si="37"/>
        <v>-3.4487084999999997E-3</v>
      </c>
    </row>
    <row r="1199" spans="1:30">
      <c r="A1199" s="1">
        <v>1363.1469999999999</v>
      </c>
      <c r="B1199" s="1">
        <v>12.07511</v>
      </c>
      <c r="C1199" s="1">
        <v>16.763929999999998</v>
      </c>
      <c r="D1199" s="1">
        <v>9.9515270000000005</v>
      </c>
      <c r="E1199" s="1">
        <v>4.6888199999999998</v>
      </c>
      <c r="F1199" s="1">
        <v>13.63805</v>
      </c>
      <c r="G1199" s="1">
        <v>-4.1658779999999996E-3</v>
      </c>
      <c r="H1199" s="1">
        <v>-7.3430649999999995E-4</v>
      </c>
      <c r="I1199" s="1">
        <v>-4.9600829999999999E-2</v>
      </c>
      <c r="J1199" s="1">
        <v>-166.7184</v>
      </c>
      <c r="K1199" s="1">
        <f t="shared" si="36"/>
        <v>-2.41100000000034E-7</v>
      </c>
      <c r="Y1199" s="1">
        <v>81.381339999999994</v>
      </c>
      <c r="Z1199" s="1">
        <v>-2.7674549999999998E-3</v>
      </c>
      <c r="AB1199" s="1">
        <v>4.6888199999999998</v>
      </c>
      <c r="AC1199" s="1">
        <v>-7.3430649999999995E-4</v>
      </c>
      <c r="AD1199" s="1">
        <f t="shared" si="37"/>
        <v>-3.4487084999999997E-3</v>
      </c>
    </row>
    <row r="1200" spans="1:30">
      <c r="A1200" s="1">
        <v>1364.2660000000001</v>
      </c>
      <c r="B1200" s="1">
        <v>12.02258</v>
      </c>
      <c r="C1200" s="1">
        <v>16.76548</v>
      </c>
      <c r="D1200" s="1">
        <v>9.9508869999999998</v>
      </c>
      <c r="E1200" s="1">
        <v>4.742902</v>
      </c>
      <c r="F1200" s="1">
        <v>13.603540000000001</v>
      </c>
      <c r="G1200" s="1">
        <v>-4.1716319999999998E-3</v>
      </c>
      <c r="H1200" s="1">
        <v>-7.3454759999999999E-4</v>
      </c>
      <c r="I1200" s="1">
        <v>-4.8904999999999997E-2</v>
      </c>
      <c r="J1200" s="1">
        <v>-166.9487</v>
      </c>
      <c r="K1200" s="1">
        <f t="shared" si="36"/>
        <v>0</v>
      </c>
      <c r="Y1200" s="1">
        <v>81.390299999999996</v>
      </c>
      <c r="Z1200" s="1">
        <v>-2.7674549999999998E-3</v>
      </c>
      <c r="AB1200" s="1">
        <v>4.742902</v>
      </c>
      <c r="AC1200" s="1">
        <v>-7.3454759999999999E-4</v>
      </c>
      <c r="AD1200" s="1">
        <f t="shared" si="37"/>
        <v>-3.4489496E-3</v>
      </c>
    </row>
    <row r="1201" spans="1:30">
      <c r="A1201" s="1">
        <v>1365.3810000000001</v>
      </c>
      <c r="B1201" s="1">
        <v>12.02224</v>
      </c>
      <c r="C1201" s="1">
        <v>16.76444</v>
      </c>
      <c r="D1201" s="1">
        <v>9.9516960000000001</v>
      </c>
      <c r="E1201" s="1">
        <v>4.7422040000000001</v>
      </c>
      <c r="F1201" s="1">
        <v>13.602969999999999</v>
      </c>
      <c r="G1201" s="1">
        <v>-4.169687E-3</v>
      </c>
      <c r="H1201" s="1">
        <v>-7.3454759999999999E-4</v>
      </c>
      <c r="I1201" s="1">
        <v>-4.8913669999999999E-2</v>
      </c>
      <c r="J1201" s="1">
        <v>-166.87090000000001</v>
      </c>
      <c r="K1201" s="1">
        <f t="shared" si="36"/>
        <v>0</v>
      </c>
      <c r="Y1201" s="1">
        <v>81.381519999999995</v>
      </c>
      <c r="Z1201" s="1">
        <v>-2.7674549999999998E-3</v>
      </c>
      <c r="AB1201" s="1">
        <v>4.7422040000000001</v>
      </c>
      <c r="AC1201" s="1">
        <v>-7.3454759999999999E-4</v>
      </c>
      <c r="AD1201" s="1">
        <f t="shared" si="37"/>
        <v>-3.4489496E-3</v>
      </c>
    </row>
    <row r="1202" spans="1:30">
      <c r="A1202" s="1">
        <v>1366.4949999999999</v>
      </c>
      <c r="B1202" s="1">
        <v>12.02253</v>
      </c>
      <c r="C1202" s="1">
        <v>16.764469999999999</v>
      </c>
      <c r="D1202" s="1">
        <v>9.9500580000000003</v>
      </c>
      <c r="E1202" s="1">
        <v>4.7419390000000003</v>
      </c>
      <c r="F1202" s="1">
        <v>13.60318</v>
      </c>
      <c r="G1202" s="1">
        <v>-4.1744110000000003E-3</v>
      </c>
      <c r="H1202" s="1">
        <v>-7.3454759999999999E-4</v>
      </c>
      <c r="I1202" s="1">
        <v>-4.8919919999999999E-2</v>
      </c>
      <c r="J1202" s="1">
        <v>-167.0599</v>
      </c>
      <c r="K1202" s="1">
        <f t="shared" si="36"/>
        <v>2.41100000000034E-7</v>
      </c>
      <c r="Y1202" s="1">
        <v>81.383309999999994</v>
      </c>
      <c r="Z1202" s="1">
        <v>-2.767696E-3</v>
      </c>
      <c r="AB1202" s="1">
        <v>4.7419390000000003</v>
      </c>
      <c r="AC1202" s="1">
        <v>-7.3454759999999999E-4</v>
      </c>
      <c r="AD1202" s="1">
        <f t="shared" si="37"/>
        <v>-3.4489496E-3</v>
      </c>
    </row>
    <row r="1203" spans="1:30">
      <c r="A1203" s="1">
        <v>1367.615</v>
      </c>
      <c r="B1203" s="1">
        <v>12.022600000000001</v>
      </c>
      <c r="C1203" s="1">
        <v>16.761710000000001</v>
      </c>
      <c r="D1203" s="1">
        <v>9.8994250000000008</v>
      </c>
      <c r="E1203" s="1">
        <v>4.7391050000000003</v>
      </c>
      <c r="F1203" s="1">
        <v>13.602309999999999</v>
      </c>
      <c r="G1203" s="1">
        <v>-4.17031E-3</v>
      </c>
      <c r="H1203" s="1">
        <v>-7.3430649999999995E-4</v>
      </c>
      <c r="I1203" s="1">
        <v>-4.8921510000000001E-2</v>
      </c>
      <c r="J1203" s="1">
        <v>-166.89580000000001</v>
      </c>
      <c r="K1203" s="1">
        <f t="shared" si="36"/>
        <v>-2.4597500000000071E-5</v>
      </c>
      <c r="Y1203" s="1">
        <v>81.386889999999994</v>
      </c>
      <c r="Z1203" s="1">
        <v>-2.7674549999999998E-3</v>
      </c>
      <c r="AB1203" s="1">
        <v>4.7391050000000003</v>
      </c>
      <c r="AC1203" s="1">
        <v>-7.3430649999999995E-4</v>
      </c>
      <c r="AD1203" s="1">
        <f t="shared" si="37"/>
        <v>-3.4487084999999997E-3</v>
      </c>
    </row>
    <row r="1204" spans="1:30">
      <c r="A1204" s="1">
        <v>1368.7349999999999</v>
      </c>
      <c r="B1204" s="1">
        <v>12.021990000000001</v>
      </c>
      <c r="C1204" s="1">
        <v>16.76427</v>
      </c>
      <c r="D1204" s="1">
        <v>9.9509849999999993</v>
      </c>
      <c r="E1204" s="1">
        <v>4.7422800000000001</v>
      </c>
      <c r="F1204" s="1">
        <v>13.60275</v>
      </c>
      <c r="G1204" s="1">
        <v>-4.1761159999999997E-3</v>
      </c>
      <c r="H1204" s="1">
        <v>-7.5890400000000002E-4</v>
      </c>
      <c r="I1204" s="1">
        <v>-4.8908149999999997E-2</v>
      </c>
      <c r="J1204" s="1">
        <v>-167.12819999999999</v>
      </c>
      <c r="K1204" s="1">
        <f t="shared" si="36"/>
        <v>-7.2340000000002767E-7</v>
      </c>
      <c r="Y1204" s="1">
        <v>81.387739999999994</v>
      </c>
      <c r="Z1204" s="1">
        <v>-2.767696E-3</v>
      </c>
      <c r="AB1204" s="1">
        <v>4.7422800000000001</v>
      </c>
      <c r="AC1204" s="1">
        <v>-7.5890400000000002E-4</v>
      </c>
      <c r="AD1204" s="1">
        <f t="shared" si="37"/>
        <v>-3.4733059999999998E-3</v>
      </c>
    </row>
    <row r="1205" spans="1:30">
      <c r="A1205" s="1">
        <v>1369.85</v>
      </c>
      <c r="B1205" s="1">
        <v>12.02267</v>
      </c>
      <c r="C1205" s="1">
        <v>16.76004</v>
      </c>
      <c r="D1205" s="1">
        <v>9.9517310000000005</v>
      </c>
      <c r="E1205" s="1">
        <v>4.7373729999999998</v>
      </c>
      <c r="F1205" s="1">
        <v>13.601789999999999</v>
      </c>
      <c r="G1205" s="1">
        <v>-4.1690579999999998E-3</v>
      </c>
      <c r="H1205" s="1">
        <v>-7.5962740000000005E-4</v>
      </c>
      <c r="I1205" s="1">
        <v>-4.892312E-2</v>
      </c>
      <c r="J1205" s="1">
        <v>-166.84569999999999</v>
      </c>
      <c r="K1205" s="1">
        <f t="shared" si="36"/>
        <v>0</v>
      </c>
      <c r="Y1205" s="1">
        <v>81.377340000000004</v>
      </c>
      <c r="Z1205" s="1">
        <v>-2.7674549999999998E-3</v>
      </c>
      <c r="AB1205" s="1">
        <v>4.7373729999999998</v>
      </c>
      <c r="AC1205" s="1">
        <v>-7.5962740000000005E-4</v>
      </c>
      <c r="AD1205" s="1">
        <f t="shared" si="37"/>
        <v>-3.4740294000000001E-3</v>
      </c>
    </row>
    <row r="1206" spans="1:30">
      <c r="A1206" s="1">
        <v>1370.9659999999999</v>
      </c>
      <c r="B1206" s="1">
        <v>12.0227</v>
      </c>
      <c r="C1206" s="1">
        <v>16.764530000000001</v>
      </c>
      <c r="D1206" s="1">
        <v>9.9517480000000003</v>
      </c>
      <c r="E1206" s="1">
        <v>4.7418259999999997</v>
      </c>
      <c r="F1206" s="1">
        <v>13.60331</v>
      </c>
      <c r="G1206" s="1">
        <v>-4.1724869999999999E-3</v>
      </c>
      <c r="H1206" s="1">
        <v>-7.5962740000000005E-4</v>
      </c>
      <c r="I1206" s="1">
        <v>-4.8923880000000003E-2</v>
      </c>
      <c r="J1206" s="1">
        <v>-166.9829</v>
      </c>
      <c r="K1206" s="1">
        <f t="shared" si="36"/>
        <v>-2.4119999999995968E-7</v>
      </c>
      <c r="Y1206" s="1">
        <v>81.388369999999995</v>
      </c>
      <c r="Z1206" s="1">
        <v>-2.767696E-3</v>
      </c>
      <c r="AB1206" s="1">
        <v>4.7418259999999997</v>
      </c>
      <c r="AC1206" s="1">
        <v>-7.5962740000000005E-4</v>
      </c>
      <c r="AD1206" s="1">
        <f t="shared" si="37"/>
        <v>-3.4740294000000001E-3</v>
      </c>
    </row>
    <row r="1207" spans="1:30">
      <c r="A1207" s="1">
        <v>1372.0840000000001</v>
      </c>
      <c r="B1207" s="1">
        <v>12.02267</v>
      </c>
      <c r="C1207" s="1">
        <v>16.765360000000001</v>
      </c>
      <c r="D1207" s="1">
        <v>9.9510629999999995</v>
      </c>
      <c r="E1207" s="1">
        <v>4.7426880000000002</v>
      </c>
      <c r="F1207" s="1">
        <v>13.603569999999999</v>
      </c>
      <c r="G1207" s="1">
        <v>-4.1726890000000003E-3</v>
      </c>
      <c r="H1207" s="1">
        <v>-7.5986860000000001E-4</v>
      </c>
      <c r="I1207" s="1">
        <v>-4.8923309999999998E-2</v>
      </c>
      <c r="J1207" s="1">
        <v>-166.99100000000001</v>
      </c>
      <c r="K1207" s="1">
        <f t="shared" si="36"/>
        <v>2.4119999999995968E-7</v>
      </c>
      <c r="Y1207" s="1">
        <v>81.378339999999994</v>
      </c>
      <c r="Z1207" s="1">
        <v>-2.7674549999999998E-3</v>
      </c>
      <c r="AB1207" s="1">
        <v>4.7426880000000002</v>
      </c>
      <c r="AC1207" s="1">
        <v>-7.5986860000000001E-4</v>
      </c>
      <c r="AD1207" s="1">
        <f t="shared" si="37"/>
        <v>-3.4742706E-3</v>
      </c>
    </row>
    <row r="1208" spans="1:30">
      <c r="A1208" s="1">
        <v>1373.201</v>
      </c>
      <c r="B1208" s="1">
        <v>12.02257</v>
      </c>
      <c r="C1208" s="1">
        <v>16.764559999999999</v>
      </c>
      <c r="D1208" s="1">
        <v>9.9517570000000006</v>
      </c>
      <c r="E1208" s="1">
        <v>4.7419900000000004</v>
      </c>
      <c r="F1208" s="1">
        <v>13.60323</v>
      </c>
      <c r="G1208" s="1">
        <v>-4.16841E-3</v>
      </c>
      <c r="H1208" s="1">
        <v>-7.5962740000000005E-4</v>
      </c>
      <c r="I1208" s="1">
        <v>-4.8920949999999998E-2</v>
      </c>
      <c r="J1208" s="1">
        <v>-166.81979999999999</v>
      </c>
      <c r="K1208" s="1">
        <f t="shared" si="36"/>
        <v>0</v>
      </c>
      <c r="Y1208" s="1">
        <v>81.299310000000006</v>
      </c>
      <c r="Z1208" s="1">
        <v>-2.7674549999999998E-3</v>
      </c>
      <c r="AB1208" s="1">
        <v>4.7419900000000004</v>
      </c>
      <c r="AC1208" s="1">
        <v>-7.5962740000000005E-4</v>
      </c>
      <c r="AD1208" s="1">
        <f t="shared" si="37"/>
        <v>-3.4740294000000001E-3</v>
      </c>
    </row>
    <row r="1209" spans="1:30">
      <c r="A1209" s="1">
        <v>1374.317</v>
      </c>
      <c r="B1209" s="1">
        <v>12.02243</v>
      </c>
      <c r="C1209" s="1">
        <v>16.764379999999999</v>
      </c>
      <c r="D1209" s="1">
        <v>9.9505119999999998</v>
      </c>
      <c r="E1209" s="1">
        <v>4.7419500000000001</v>
      </c>
      <c r="F1209" s="1">
        <v>13.60308</v>
      </c>
      <c r="G1209" s="1">
        <v>-4.1710050000000002E-3</v>
      </c>
      <c r="H1209" s="1">
        <v>-7.5962740000000005E-4</v>
      </c>
      <c r="I1209" s="1">
        <v>-4.8917990000000001E-2</v>
      </c>
      <c r="J1209" s="1">
        <v>-166.92359999999999</v>
      </c>
      <c r="K1209" s="1">
        <f t="shared" si="36"/>
        <v>0</v>
      </c>
      <c r="Y1209" s="1">
        <v>81.299019999999999</v>
      </c>
      <c r="Z1209" s="1">
        <v>-2.7674549999999998E-3</v>
      </c>
      <c r="AB1209" s="1">
        <v>4.7419500000000001</v>
      </c>
      <c r="AC1209" s="1">
        <v>-7.5962740000000005E-4</v>
      </c>
      <c r="AD1209" s="1">
        <f t="shared" si="37"/>
        <v>-3.4740294000000001E-3</v>
      </c>
    </row>
    <row r="1210" spans="1:30">
      <c r="A1210" s="1">
        <v>1375.432</v>
      </c>
      <c r="B1210" s="1">
        <v>12.022349999999999</v>
      </c>
      <c r="C1210" s="1">
        <v>16.759810000000002</v>
      </c>
      <c r="D1210" s="1">
        <v>9.9517760000000006</v>
      </c>
      <c r="E1210" s="1">
        <v>4.737463</v>
      </c>
      <c r="F1210" s="1">
        <v>13.6015</v>
      </c>
      <c r="G1210" s="1">
        <v>-4.1745949999999997E-3</v>
      </c>
      <c r="H1210" s="1">
        <v>-7.5962740000000005E-4</v>
      </c>
      <c r="I1210" s="1">
        <v>-4.8916040000000001E-2</v>
      </c>
      <c r="J1210" s="1">
        <v>-167.06729999999999</v>
      </c>
      <c r="K1210" s="1">
        <f t="shared" si="36"/>
        <v>0</v>
      </c>
      <c r="Y1210" s="1">
        <v>81.288979999999995</v>
      </c>
      <c r="Z1210" s="1">
        <v>-2.7674549999999998E-3</v>
      </c>
      <c r="AB1210" s="1">
        <v>4.737463</v>
      </c>
      <c r="AC1210" s="1">
        <v>-7.5962740000000005E-4</v>
      </c>
      <c r="AD1210" s="1">
        <f t="shared" si="37"/>
        <v>-3.4740294000000001E-3</v>
      </c>
    </row>
    <row r="1211" spans="1:30">
      <c r="A1211" s="1">
        <v>1376.548</v>
      </c>
      <c r="B1211" s="1">
        <v>12.02201</v>
      </c>
      <c r="C1211" s="1">
        <v>16.59563</v>
      </c>
      <c r="D1211" s="1">
        <v>9.9517399999999991</v>
      </c>
      <c r="E1211" s="1">
        <v>4.5736220000000003</v>
      </c>
      <c r="F1211" s="1">
        <v>13.54655</v>
      </c>
      <c r="G1211" s="1">
        <v>-4.1681579999999999E-3</v>
      </c>
      <c r="H1211" s="1">
        <v>-7.5962740000000005E-4</v>
      </c>
      <c r="I1211" s="1">
        <v>-4.8908529999999999E-2</v>
      </c>
      <c r="J1211" s="1">
        <v>-166.80969999999999</v>
      </c>
      <c r="K1211" s="1">
        <f t="shared" si="36"/>
        <v>-2.4119999999995968E-7</v>
      </c>
      <c r="Y1211" s="1">
        <v>81.299509999999998</v>
      </c>
      <c r="Z1211" s="1">
        <v>-2.7674549999999998E-3</v>
      </c>
      <c r="AB1211" s="1">
        <v>4.5736220000000003</v>
      </c>
      <c r="AC1211" s="1">
        <v>-7.5962740000000005E-4</v>
      </c>
      <c r="AD1211" s="1">
        <f t="shared" si="37"/>
        <v>-3.4740294000000001E-3</v>
      </c>
    </row>
    <row r="1212" spans="1:30">
      <c r="A1212" s="1">
        <v>1377.6669999999999</v>
      </c>
      <c r="B1212" s="1">
        <v>12.022130000000001</v>
      </c>
      <c r="C1212" s="1">
        <v>16.591919999999998</v>
      </c>
      <c r="D1212" s="1">
        <v>9.9515519999999995</v>
      </c>
      <c r="E1212" s="1">
        <v>4.5697859999999997</v>
      </c>
      <c r="F1212" s="1">
        <v>13.545389999999999</v>
      </c>
      <c r="G1212" s="1">
        <v>-4.171002E-3</v>
      </c>
      <c r="H1212" s="1">
        <v>-7.5986860000000001E-4</v>
      </c>
      <c r="I1212" s="1">
        <v>-4.8911259999999998E-2</v>
      </c>
      <c r="J1212" s="1">
        <v>-166.92349999999999</v>
      </c>
      <c r="K1212" s="1">
        <f t="shared" si="36"/>
        <v>2.4119999999995968E-7</v>
      </c>
      <c r="Y1212" s="1">
        <v>81.292720000000003</v>
      </c>
      <c r="Z1212" s="1">
        <v>-2.7674549999999998E-3</v>
      </c>
      <c r="AB1212" s="1">
        <v>4.5697859999999997</v>
      </c>
      <c r="AC1212" s="1">
        <v>-7.5986860000000001E-4</v>
      </c>
      <c r="AD1212" s="1">
        <f t="shared" si="37"/>
        <v>-3.4742706E-3</v>
      </c>
    </row>
    <row r="1213" spans="1:30">
      <c r="A1213" s="1">
        <v>1378.7860000000001</v>
      </c>
      <c r="B1213" s="1">
        <v>12.022539999999999</v>
      </c>
      <c r="C1213" s="1">
        <v>16.623190000000001</v>
      </c>
      <c r="D1213" s="1">
        <v>9.951632</v>
      </c>
      <c r="E1213" s="1">
        <v>4.6006539999999996</v>
      </c>
      <c r="F1213" s="1">
        <v>13.556089999999999</v>
      </c>
      <c r="G1213" s="1">
        <v>-4.1705409999999998E-3</v>
      </c>
      <c r="H1213" s="1">
        <v>-7.5962740000000005E-4</v>
      </c>
      <c r="I1213" s="1">
        <v>-4.8920310000000002E-2</v>
      </c>
      <c r="J1213" s="1">
        <v>-166.905</v>
      </c>
      <c r="K1213" s="1">
        <f t="shared" si="36"/>
        <v>0</v>
      </c>
      <c r="Y1213" s="1">
        <v>81.298940000000002</v>
      </c>
      <c r="Z1213" s="1">
        <v>-2.767696E-3</v>
      </c>
      <c r="AB1213" s="1">
        <v>4.6006539999999996</v>
      </c>
      <c r="AC1213" s="1">
        <v>-7.5962740000000005E-4</v>
      </c>
      <c r="AD1213" s="1">
        <f t="shared" si="37"/>
        <v>-3.4740294000000001E-3</v>
      </c>
    </row>
    <row r="1214" spans="1:30">
      <c r="A1214" s="1">
        <v>1379.9069999999999</v>
      </c>
      <c r="B1214" s="1">
        <v>12.022539999999999</v>
      </c>
      <c r="C1214" s="1">
        <v>16.762049999999999</v>
      </c>
      <c r="D1214" s="1">
        <v>9.9515700000000002</v>
      </c>
      <c r="E1214" s="1">
        <v>4.7395120000000004</v>
      </c>
      <c r="F1214" s="1">
        <v>13.60238</v>
      </c>
      <c r="G1214" s="1">
        <v>-4.174751E-3</v>
      </c>
      <c r="H1214" s="1">
        <v>-7.5962740000000005E-4</v>
      </c>
      <c r="I1214" s="1">
        <v>-4.8920310000000002E-2</v>
      </c>
      <c r="J1214" s="1">
        <v>-167.0735</v>
      </c>
      <c r="K1214" s="1">
        <f t="shared" si="36"/>
        <v>0</v>
      </c>
      <c r="Y1214" s="1">
        <v>81.292860000000005</v>
      </c>
      <c r="Z1214" s="1">
        <v>-2.7674549999999998E-3</v>
      </c>
      <c r="AB1214" s="1">
        <v>4.7395120000000004</v>
      </c>
      <c r="AC1214" s="1">
        <v>-7.5962740000000005E-4</v>
      </c>
      <c r="AD1214" s="1">
        <f t="shared" si="37"/>
        <v>-3.4740294000000001E-3</v>
      </c>
    </row>
    <row r="1215" spans="1:30">
      <c r="A1215" s="1">
        <v>1381.019</v>
      </c>
      <c r="B1215" s="1">
        <v>12.022629999999999</v>
      </c>
      <c r="C1215" s="1">
        <v>16.764240000000001</v>
      </c>
      <c r="D1215" s="1">
        <v>9.9517199999999999</v>
      </c>
      <c r="E1215" s="1">
        <v>4.7416099999999997</v>
      </c>
      <c r="F1215" s="1">
        <v>13.603160000000001</v>
      </c>
      <c r="G1215" s="1">
        <v>-4.1734329999999998E-3</v>
      </c>
      <c r="H1215" s="1">
        <v>-7.5962740000000005E-4</v>
      </c>
      <c r="I1215" s="1">
        <v>-4.8922279999999999E-2</v>
      </c>
      <c r="J1215" s="1">
        <v>-167.02080000000001</v>
      </c>
      <c r="K1215" s="1">
        <f t="shared" si="36"/>
        <v>-2.4119999999995968E-7</v>
      </c>
      <c r="Y1215" s="1">
        <v>81.295469999999995</v>
      </c>
      <c r="Z1215" s="1">
        <v>-2.7674549999999998E-3</v>
      </c>
      <c r="AB1215" s="1">
        <v>4.7416099999999997</v>
      </c>
      <c r="AC1215" s="1">
        <v>-7.5962740000000005E-4</v>
      </c>
      <c r="AD1215" s="1">
        <f t="shared" si="37"/>
        <v>-3.4740294000000001E-3</v>
      </c>
    </row>
    <row r="1216" spans="1:30">
      <c r="A1216" s="1">
        <v>1382.1369999999999</v>
      </c>
      <c r="B1216" s="1">
        <v>12.022629999999999</v>
      </c>
      <c r="C1216" s="1">
        <v>16.764150000000001</v>
      </c>
      <c r="D1216" s="1">
        <v>9.9506180000000004</v>
      </c>
      <c r="E1216" s="1">
        <v>4.7415240000000001</v>
      </c>
      <c r="F1216" s="1">
        <v>13.60314</v>
      </c>
      <c r="G1216" s="1">
        <v>-4.1691599999999999E-3</v>
      </c>
      <c r="H1216" s="1">
        <v>-7.5986860000000001E-4</v>
      </c>
      <c r="I1216" s="1">
        <v>-4.8922300000000002E-2</v>
      </c>
      <c r="J1216" s="1">
        <v>-166.84979999999999</v>
      </c>
      <c r="K1216" s="1">
        <f t="shared" si="36"/>
        <v>0</v>
      </c>
      <c r="Y1216" s="1">
        <v>81.29016</v>
      </c>
      <c r="Z1216" s="1">
        <v>-2.767696E-3</v>
      </c>
      <c r="AB1216" s="1">
        <v>4.7415240000000001</v>
      </c>
      <c r="AC1216" s="1">
        <v>-7.5986860000000001E-4</v>
      </c>
      <c r="AD1216" s="1">
        <f t="shared" si="37"/>
        <v>-3.4742706E-3</v>
      </c>
    </row>
    <row r="1217" spans="1:30">
      <c r="A1217" s="1">
        <v>1383.252</v>
      </c>
      <c r="B1217" s="1">
        <v>12.022600000000001</v>
      </c>
      <c r="C1217" s="1">
        <v>16.762139999999999</v>
      </c>
      <c r="D1217" s="1">
        <v>9.9517559999999996</v>
      </c>
      <c r="E1217" s="1">
        <v>4.7395360000000002</v>
      </c>
      <c r="F1217" s="1">
        <v>13.602449999999999</v>
      </c>
      <c r="G1217" s="1">
        <v>-4.1661409999999999E-3</v>
      </c>
      <c r="H1217" s="1">
        <v>-7.5986860000000001E-4</v>
      </c>
      <c r="I1217" s="1">
        <v>-4.892171E-2</v>
      </c>
      <c r="J1217" s="1">
        <v>-166.72900000000001</v>
      </c>
      <c r="K1217" s="1">
        <f t="shared" si="36"/>
        <v>2.4119999999995968E-7</v>
      </c>
      <c r="Y1217" s="1">
        <v>81.298730000000006</v>
      </c>
      <c r="Z1217" s="1">
        <v>-2.7674549999999998E-3</v>
      </c>
      <c r="AB1217" s="1">
        <v>4.7395360000000002</v>
      </c>
      <c r="AC1217" s="1">
        <v>-7.5986860000000001E-4</v>
      </c>
      <c r="AD1217" s="1">
        <f t="shared" si="37"/>
        <v>-3.4742706E-3</v>
      </c>
    </row>
    <row r="1218" spans="1:30">
      <c r="A1218" s="1">
        <v>1384.3689999999999</v>
      </c>
      <c r="B1218" s="1">
        <v>12.02191</v>
      </c>
      <c r="C1218" s="1">
        <v>16.764240000000001</v>
      </c>
      <c r="D1218" s="1">
        <v>9.9510719999999999</v>
      </c>
      <c r="E1218" s="1">
        <v>4.7423299999999999</v>
      </c>
      <c r="F1218" s="1">
        <v>13.602690000000001</v>
      </c>
      <c r="G1218" s="1">
        <v>-4.1707549999999999E-3</v>
      </c>
      <c r="H1218" s="1">
        <v>-7.5962740000000005E-4</v>
      </c>
      <c r="I1218" s="1">
        <v>-4.890634E-2</v>
      </c>
      <c r="J1218" s="1">
        <v>-166.9136</v>
      </c>
      <c r="K1218" s="1">
        <f t="shared" si="36"/>
        <v>0</v>
      </c>
      <c r="Y1218" s="1">
        <v>81.295910000000006</v>
      </c>
      <c r="Z1218" s="1">
        <v>-2.7674549999999998E-3</v>
      </c>
      <c r="AB1218" s="1">
        <v>4.7423299999999999</v>
      </c>
      <c r="AC1218" s="1">
        <v>-7.5962740000000005E-4</v>
      </c>
      <c r="AD1218" s="1">
        <f t="shared" si="37"/>
        <v>-3.4740294000000001E-3</v>
      </c>
    </row>
    <row r="1219" spans="1:30">
      <c r="A1219" s="1">
        <v>1385.4860000000001</v>
      </c>
      <c r="B1219" s="1">
        <v>12.022539999999999</v>
      </c>
      <c r="C1219" s="1">
        <v>16.75995</v>
      </c>
      <c r="D1219" s="1">
        <v>9.9517469999999992</v>
      </c>
      <c r="E1219" s="1">
        <v>4.7374109999999998</v>
      </c>
      <c r="F1219" s="1">
        <v>13.60168</v>
      </c>
      <c r="G1219" s="1">
        <v>-4.1737529999999997E-3</v>
      </c>
      <c r="H1219" s="1">
        <v>-7.5962740000000005E-4</v>
      </c>
      <c r="I1219" s="1">
        <v>-4.8920789999999999E-2</v>
      </c>
      <c r="J1219" s="1">
        <v>-167.03360000000001</v>
      </c>
      <c r="K1219" s="1">
        <f t="shared" ref="K1219:K1282" si="38">H1220-H1219</f>
        <v>0</v>
      </c>
      <c r="Y1219" s="1">
        <v>81.295169999999999</v>
      </c>
      <c r="Z1219" s="1">
        <v>-2.767696E-3</v>
      </c>
      <c r="AB1219" s="1">
        <v>4.7374109999999998</v>
      </c>
      <c r="AC1219" s="1">
        <v>-7.5962740000000005E-4</v>
      </c>
      <c r="AD1219" s="1">
        <f t="shared" ref="AD1219:AD1282" si="39">AC1219+$AA$2</f>
        <v>-3.4740294000000001E-3</v>
      </c>
    </row>
    <row r="1220" spans="1:30">
      <c r="A1220" s="1">
        <v>1386.6</v>
      </c>
      <c r="B1220" s="1">
        <v>12.02248</v>
      </c>
      <c r="C1220" s="1">
        <v>16.76418</v>
      </c>
      <c r="D1220" s="1">
        <v>9.9517039999999994</v>
      </c>
      <c r="E1220" s="1">
        <v>4.7417040000000004</v>
      </c>
      <c r="F1220" s="1">
        <v>13.60305</v>
      </c>
      <c r="G1220" s="1">
        <v>-4.1698239999999999E-3</v>
      </c>
      <c r="H1220" s="1">
        <v>-7.5962740000000005E-4</v>
      </c>
      <c r="I1220" s="1">
        <v>-4.891918E-2</v>
      </c>
      <c r="J1220" s="1">
        <v>-166.87629999999999</v>
      </c>
      <c r="K1220" s="1">
        <f t="shared" si="38"/>
        <v>0</v>
      </c>
      <c r="Y1220" s="1">
        <v>81.295280000000005</v>
      </c>
      <c r="Z1220" s="1">
        <v>-2.7674549999999998E-3</v>
      </c>
      <c r="AB1220" s="1">
        <v>4.7417040000000004</v>
      </c>
      <c r="AC1220" s="1">
        <v>-7.5962740000000005E-4</v>
      </c>
      <c r="AD1220" s="1">
        <f t="shared" si="39"/>
        <v>-3.4740294000000001E-3</v>
      </c>
    </row>
    <row r="1221" spans="1:30">
      <c r="A1221" s="1">
        <v>1387.7190000000001</v>
      </c>
      <c r="B1221" s="1">
        <v>12.02195</v>
      </c>
      <c r="C1221" s="1">
        <v>16.765529999999998</v>
      </c>
      <c r="D1221" s="1">
        <v>9.9505560000000006</v>
      </c>
      <c r="E1221" s="1">
        <v>4.7435809999999998</v>
      </c>
      <c r="F1221" s="1">
        <v>13.603149999999999</v>
      </c>
      <c r="G1221" s="1">
        <v>-4.1651880000000002E-3</v>
      </c>
      <c r="H1221" s="1">
        <v>-7.5962740000000005E-4</v>
      </c>
      <c r="I1221" s="1">
        <v>-4.8907569999999997E-2</v>
      </c>
      <c r="J1221" s="1">
        <v>-166.6908</v>
      </c>
      <c r="K1221" s="1">
        <f t="shared" si="38"/>
        <v>-2.4119999999995968E-7</v>
      </c>
      <c r="Y1221" s="1">
        <v>81.296009999999995</v>
      </c>
      <c r="Z1221" s="1">
        <v>-2.7674549999999998E-3</v>
      </c>
      <c r="AB1221" s="1">
        <v>4.7435809999999998</v>
      </c>
      <c r="AC1221" s="1">
        <v>-7.5962740000000005E-4</v>
      </c>
      <c r="AD1221" s="1">
        <f t="shared" si="39"/>
        <v>-3.4740294000000001E-3</v>
      </c>
    </row>
    <row r="1222" spans="1:30">
      <c r="A1222" s="1">
        <v>1388.8340000000001</v>
      </c>
      <c r="B1222" s="1">
        <v>12.022</v>
      </c>
      <c r="C1222" s="1">
        <v>16.764150000000001</v>
      </c>
      <c r="D1222" s="1">
        <v>9.9517039999999994</v>
      </c>
      <c r="E1222" s="1">
        <v>4.7421550000000003</v>
      </c>
      <c r="F1222" s="1">
        <v>13.60272</v>
      </c>
      <c r="G1222" s="1">
        <v>-4.170974E-3</v>
      </c>
      <c r="H1222" s="1">
        <v>-7.5986860000000001E-4</v>
      </c>
      <c r="I1222" s="1">
        <v>-4.890854E-2</v>
      </c>
      <c r="J1222" s="1">
        <v>-166.92240000000001</v>
      </c>
      <c r="K1222" s="1">
        <f t="shared" si="38"/>
        <v>2.4119999999995968E-7</v>
      </c>
      <c r="Y1222" s="1">
        <v>81.297389999999993</v>
      </c>
      <c r="Z1222" s="1">
        <v>-2.7674549999999998E-3</v>
      </c>
      <c r="AB1222" s="1">
        <v>4.7421550000000003</v>
      </c>
      <c r="AC1222" s="1">
        <v>-7.5986860000000001E-4</v>
      </c>
      <c r="AD1222" s="1">
        <f t="shared" si="39"/>
        <v>-3.4742706E-3</v>
      </c>
    </row>
    <row r="1223" spans="1:30">
      <c r="A1223" s="1">
        <v>1389.9549999999999</v>
      </c>
      <c r="B1223" s="1">
        <v>12.02197</v>
      </c>
      <c r="C1223" s="1">
        <v>16.764469999999999</v>
      </c>
      <c r="D1223" s="1">
        <v>9.9505110000000005</v>
      </c>
      <c r="E1223" s="1">
        <v>4.7424980000000003</v>
      </c>
      <c r="F1223" s="1">
        <v>13.6028</v>
      </c>
      <c r="G1223" s="1">
        <v>-4.1725659999999999E-3</v>
      </c>
      <c r="H1223" s="1">
        <v>-7.5962740000000005E-4</v>
      </c>
      <c r="I1223" s="1">
        <v>-4.8907949999999999E-2</v>
      </c>
      <c r="J1223" s="1">
        <v>-166.98609999999999</v>
      </c>
      <c r="K1223" s="1">
        <f t="shared" si="38"/>
        <v>0</v>
      </c>
      <c r="Y1223" s="1">
        <v>81.290229999999994</v>
      </c>
      <c r="Z1223" s="1">
        <v>-2.7674549999999998E-3</v>
      </c>
      <c r="AB1223" s="1">
        <v>4.7424980000000003</v>
      </c>
      <c r="AC1223" s="1">
        <v>-7.5962740000000005E-4</v>
      </c>
      <c r="AD1223" s="1">
        <f t="shared" si="39"/>
        <v>-3.4740294000000001E-3</v>
      </c>
    </row>
    <row r="1224" spans="1:30">
      <c r="A1224" s="1">
        <v>1391.0730000000001</v>
      </c>
      <c r="B1224" s="1">
        <v>12.02257</v>
      </c>
      <c r="C1224" s="1">
        <v>16.76266</v>
      </c>
      <c r="D1224" s="1">
        <v>9.9516860000000005</v>
      </c>
      <c r="E1224" s="1">
        <v>4.7400909999999996</v>
      </c>
      <c r="F1224" s="1">
        <v>13.602600000000001</v>
      </c>
      <c r="G1224" s="1">
        <v>-4.17001E-3</v>
      </c>
      <c r="H1224" s="1">
        <v>-7.5962740000000005E-4</v>
      </c>
      <c r="I1224" s="1">
        <v>-4.892117E-2</v>
      </c>
      <c r="J1224" s="1">
        <v>-166.88380000000001</v>
      </c>
      <c r="K1224" s="1">
        <f t="shared" si="38"/>
        <v>0</v>
      </c>
      <c r="Y1224" s="1">
        <v>81.298519999999996</v>
      </c>
      <c r="Z1224" s="1">
        <v>-2.767696E-3</v>
      </c>
      <c r="AB1224" s="1">
        <v>4.7400909999999996</v>
      </c>
      <c r="AC1224" s="1">
        <v>-7.5962740000000005E-4</v>
      </c>
      <c r="AD1224" s="1">
        <f t="shared" si="39"/>
        <v>-3.4740294000000001E-3</v>
      </c>
    </row>
    <row r="1225" spans="1:30">
      <c r="A1225" s="1">
        <v>1392.192</v>
      </c>
      <c r="B1225" s="1">
        <v>12.022690000000001</v>
      </c>
      <c r="C1225" s="1">
        <v>16.76435</v>
      </c>
      <c r="D1225" s="1">
        <v>9.9505379999999999</v>
      </c>
      <c r="E1225" s="1">
        <v>4.741663</v>
      </c>
      <c r="F1225" s="1">
        <v>13.603249999999999</v>
      </c>
      <c r="G1225" s="1">
        <v>-4.1703369999999997E-3</v>
      </c>
      <c r="H1225" s="1">
        <v>-7.5962740000000005E-4</v>
      </c>
      <c r="I1225" s="1">
        <v>-4.8923910000000001E-2</v>
      </c>
      <c r="J1225" s="1">
        <v>-166.89689999999999</v>
      </c>
      <c r="K1225" s="1">
        <f t="shared" si="38"/>
        <v>-2.4119999999995968E-7</v>
      </c>
      <c r="Y1225" s="1">
        <v>81.290350000000004</v>
      </c>
      <c r="Z1225" s="1">
        <v>-2.767696E-3</v>
      </c>
      <c r="AB1225" s="1">
        <v>4.741663</v>
      </c>
      <c r="AC1225" s="1">
        <v>-7.5962740000000005E-4</v>
      </c>
      <c r="AD1225" s="1">
        <f t="shared" si="39"/>
        <v>-3.4740294000000001E-3</v>
      </c>
    </row>
    <row r="1226" spans="1:30">
      <c r="A1226" s="1">
        <v>1393.307</v>
      </c>
      <c r="B1226" s="1">
        <v>12.022489999999999</v>
      </c>
      <c r="C1226" s="1">
        <v>16.76004</v>
      </c>
      <c r="D1226" s="1">
        <v>9.9516760000000009</v>
      </c>
      <c r="E1226" s="1">
        <v>4.7375509999999998</v>
      </c>
      <c r="F1226" s="1">
        <v>13.60167</v>
      </c>
      <c r="G1226" s="1">
        <v>-4.169524E-3</v>
      </c>
      <c r="H1226" s="1">
        <v>-7.5986860000000001E-4</v>
      </c>
      <c r="I1226" s="1">
        <v>-4.891939E-2</v>
      </c>
      <c r="J1226" s="1">
        <v>-166.86429999999999</v>
      </c>
      <c r="K1226" s="1">
        <f t="shared" si="38"/>
        <v>0</v>
      </c>
      <c r="Y1226" s="1">
        <v>81.296019999999999</v>
      </c>
      <c r="Z1226" s="1">
        <v>-2.767696E-3</v>
      </c>
      <c r="AB1226" s="1">
        <v>4.7375509999999998</v>
      </c>
      <c r="AC1226" s="1">
        <v>-7.5986860000000001E-4</v>
      </c>
      <c r="AD1226" s="1">
        <f t="shared" si="39"/>
        <v>-3.4742706E-3</v>
      </c>
    </row>
    <row r="1227" spans="1:30">
      <c r="A1227" s="1">
        <v>1394.424</v>
      </c>
      <c r="B1227" s="1">
        <v>12.02272</v>
      </c>
      <c r="C1227" s="1">
        <v>16.764589999999998</v>
      </c>
      <c r="D1227" s="1">
        <v>9.9516069999999992</v>
      </c>
      <c r="E1227" s="1">
        <v>4.7418670000000001</v>
      </c>
      <c r="F1227" s="1">
        <v>13.603339999999999</v>
      </c>
      <c r="G1227" s="1">
        <v>-4.168092E-3</v>
      </c>
      <c r="H1227" s="1">
        <v>-7.5986860000000001E-4</v>
      </c>
      <c r="I1227" s="1">
        <v>-4.8924549999999997E-2</v>
      </c>
      <c r="J1227" s="1">
        <v>-166.80709999999999</v>
      </c>
      <c r="K1227" s="1">
        <f t="shared" si="38"/>
        <v>2.4119999999995968E-7</v>
      </c>
      <c r="Y1227" s="1">
        <v>81.590339999999998</v>
      </c>
      <c r="Z1227" s="1">
        <v>-2.767696E-3</v>
      </c>
      <c r="AB1227" s="1">
        <v>4.7418670000000001</v>
      </c>
      <c r="AC1227" s="1">
        <v>-7.5986860000000001E-4</v>
      </c>
      <c r="AD1227" s="1">
        <f t="shared" si="39"/>
        <v>-3.4742706E-3</v>
      </c>
    </row>
    <row r="1228" spans="1:30">
      <c r="A1228" s="1">
        <v>1395.5440000000001</v>
      </c>
      <c r="B1228" s="1">
        <v>12.02251</v>
      </c>
      <c r="C1228" s="1">
        <v>16.761389999999999</v>
      </c>
      <c r="D1228" s="1">
        <v>9.9514560000000003</v>
      </c>
      <c r="E1228" s="1">
        <v>4.7388870000000001</v>
      </c>
      <c r="F1228" s="1">
        <v>13.602130000000001</v>
      </c>
      <c r="G1228" s="1">
        <v>-4.1675130000000003E-3</v>
      </c>
      <c r="H1228" s="1">
        <v>-7.5962740000000005E-4</v>
      </c>
      <c r="I1228" s="1">
        <v>-4.8919810000000001E-2</v>
      </c>
      <c r="J1228" s="1">
        <v>-166.78389999999999</v>
      </c>
      <c r="K1228" s="1">
        <f t="shared" si="38"/>
        <v>0</v>
      </c>
      <c r="Y1228" s="1">
        <v>81.582070000000002</v>
      </c>
      <c r="Z1228" s="1">
        <v>-2.7674549999999998E-3</v>
      </c>
      <c r="AB1228" s="1">
        <v>4.7388870000000001</v>
      </c>
      <c r="AC1228" s="1">
        <v>-7.5962740000000005E-4</v>
      </c>
      <c r="AD1228" s="1">
        <f t="shared" si="39"/>
        <v>-3.4740294000000001E-3</v>
      </c>
    </row>
    <row r="1229" spans="1:30">
      <c r="A1229" s="1">
        <v>1396.6610000000001</v>
      </c>
      <c r="B1229" s="1">
        <v>12.02261</v>
      </c>
      <c r="C1229" s="1">
        <v>16.76418</v>
      </c>
      <c r="D1229" s="1">
        <v>9.9517319999999998</v>
      </c>
      <c r="E1229" s="1">
        <v>4.7415719999999997</v>
      </c>
      <c r="F1229" s="1">
        <v>13.60314</v>
      </c>
      <c r="G1229" s="1">
        <v>-4.1728349999999997E-3</v>
      </c>
      <c r="H1229" s="1">
        <v>-7.5962740000000005E-4</v>
      </c>
      <c r="I1229" s="1">
        <v>-4.8922159999999999E-2</v>
      </c>
      <c r="J1229" s="1">
        <v>-166.99690000000001</v>
      </c>
      <c r="K1229" s="1">
        <f t="shared" si="38"/>
        <v>0</v>
      </c>
      <c r="Y1229" s="1">
        <v>81.588409999999996</v>
      </c>
      <c r="Z1229" s="1">
        <v>-2.7674549999999998E-3</v>
      </c>
      <c r="AB1229" s="1">
        <v>4.7415719999999997</v>
      </c>
      <c r="AC1229" s="1">
        <v>-7.5962740000000005E-4</v>
      </c>
      <c r="AD1229" s="1">
        <f t="shared" si="39"/>
        <v>-3.4740294000000001E-3</v>
      </c>
    </row>
    <row r="1230" spans="1:30">
      <c r="A1230" s="1">
        <v>1397.777</v>
      </c>
      <c r="B1230" s="1">
        <v>12.02252</v>
      </c>
      <c r="C1230" s="1">
        <v>16.764410000000002</v>
      </c>
      <c r="D1230" s="1">
        <v>9.9503609999999991</v>
      </c>
      <c r="E1230" s="1">
        <v>4.7418899999999997</v>
      </c>
      <c r="F1230" s="1">
        <v>13.603149999999999</v>
      </c>
      <c r="G1230" s="1">
        <v>-4.1742259999999996E-3</v>
      </c>
      <c r="H1230" s="1">
        <v>-7.5962740000000005E-4</v>
      </c>
      <c r="I1230" s="1">
        <v>-4.8920449999999997E-2</v>
      </c>
      <c r="J1230" s="1">
        <v>-167.05250000000001</v>
      </c>
      <c r="K1230" s="1">
        <f t="shared" si="38"/>
        <v>0</v>
      </c>
      <c r="Y1230" s="1">
        <v>81.579459999999997</v>
      </c>
      <c r="Z1230" s="1">
        <v>-2.7674549999999998E-3</v>
      </c>
      <c r="AB1230" s="1">
        <v>4.7418899999999997</v>
      </c>
      <c r="AC1230" s="1">
        <v>-7.5962740000000005E-4</v>
      </c>
      <c r="AD1230" s="1">
        <f t="shared" si="39"/>
        <v>-3.4740294000000001E-3</v>
      </c>
    </row>
    <row r="1231" spans="1:30">
      <c r="A1231" s="1">
        <v>1398.893</v>
      </c>
      <c r="B1231" s="1">
        <v>12.02262</v>
      </c>
      <c r="C1231" s="1">
        <v>16.76398</v>
      </c>
      <c r="D1231" s="1">
        <v>9.9515989999999999</v>
      </c>
      <c r="E1231" s="1">
        <v>4.7413600000000002</v>
      </c>
      <c r="F1231" s="1">
        <v>13.60308</v>
      </c>
      <c r="G1231" s="1">
        <v>-4.1748899999999997E-3</v>
      </c>
      <c r="H1231" s="1">
        <v>-7.5962740000000005E-4</v>
      </c>
      <c r="I1231" s="1">
        <v>-4.8922649999999998E-2</v>
      </c>
      <c r="J1231" s="1">
        <v>-167.07910000000001</v>
      </c>
      <c r="K1231" s="1">
        <f t="shared" si="38"/>
        <v>-2.4119999999995968E-7</v>
      </c>
      <c r="Y1231" s="1">
        <v>81.588549999999998</v>
      </c>
      <c r="Z1231" s="1">
        <v>-2.7674549999999998E-3</v>
      </c>
      <c r="AB1231" s="1">
        <v>4.7413600000000002</v>
      </c>
      <c r="AC1231" s="1">
        <v>-7.5962740000000005E-4</v>
      </c>
      <c r="AD1231" s="1">
        <f t="shared" si="39"/>
        <v>-3.4740294000000001E-3</v>
      </c>
    </row>
    <row r="1232" spans="1:30">
      <c r="A1232" s="1">
        <v>1400.011</v>
      </c>
      <c r="B1232" s="1">
        <v>12.022640000000001</v>
      </c>
      <c r="C1232" s="1">
        <v>16.764240000000001</v>
      </c>
      <c r="D1232" s="1">
        <v>9.9505400000000002</v>
      </c>
      <c r="E1232" s="1">
        <v>4.7416029999999996</v>
      </c>
      <c r="F1232" s="1">
        <v>13.60317</v>
      </c>
      <c r="G1232" s="1">
        <v>-4.1721390000000001E-3</v>
      </c>
      <c r="H1232" s="1">
        <v>-7.5986860000000001E-4</v>
      </c>
      <c r="I1232" s="1">
        <v>-4.8923010000000003E-2</v>
      </c>
      <c r="J1232" s="1">
        <v>-166.96899999999999</v>
      </c>
      <c r="K1232" s="1">
        <f t="shared" si="38"/>
        <v>2.4119999999995968E-7</v>
      </c>
      <c r="Y1232" s="1">
        <v>81.580719999999999</v>
      </c>
      <c r="Z1232" s="1">
        <v>-2.7674549999999998E-3</v>
      </c>
      <c r="AB1232" s="1">
        <v>4.7416029999999996</v>
      </c>
      <c r="AC1232" s="1">
        <v>-7.5986860000000001E-4</v>
      </c>
      <c r="AD1232" s="1">
        <f t="shared" si="39"/>
        <v>-3.4742706E-3</v>
      </c>
    </row>
    <row r="1233" spans="1:30">
      <c r="A1233" s="1">
        <v>1401.1279999999999</v>
      </c>
      <c r="B1233" s="1">
        <v>12.022449999999999</v>
      </c>
      <c r="C1233" s="1">
        <v>16.760010000000001</v>
      </c>
      <c r="D1233" s="1">
        <v>9.9515989999999999</v>
      </c>
      <c r="E1233" s="1">
        <v>4.7375679999999996</v>
      </c>
      <c r="F1233" s="1">
        <v>13.60163</v>
      </c>
      <c r="G1233" s="1">
        <v>-4.1716369999999997E-3</v>
      </c>
      <c r="H1233" s="1">
        <v>-7.5962740000000005E-4</v>
      </c>
      <c r="I1233" s="1">
        <v>-4.8918719999999999E-2</v>
      </c>
      <c r="J1233" s="1">
        <v>-166.94890000000001</v>
      </c>
      <c r="K1233" s="1">
        <f t="shared" si="38"/>
        <v>0</v>
      </c>
      <c r="Y1233" s="1">
        <v>81.588859999999997</v>
      </c>
      <c r="Z1233" s="1">
        <v>-2.767696E-3</v>
      </c>
      <c r="AB1233" s="1">
        <v>4.7375679999999996</v>
      </c>
      <c r="AC1233" s="1">
        <v>-7.5962740000000005E-4</v>
      </c>
      <c r="AD1233" s="1">
        <f t="shared" si="39"/>
        <v>-3.4740294000000001E-3</v>
      </c>
    </row>
    <row r="1234" spans="1:30">
      <c r="A1234" s="1">
        <v>1402.2470000000001</v>
      </c>
      <c r="B1234" s="1">
        <v>12.02253</v>
      </c>
      <c r="C1234" s="1">
        <v>16.764209999999999</v>
      </c>
      <c r="D1234" s="1">
        <v>9.9519990000000007</v>
      </c>
      <c r="E1234" s="1">
        <v>4.7416799999999997</v>
      </c>
      <c r="F1234" s="1">
        <v>13.60309</v>
      </c>
      <c r="G1234" s="1">
        <v>-4.1734349999999996E-3</v>
      </c>
      <c r="H1234" s="1">
        <v>-7.5962740000000005E-4</v>
      </c>
      <c r="I1234" s="1">
        <v>-4.8920669999999999E-2</v>
      </c>
      <c r="J1234" s="1">
        <v>-167.02090000000001</v>
      </c>
      <c r="K1234" s="1">
        <f t="shared" si="38"/>
        <v>0</v>
      </c>
      <c r="Y1234" s="1">
        <v>81.582089999999994</v>
      </c>
      <c r="Z1234" s="1">
        <v>-2.7674549999999998E-3</v>
      </c>
      <c r="AB1234" s="1">
        <v>4.7416799999999997</v>
      </c>
      <c r="AC1234" s="1">
        <v>-7.5962740000000005E-4</v>
      </c>
      <c r="AD1234" s="1">
        <f t="shared" si="39"/>
        <v>-3.4740294000000001E-3</v>
      </c>
    </row>
    <row r="1235" spans="1:30">
      <c r="A1235" s="1">
        <v>1403.364</v>
      </c>
      <c r="B1235" s="1">
        <v>12.02258</v>
      </c>
      <c r="C1235" s="1">
        <v>16.760069999999999</v>
      </c>
      <c r="D1235" s="1">
        <v>9.9517760000000006</v>
      </c>
      <c r="E1235" s="1">
        <v>4.7374919999999996</v>
      </c>
      <c r="F1235" s="1">
        <v>13.601739999999999</v>
      </c>
      <c r="G1235" s="1">
        <v>-4.1764330000000002E-3</v>
      </c>
      <c r="H1235" s="1">
        <v>-7.5962740000000005E-4</v>
      </c>
      <c r="I1235" s="1">
        <v>-4.8921640000000002E-2</v>
      </c>
      <c r="J1235" s="1">
        <v>-167.14080000000001</v>
      </c>
      <c r="K1235" s="1">
        <f t="shared" si="38"/>
        <v>0</v>
      </c>
      <c r="Y1235" s="1">
        <v>81.580489999999998</v>
      </c>
      <c r="Z1235" s="1">
        <v>-2.7674549999999998E-3</v>
      </c>
      <c r="AB1235" s="1">
        <v>4.7374919999999996</v>
      </c>
      <c r="AC1235" s="1">
        <v>-7.5962740000000005E-4</v>
      </c>
      <c r="AD1235" s="1">
        <f t="shared" si="39"/>
        <v>-3.4740294000000001E-3</v>
      </c>
    </row>
    <row r="1236" spans="1:30">
      <c r="A1236" s="1">
        <v>1404.48</v>
      </c>
      <c r="B1236" s="1">
        <v>12.022629999999999</v>
      </c>
      <c r="C1236" s="1">
        <v>16.764009999999999</v>
      </c>
      <c r="D1236" s="1">
        <v>9.9519179999999992</v>
      </c>
      <c r="E1236" s="1">
        <v>4.7413809999999996</v>
      </c>
      <c r="F1236" s="1">
        <v>13.60309</v>
      </c>
      <c r="G1236" s="1">
        <v>-4.1754100000000001E-3</v>
      </c>
      <c r="H1236" s="1">
        <v>-7.5962740000000005E-4</v>
      </c>
      <c r="I1236" s="1">
        <v>-4.8922800000000002E-2</v>
      </c>
      <c r="J1236" s="1">
        <v>-167.09989999999999</v>
      </c>
      <c r="K1236" s="1">
        <f t="shared" si="38"/>
        <v>-2.4119999999995968E-7</v>
      </c>
      <c r="Y1236" s="1">
        <v>81.589550000000003</v>
      </c>
      <c r="Z1236" s="1">
        <v>-2.7674549999999998E-3</v>
      </c>
      <c r="AB1236" s="1">
        <v>4.7413809999999996</v>
      </c>
      <c r="AC1236" s="1">
        <v>-7.5962740000000005E-4</v>
      </c>
      <c r="AD1236" s="1">
        <f t="shared" si="39"/>
        <v>-3.4740294000000001E-3</v>
      </c>
    </row>
    <row r="1237" spans="1:30">
      <c r="A1237" s="1">
        <v>1405.595</v>
      </c>
      <c r="B1237" s="1">
        <v>12.02272</v>
      </c>
      <c r="C1237" s="1">
        <v>16.76427</v>
      </c>
      <c r="D1237" s="1">
        <v>9.9505649999999992</v>
      </c>
      <c r="E1237" s="1">
        <v>4.7415500000000002</v>
      </c>
      <c r="F1237" s="1">
        <v>13.60324</v>
      </c>
      <c r="G1237" s="1">
        <v>-4.1726389999999997E-3</v>
      </c>
      <c r="H1237" s="1">
        <v>-7.5986860000000001E-4</v>
      </c>
      <c r="I1237" s="1">
        <v>-4.8924769999999999E-2</v>
      </c>
      <c r="J1237" s="1">
        <v>-166.989</v>
      </c>
      <c r="K1237" s="1">
        <f t="shared" si="38"/>
        <v>0</v>
      </c>
      <c r="Y1237" s="1">
        <v>81.579660000000004</v>
      </c>
      <c r="Z1237" s="1">
        <v>-2.7674549999999998E-3</v>
      </c>
      <c r="AB1237" s="1">
        <v>4.7415500000000002</v>
      </c>
      <c r="AC1237" s="1">
        <v>-7.5986860000000001E-4</v>
      </c>
      <c r="AD1237" s="1">
        <f t="shared" si="39"/>
        <v>-3.4742706E-3</v>
      </c>
    </row>
    <row r="1238" spans="1:30">
      <c r="A1238" s="1">
        <v>1406.712</v>
      </c>
      <c r="B1238" s="1">
        <v>12.02252</v>
      </c>
      <c r="C1238" s="1">
        <v>16.76418</v>
      </c>
      <c r="D1238" s="1">
        <v>9.9519079999999995</v>
      </c>
      <c r="E1238" s="1">
        <v>4.7416590000000003</v>
      </c>
      <c r="F1238" s="1">
        <v>13.60308</v>
      </c>
      <c r="G1238" s="1">
        <v>-4.1741340000000004E-3</v>
      </c>
      <c r="H1238" s="1">
        <v>-7.5986860000000001E-4</v>
      </c>
      <c r="I1238" s="1">
        <v>-4.8920430000000001E-2</v>
      </c>
      <c r="J1238" s="1">
        <v>-167.0488</v>
      </c>
      <c r="K1238" s="1">
        <f t="shared" si="38"/>
        <v>2.4119999999995968E-7</v>
      </c>
      <c r="Y1238" s="1">
        <v>81.590800000000002</v>
      </c>
      <c r="Z1238" s="1">
        <v>-2.767696E-3</v>
      </c>
      <c r="AB1238" s="1">
        <v>4.7416590000000003</v>
      </c>
      <c r="AC1238" s="1">
        <v>-7.5986860000000001E-4</v>
      </c>
      <c r="AD1238" s="1">
        <f t="shared" si="39"/>
        <v>-3.4742706E-3</v>
      </c>
    </row>
    <row r="1239" spans="1:30">
      <c r="A1239" s="1">
        <v>1407.8340000000001</v>
      </c>
      <c r="B1239" s="1">
        <v>12.022740000000001</v>
      </c>
      <c r="C1239" s="1">
        <v>16.764009999999999</v>
      </c>
      <c r="D1239" s="1">
        <v>9.9507689999999993</v>
      </c>
      <c r="E1239" s="1">
        <v>4.7412729999999996</v>
      </c>
      <c r="F1239" s="1">
        <v>13.603160000000001</v>
      </c>
      <c r="G1239" s="1">
        <v>-4.1697380000000001E-3</v>
      </c>
      <c r="H1239" s="1">
        <v>-7.5962740000000005E-4</v>
      </c>
      <c r="I1239" s="1">
        <v>-4.8925150000000001E-2</v>
      </c>
      <c r="J1239" s="1">
        <v>-166.87289999999999</v>
      </c>
      <c r="K1239" s="1">
        <f t="shared" si="38"/>
        <v>0</v>
      </c>
      <c r="Y1239" s="1">
        <v>81.863730000000004</v>
      </c>
      <c r="Z1239" s="1">
        <v>-2.767696E-3</v>
      </c>
      <c r="AB1239" s="1">
        <v>4.7412729999999996</v>
      </c>
      <c r="AC1239" s="1">
        <v>-7.5962740000000005E-4</v>
      </c>
      <c r="AD1239" s="1">
        <f t="shared" si="39"/>
        <v>-3.4740294000000001E-3</v>
      </c>
    </row>
    <row r="1240" spans="1:30">
      <c r="A1240" s="1">
        <v>1408.9469999999999</v>
      </c>
      <c r="B1240" s="1">
        <v>12.02247</v>
      </c>
      <c r="C1240" s="1">
        <v>16.759779999999999</v>
      </c>
      <c r="D1240" s="1">
        <v>9.9518550000000001</v>
      </c>
      <c r="E1240" s="1">
        <v>4.7373120000000002</v>
      </c>
      <c r="F1240" s="1">
        <v>13.601570000000001</v>
      </c>
      <c r="G1240" s="1">
        <v>-4.170043E-3</v>
      </c>
      <c r="H1240" s="1">
        <v>-7.5962740000000005E-4</v>
      </c>
      <c r="I1240" s="1">
        <v>-4.8919230000000001E-2</v>
      </c>
      <c r="J1240" s="1">
        <v>-166.88509999999999</v>
      </c>
      <c r="K1240" s="1">
        <f t="shared" si="38"/>
        <v>0</v>
      </c>
      <c r="Y1240" s="1">
        <v>81.87303</v>
      </c>
      <c r="Z1240" s="1">
        <v>-2.7674549999999998E-3</v>
      </c>
      <c r="AB1240" s="1">
        <v>4.7373120000000002</v>
      </c>
      <c r="AC1240" s="1">
        <v>-7.5962740000000005E-4</v>
      </c>
      <c r="AD1240" s="1">
        <f t="shared" si="39"/>
        <v>-3.4740294000000001E-3</v>
      </c>
    </row>
    <row r="1241" spans="1:30">
      <c r="A1241" s="1">
        <v>1410.068</v>
      </c>
      <c r="B1241" s="1">
        <v>12.02258</v>
      </c>
      <c r="C1241" s="1">
        <v>16.764209999999999</v>
      </c>
      <c r="D1241" s="1">
        <v>9.9519179999999992</v>
      </c>
      <c r="E1241" s="1">
        <v>4.7416260000000001</v>
      </c>
      <c r="F1241" s="1">
        <v>13.60313</v>
      </c>
      <c r="G1241" s="1">
        <v>-4.168031E-3</v>
      </c>
      <c r="H1241" s="1">
        <v>-7.5962740000000005E-4</v>
      </c>
      <c r="I1241" s="1">
        <v>-4.8921810000000003E-2</v>
      </c>
      <c r="J1241" s="1">
        <v>-166.80459999999999</v>
      </c>
      <c r="K1241" s="1">
        <f t="shared" si="38"/>
        <v>-2.4119999999995968E-7</v>
      </c>
      <c r="Y1241" s="1">
        <v>81.873350000000002</v>
      </c>
      <c r="Z1241" s="1">
        <v>-2.7674549999999998E-3</v>
      </c>
      <c r="AB1241" s="1">
        <v>4.7416260000000001</v>
      </c>
      <c r="AC1241" s="1">
        <v>-7.5962740000000005E-4</v>
      </c>
      <c r="AD1241" s="1">
        <f t="shared" si="39"/>
        <v>-3.4740294000000001E-3</v>
      </c>
    </row>
    <row r="1242" spans="1:30">
      <c r="A1242" s="1">
        <v>1411.182</v>
      </c>
      <c r="B1242" s="1">
        <v>12.022640000000001</v>
      </c>
      <c r="C1242" s="1">
        <v>16.760010000000001</v>
      </c>
      <c r="D1242" s="1">
        <v>9.9518579999999996</v>
      </c>
      <c r="E1242" s="1">
        <v>4.7373729999999998</v>
      </c>
      <c r="F1242" s="1">
        <v>13.601760000000001</v>
      </c>
      <c r="G1242" s="1">
        <v>-4.1660940000000004E-3</v>
      </c>
      <c r="H1242" s="1">
        <v>-7.5986860000000001E-4</v>
      </c>
      <c r="I1242" s="1">
        <v>-4.8923029999999999E-2</v>
      </c>
      <c r="J1242" s="1">
        <v>-166.72710000000001</v>
      </c>
      <c r="K1242" s="1">
        <f t="shared" si="38"/>
        <v>0</v>
      </c>
      <c r="Y1242" s="1">
        <v>81.863870000000006</v>
      </c>
      <c r="Z1242" s="1">
        <v>-2.7674549999999998E-3</v>
      </c>
      <c r="AB1242" s="1">
        <v>4.7373729999999998</v>
      </c>
      <c r="AC1242" s="1">
        <v>-7.5986860000000001E-4</v>
      </c>
      <c r="AD1242" s="1">
        <f t="shared" si="39"/>
        <v>-3.4742706E-3</v>
      </c>
    </row>
    <row r="1243" spans="1:30">
      <c r="A1243" s="1">
        <v>1412.297</v>
      </c>
      <c r="B1243" s="1">
        <v>12.02272</v>
      </c>
      <c r="C1243" s="1">
        <v>16.764189999999999</v>
      </c>
      <c r="D1243" s="1">
        <v>9.9519009999999994</v>
      </c>
      <c r="E1243" s="1">
        <v>4.7414649999999998</v>
      </c>
      <c r="F1243" s="1">
        <v>13.603210000000001</v>
      </c>
      <c r="G1243" s="1">
        <v>-4.1671379999999999E-3</v>
      </c>
      <c r="H1243" s="1">
        <v>-7.5986860000000001E-4</v>
      </c>
      <c r="I1243" s="1">
        <v>-4.8924809999999999E-2</v>
      </c>
      <c r="J1243" s="1">
        <v>-166.7689</v>
      </c>
      <c r="K1243" s="1">
        <f t="shared" si="38"/>
        <v>0</v>
      </c>
      <c r="Y1243" s="1">
        <v>81.872950000000003</v>
      </c>
      <c r="Z1243" s="1">
        <v>-2.767696E-3</v>
      </c>
      <c r="AB1243" s="1">
        <v>4.7414649999999998</v>
      </c>
      <c r="AC1243" s="1">
        <v>-7.5986860000000001E-4</v>
      </c>
      <c r="AD1243" s="1">
        <f t="shared" si="39"/>
        <v>-3.4742706E-3</v>
      </c>
    </row>
    <row r="1244" spans="1:30">
      <c r="A1244" s="1">
        <v>1413.4169999999999</v>
      </c>
      <c r="B1244" s="1">
        <v>12.022629999999999</v>
      </c>
      <c r="C1244" s="1">
        <v>16.764389999999999</v>
      </c>
      <c r="D1244" s="1">
        <v>9.9504590000000004</v>
      </c>
      <c r="E1244" s="1">
        <v>4.7417550000000004</v>
      </c>
      <c r="F1244" s="1">
        <v>13.60322</v>
      </c>
      <c r="G1244" s="1">
        <v>-4.1737989999999997E-3</v>
      </c>
      <c r="H1244" s="1">
        <v>-7.5986860000000001E-4</v>
      </c>
      <c r="I1244" s="1">
        <v>-4.8922819999999999E-2</v>
      </c>
      <c r="J1244" s="1">
        <v>-167.03550000000001</v>
      </c>
      <c r="K1244" s="1">
        <f t="shared" si="38"/>
        <v>2.4119999999995968E-7</v>
      </c>
      <c r="Y1244" s="1">
        <v>81.863110000000006</v>
      </c>
      <c r="Z1244" s="1">
        <v>-2.7674549999999998E-3</v>
      </c>
      <c r="AB1244" s="1">
        <v>4.7417550000000004</v>
      </c>
      <c r="AC1244" s="1">
        <v>-7.5986860000000001E-4</v>
      </c>
      <c r="AD1244" s="1">
        <f t="shared" si="39"/>
        <v>-3.4742706E-3</v>
      </c>
    </row>
    <row r="1245" spans="1:30">
      <c r="A1245" s="1">
        <v>1414.5350000000001</v>
      </c>
      <c r="B1245" s="1">
        <v>12.022589999999999</v>
      </c>
      <c r="C1245" s="1">
        <v>16.764389999999999</v>
      </c>
      <c r="D1245" s="1">
        <v>9.9513420000000004</v>
      </c>
      <c r="E1245" s="1">
        <v>4.7417999999999996</v>
      </c>
      <c r="F1245" s="1">
        <v>13.60319</v>
      </c>
      <c r="G1245" s="1">
        <v>-4.1684670000000004E-3</v>
      </c>
      <c r="H1245" s="1">
        <v>-7.5962740000000005E-4</v>
      </c>
      <c r="I1245" s="1">
        <v>-4.8922090000000001E-2</v>
      </c>
      <c r="J1245" s="1">
        <v>-166.82210000000001</v>
      </c>
      <c r="K1245" s="1">
        <f t="shared" si="38"/>
        <v>0</v>
      </c>
      <c r="Y1245" s="1">
        <v>81.872820000000004</v>
      </c>
      <c r="Z1245" s="1">
        <v>-2.767696E-3</v>
      </c>
      <c r="AB1245" s="1">
        <v>4.7417999999999996</v>
      </c>
      <c r="AC1245" s="1">
        <v>-7.5962740000000005E-4</v>
      </c>
      <c r="AD1245" s="1">
        <f t="shared" si="39"/>
        <v>-3.4740294000000001E-3</v>
      </c>
    </row>
    <row r="1246" spans="1:30">
      <c r="A1246" s="1">
        <v>1415.653</v>
      </c>
      <c r="B1246" s="1">
        <v>12.02261</v>
      </c>
      <c r="C1246" s="1">
        <v>16.76436</v>
      </c>
      <c r="D1246" s="1">
        <v>9.9507630000000002</v>
      </c>
      <c r="E1246" s="1">
        <v>4.7417439999999997</v>
      </c>
      <c r="F1246" s="1">
        <v>13.60319</v>
      </c>
      <c r="G1246" s="1">
        <v>-4.1687629999999998E-3</v>
      </c>
      <c r="H1246" s="1">
        <v>-7.5962740000000005E-4</v>
      </c>
      <c r="I1246" s="1">
        <v>-4.8922439999999998E-2</v>
      </c>
      <c r="J1246" s="1">
        <v>-166.8339</v>
      </c>
      <c r="K1246" s="1">
        <f t="shared" si="38"/>
        <v>0</v>
      </c>
      <c r="Y1246" s="1">
        <v>81.863299999999995</v>
      </c>
      <c r="Z1246" s="1">
        <v>-2.7674549999999998E-3</v>
      </c>
      <c r="AB1246" s="1">
        <v>4.7417439999999997</v>
      </c>
      <c r="AC1246" s="1">
        <v>-7.5962740000000005E-4</v>
      </c>
      <c r="AD1246" s="1">
        <f t="shared" si="39"/>
        <v>-3.4740294000000001E-3</v>
      </c>
    </row>
    <row r="1247" spans="1:30">
      <c r="A1247" s="1">
        <v>1416.7719999999999</v>
      </c>
      <c r="B1247" s="1">
        <v>12.02251</v>
      </c>
      <c r="C1247" s="1">
        <v>16.761389999999999</v>
      </c>
      <c r="D1247" s="1">
        <v>9.9519359999999999</v>
      </c>
      <c r="E1247" s="1">
        <v>4.7388769999999996</v>
      </c>
      <c r="F1247" s="1">
        <v>13.60214</v>
      </c>
      <c r="G1247" s="1">
        <v>-4.1702450000000004E-3</v>
      </c>
      <c r="H1247" s="1">
        <v>-7.5962740000000005E-4</v>
      </c>
      <c r="I1247" s="1">
        <v>-4.8920480000000002E-2</v>
      </c>
      <c r="J1247" s="1">
        <v>-166.89320000000001</v>
      </c>
      <c r="K1247" s="1">
        <f t="shared" si="38"/>
        <v>-2.4119999999995968E-7</v>
      </c>
      <c r="Y1247" s="1">
        <v>81.87321</v>
      </c>
      <c r="Z1247" s="1">
        <v>-2.7674549999999998E-3</v>
      </c>
      <c r="AB1247" s="1">
        <v>4.7388769999999996</v>
      </c>
      <c r="AC1247" s="1">
        <v>-7.5962740000000005E-4</v>
      </c>
      <c r="AD1247" s="1">
        <f t="shared" si="39"/>
        <v>-3.4740294000000001E-3</v>
      </c>
    </row>
    <row r="1248" spans="1:30">
      <c r="A1248" s="1">
        <v>1417.8869999999999</v>
      </c>
      <c r="B1248" s="1">
        <v>12.022600000000001</v>
      </c>
      <c r="C1248" s="1">
        <v>16.764500000000002</v>
      </c>
      <c r="D1248" s="1">
        <v>9.9510020000000008</v>
      </c>
      <c r="E1248" s="1">
        <v>4.7418959999999997</v>
      </c>
      <c r="F1248" s="1">
        <v>13.60324</v>
      </c>
      <c r="G1248" s="1">
        <v>-4.1680110000000001E-3</v>
      </c>
      <c r="H1248" s="1">
        <v>-7.5986860000000001E-4</v>
      </c>
      <c r="I1248" s="1">
        <v>-4.8922489999999999E-2</v>
      </c>
      <c r="J1248" s="1">
        <v>-166.8038</v>
      </c>
      <c r="K1248" s="1">
        <f t="shared" si="38"/>
        <v>0</v>
      </c>
      <c r="Y1248" s="1">
        <v>81.869479999999996</v>
      </c>
      <c r="Z1248" s="1">
        <v>-2.7674549999999998E-3</v>
      </c>
      <c r="AB1248" s="1">
        <v>4.7418959999999997</v>
      </c>
      <c r="AC1248" s="1">
        <v>-7.5986860000000001E-4</v>
      </c>
      <c r="AD1248" s="1">
        <f t="shared" si="39"/>
        <v>-3.4742706E-3</v>
      </c>
    </row>
    <row r="1249" spans="1:30">
      <c r="A1249" s="1">
        <v>1419.0039999999999</v>
      </c>
      <c r="B1249" s="1">
        <v>12.07588</v>
      </c>
      <c r="C1249" s="1">
        <v>16.760069999999999</v>
      </c>
      <c r="D1249" s="1">
        <v>9.951848</v>
      </c>
      <c r="E1249" s="1">
        <v>4.6841889999999999</v>
      </c>
      <c r="F1249" s="1">
        <v>13.637280000000001</v>
      </c>
      <c r="G1249" s="1">
        <v>-4.170249E-3</v>
      </c>
      <c r="H1249" s="1">
        <v>-7.5986860000000001E-4</v>
      </c>
      <c r="I1249" s="1">
        <v>-5.0097650000000001E-2</v>
      </c>
      <c r="J1249" s="1">
        <v>-166.89340000000001</v>
      </c>
      <c r="K1249" s="1">
        <f t="shared" si="38"/>
        <v>2.4119999999995968E-7</v>
      </c>
      <c r="Y1249" s="1">
        <v>81.869829999999993</v>
      </c>
      <c r="Z1249" s="1">
        <v>-2.7674549999999998E-3</v>
      </c>
      <c r="AB1249" s="1">
        <v>4.6841889999999999</v>
      </c>
      <c r="AC1249" s="1">
        <v>-7.5986860000000001E-4</v>
      </c>
      <c r="AD1249" s="1">
        <f t="shared" si="39"/>
        <v>-3.4742706E-3</v>
      </c>
    </row>
    <row r="1250" spans="1:30">
      <c r="A1250" s="1">
        <v>1420.125</v>
      </c>
      <c r="B1250" s="1">
        <v>12.07582</v>
      </c>
      <c r="C1250" s="1">
        <v>16.76427</v>
      </c>
      <c r="D1250" s="1">
        <v>9.9519199999999994</v>
      </c>
      <c r="E1250" s="1">
        <v>4.688453</v>
      </c>
      <c r="F1250" s="1">
        <v>13.638640000000001</v>
      </c>
      <c r="G1250" s="1">
        <v>-4.1665829999999997E-3</v>
      </c>
      <c r="H1250" s="1">
        <v>-7.5962740000000005E-4</v>
      </c>
      <c r="I1250" s="1">
        <v>-5.0479200000000002E-2</v>
      </c>
      <c r="J1250" s="1">
        <v>-166.7466</v>
      </c>
      <c r="K1250" s="1">
        <f t="shared" si="38"/>
        <v>0</v>
      </c>
      <c r="Y1250" s="1">
        <v>81.869780000000006</v>
      </c>
      <c r="Z1250" s="1">
        <v>-2.7674549999999998E-3</v>
      </c>
      <c r="AB1250" s="1">
        <v>4.688453</v>
      </c>
      <c r="AC1250" s="1">
        <v>-7.5962740000000005E-4</v>
      </c>
      <c r="AD1250" s="1">
        <f t="shared" si="39"/>
        <v>-3.4740294000000001E-3</v>
      </c>
    </row>
    <row r="1251" spans="1:30">
      <c r="A1251" s="1">
        <v>1421.2380000000001</v>
      </c>
      <c r="B1251" s="1">
        <v>12.022539999999999</v>
      </c>
      <c r="C1251" s="1">
        <v>16.762920000000001</v>
      </c>
      <c r="D1251" s="1">
        <v>9.9516720000000003</v>
      </c>
      <c r="E1251" s="1">
        <v>4.7403779999999998</v>
      </c>
      <c r="F1251" s="1">
        <v>13.60267</v>
      </c>
      <c r="G1251" s="1">
        <v>-4.1674090000000004E-3</v>
      </c>
      <c r="H1251" s="1">
        <v>-7.5962740000000005E-4</v>
      </c>
      <c r="I1251" s="1">
        <v>-4.9767819999999997E-2</v>
      </c>
      <c r="J1251" s="1">
        <v>-166.77969999999999</v>
      </c>
      <c r="K1251" s="1">
        <f t="shared" si="38"/>
        <v>0</v>
      </c>
      <c r="Y1251" s="1">
        <v>81.873109999999997</v>
      </c>
      <c r="Z1251" s="1">
        <v>-2.767696E-3</v>
      </c>
      <c r="AB1251" s="1">
        <v>4.7403779999999998</v>
      </c>
      <c r="AC1251" s="1">
        <v>-7.5962740000000005E-4</v>
      </c>
      <c r="AD1251" s="1">
        <f t="shared" si="39"/>
        <v>-3.4740294000000001E-3</v>
      </c>
    </row>
    <row r="1252" spans="1:30">
      <c r="A1252" s="1">
        <v>1422.3579999999999</v>
      </c>
      <c r="B1252" s="1">
        <v>12.02248</v>
      </c>
      <c r="C1252" s="1">
        <v>16.76407</v>
      </c>
      <c r="D1252" s="1">
        <v>9.9519649999999995</v>
      </c>
      <c r="E1252" s="1">
        <v>4.7415909999999997</v>
      </c>
      <c r="F1252" s="1">
        <v>13.603009999999999</v>
      </c>
      <c r="G1252" s="1">
        <v>-4.175036E-3</v>
      </c>
      <c r="H1252" s="1">
        <v>-7.5962740000000005E-4</v>
      </c>
      <c r="I1252" s="1">
        <v>-4.9782609999999998E-2</v>
      </c>
      <c r="J1252" s="1">
        <v>-167.08500000000001</v>
      </c>
      <c r="K1252" s="1">
        <f t="shared" si="38"/>
        <v>0</v>
      </c>
      <c r="Y1252" s="1">
        <v>81.873149999999995</v>
      </c>
      <c r="Z1252" s="1">
        <v>-2.7674549999999998E-3</v>
      </c>
      <c r="AB1252" s="1">
        <v>4.7415909999999997</v>
      </c>
      <c r="AC1252" s="1">
        <v>-7.5962740000000005E-4</v>
      </c>
      <c r="AD1252" s="1">
        <f t="shared" si="39"/>
        <v>-3.4740294000000001E-3</v>
      </c>
    </row>
    <row r="1253" spans="1:30">
      <c r="A1253" s="1">
        <v>1423.471</v>
      </c>
      <c r="B1253" s="1">
        <v>12.022679999999999</v>
      </c>
      <c r="C1253" s="1">
        <v>16.764009999999999</v>
      </c>
      <c r="D1253" s="1">
        <v>9.9507989999999999</v>
      </c>
      <c r="E1253" s="1">
        <v>4.7413369999999997</v>
      </c>
      <c r="F1253" s="1">
        <v>13.603120000000001</v>
      </c>
      <c r="G1253" s="1">
        <v>-4.1704940000000003E-3</v>
      </c>
      <c r="H1253" s="1">
        <v>-7.5962740000000005E-4</v>
      </c>
      <c r="I1253" s="1">
        <v>-4.9786940000000002E-2</v>
      </c>
      <c r="J1253" s="1">
        <v>-166.9032</v>
      </c>
      <c r="K1253" s="1">
        <f t="shared" si="38"/>
        <v>0</v>
      </c>
      <c r="Y1253" s="1">
        <v>81.863479999999996</v>
      </c>
      <c r="Z1253" s="1">
        <v>-2.7674549999999998E-3</v>
      </c>
      <c r="AB1253" s="1">
        <v>4.7413369999999997</v>
      </c>
      <c r="AC1253" s="1">
        <v>-7.5962740000000005E-4</v>
      </c>
      <c r="AD1253" s="1">
        <f t="shared" si="39"/>
        <v>-3.4740294000000001E-3</v>
      </c>
    </row>
    <row r="1254" spans="1:30">
      <c r="A1254" s="1">
        <v>1424.587</v>
      </c>
      <c r="B1254" s="1">
        <v>12.022629999999999</v>
      </c>
      <c r="C1254" s="1">
        <v>16.761679999999998</v>
      </c>
      <c r="D1254" s="1">
        <v>9.9519920000000006</v>
      </c>
      <c r="E1254" s="1">
        <v>4.7390509999999999</v>
      </c>
      <c r="F1254" s="1">
        <v>13.602320000000001</v>
      </c>
      <c r="G1254" s="1">
        <v>-4.1686320000000002E-3</v>
      </c>
      <c r="H1254" s="1">
        <v>-7.5962740000000005E-4</v>
      </c>
      <c r="I1254" s="1">
        <v>-4.9785969999999999E-2</v>
      </c>
      <c r="J1254" s="1">
        <v>-166.8287</v>
      </c>
      <c r="K1254" s="1">
        <f t="shared" si="38"/>
        <v>-2.4119999999995968E-7</v>
      </c>
      <c r="Y1254" s="1">
        <v>81.783349999999999</v>
      </c>
      <c r="Z1254" s="1">
        <v>-2.7674549999999998E-3</v>
      </c>
      <c r="AB1254" s="1">
        <v>4.7390509999999999</v>
      </c>
      <c r="AC1254" s="1">
        <v>-7.5962740000000005E-4</v>
      </c>
      <c r="AD1254" s="1">
        <f t="shared" si="39"/>
        <v>-3.4740294000000001E-3</v>
      </c>
    </row>
    <row r="1255" spans="1:30">
      <c r="A1255" s="1">
        <v>1425.7070000000001</v>
      </c>
      <c r="B1255" s="1">
        <v>12.02256</v>
      </c>
      <c r="C1255" s="1">
        <v>16.764009999999999</v>
      </c>
      <c r="D1255" s="1">
        <v>9.9517150000000001</v>
      </c>
      <c r="E1255" s="1">
        <v>4.7414519999999998</v>
      </c>
      <c r="F1255" s="1">
        <v>13.60304</v>
      </c>
      <c r="G1255" s="1">
        <v>-4.1749359999999998E-3</v>
      </c>
      <c r="H1255" s="1">
        <v>-7.5986860000000001E-4</v>
      </c>
      <c r="I1255" s="1">
        <v>-4.9784340000000003E-2</v>
      </c>
      <c r="J1255" s="1">
        <v>-167.08090000000001</v>
      </c>
      <c r="K1255" s="1">
        <f t="shared" si="38"/>
        <v>2.4119999999995968E-7</v>
      </c>
      <c r="Y1255" s="1">
        <v>81.862520000000004</v>
      </c>
      <c r="Z1255" s="1">
        <v>-2.7674549999999998E-3</v>
      </c>
      <c r="AB1255" s="1">
        <v>4.7414519999999998</v>
      </c>
      <c r="AC1255" s="1">
        <v>-7.5986860000000001E-4</v>
      </c>
      <c r="AD1255" s="1">
        <f t="shared" si="39"/>
        <v>-3.4742706E-3</v>
      </c>
    </row>
    <row r="1256" spans="1:30">
      <c r="A1256" s="1">
        <v>1426.8240000000001</v>
      </c>
      <c r="B1256" s="1">
        <v>12.02257</v>
      </c>
      <c r="C1256" s="1">
        <v>16.759720000000002</v>
      </c>
      <c r="D1256" s="1">
        <v>9.9518380000000004</v>
      </c>
      <c r="E1256" s="1">
        <v>4.7371559999999997</v>
      </c>
      <c r="F1256" s="1">
        <v>13.60162</v>
      </c>
      <c r="G1256" s="1">
        <v>-4.1691710000000002E-3</v>
      </c>
      <c r="H1256" s="1">
        <v>-7.5962740000000005E-4</v>
      </c>
      <c r="I1256" s="1">
        <v>-4.9784509999999997E-2</v>
      </c>
      <c r="J1256" s="1">
        <v>-166.8502</v>
      </c>
      <c r="K1256" s="1">
        <f t="shared" si="38"/>
        <v>0</v>
      </c>
      <c r="Y1256" s="1">
        <v>81.872609999999995</v>
      </c>
      <c r="Z1256" s="1">
        <v>-2.7674549999999998E-3</v>
      </c>
      <c r="AB1256" s="1">
        <v>4.7371559999999997</v>
      </c>
      <c r="AC1256" s="1">
        <v>-7.5962740000000005E-4</v>
      </c>
      <c r="AD1256" s="1">
        <f t="shared" si="39"/>
        <v>-3.4740294000000001E-3</v>
      </c>
    </row>
    <row r="1257" spans="1:30">
      <c r="A1257" s="1">
        <v>1427.9369999999999</v>
      </c>
      <c r="B1257" s="1">
        <v>12.02239</v>
      </c>
      <c r="C1257" s="1">
        <v>16.764099999999999</v>
      </c>
      <c r="D1257" s="1">
        <v>9.9519090000000006</v>
      </c>
      <c r="E1257" s="1">
        <v>4.7417069999999999</v>
      </c>
      <c r="F1257" s="1">
        <v>13.602959999999999</v>
      </c>
      <c r="G1257" s="1">
        <v>-4.1660610000000004E-3</v>
      </c>
      <c r="H1257" s="1">
        <v>-7.5962740000000005E-4</v>
      </c>
      <c r="I1257" s="1">
        <v>-4.9780579999999998E-2</v>
      </c>
      <c r="J1257" s="1">
        <v>-166.72569999999999</v>
      </c>
      <c r="K1257" s="1">
        <f t="shared" si="38"/>
        <v>0</v>
      </c>
      <c r="Y1257" s="1">
        <v>81.873189999999994</v>
      </c>
      <c r="Z1257" s="1">
        <v>-2.767696E-3</v>
      </c>
      <c r="AB1257" s="1">
        <v>4.7417069999999999</v>
      </c>
      <c r="AC1257" s="1">
        <v>-7.5962740000000005E-4</v>
      </c>
      <c r="AD1257" s="1">
        <f t="shared" si="39"/>
        <v>-3.4740294000000001E-3</v>
      </c>
    </row>
    <row r="1258" spans="1:30">
      <c r="A1258" s="1">
        <v>1429.0550000000001</v>
      </c>
      <c r="B1258" s="1">
        <v>12.022600000000001</v>
      </c>
      <c r="C1258" s="1">
        <v>16.764040000000001</v>
      </c>
      <c r="D1258" s="1">
        <v>9.9510729999999992</v>
      </c>
      <c r="E1258" s="1">
        <v>4.7414440000000004</v>
      </c>
      <c r="F1258" s="1">
        <v>13.60308</v>
      </c>
      <c r="G1258" s="1">
        <v>-4.173543E-3</v>
      </c>
      <c r="H1258" s="1">
        <v>-7.5962740000000005E-4</v>
      </c>
      <c r="I1258" s="1">
        <v>-4.9785120000000002E-2</v>
      </c>
      <c r="J1258" s="1">
        <v>-167.02520000000001</v>
      </c>
      <c r="K1258" s="1">
        <f t="shared" si="38"/>
        <v>0</v>
      </c>
      <c r="Y1258" s="1">
        <v>81.873329999999996</v>
      </c>
      <c r="Z1258" s="1">
        <v>-2.7674549999999998E-3</v>
      </c>
      <c r="AB1258" s="1">
        <v>4.7414440000000004</v>
      </c>
      <c r="AC1258" s="1">
        <v>-7.5962740000000005E-4</v>
      </c>
      <c r="AD1258" s="1">
        <f t="shared" si="39"/>
        <v>-3.4740294000000001E-3</v>
      </c>
    </row>
    <row r="1259" spans="1:30">
      <c r="A1259" s="1">
        <v>1430.17</v>
      </c>
      <c r="B1259" s="1">
        <v>12.02247</v>
      </c>
      <c r="C1259" s="1">
        <v>16.76407</v>
      </c>
      <c r="D1259" s="1">
        <v>9.9520339999999994</v>
      </c>
      <c r="E1259" s="1">
        <v>4.7415979999999998</v>
      </c>
      <c r="F1259" s="1">
        <v>13.603</v>
      </c>
      <c r="G1259" s="1">
        <v>-4.1701159999999998E-3</v>
      </c>
      <c r="H1259" s="1">
        <v>-7.5962740000000005E-4</v>
      </c>
      <c r="I1259" s="1">
        <v>-4.9782590000000002E-2</v>
      </c>
      <c r="J1259" s="1">
        <v>-166.88810000000001</v>
      </c>
      <c r="K1259" s="1">
        <f t="shared" si="38"/>
        <v>-2.4119999999995968E-7</v>
      </c>
      <c r="Y1259" s="1">
        <v>81.873260000000002</v>
      </c>
      <c r="Z1259" s="1">
        <v>-2.767696E-3</v>
      </c>
      <c r="AB1259" s="1">
        <v>4.7415979999999998</v>
      </c>
      <c r="AC1259" s="1">
        <v>-7.5962740000000005E-4</v>
      </c>
      <c r="AD1259" s="1">
        <f t="shared" si="39"/>
        <v>-3.4740294000000001E-3</v>
      </c>
    </row>
    <row r="1260" spans="1:30">
      <c r="A1260" s="1">
        <v>1431.2919999999999</v>
      </c>
      <c r="B1260" s="1">
        <v>12.022539999999999</v>
      </c>
      <c r="C1260" s="1">
        <v>16.764209999999999</v>
      </c>
      <c r="D1260" s="1">
        <v>9.9506720000000008</v>
      </c>
      <c r="E1260" s="1">
        <v>4.7416700000000001</v>
      </c>
      <c r="F1260" s="1">
        <v>13.6031</v>
      </c>
      <c r="G1260" s="1">
        <v>-4.1705969999999998E-3</v>
      </c>
      <c r="H1260" s="1">
        <v>-7.5986860000000001E-4</v>
      </c>
      <c r="I1260" s="1">
        <v>-4.9783939999999999E-2</v>
      </c>
      <c r="J1260" s="1">
        <v>-166.90729999999999</v>
      </c>
      <c r="K1260" s="1">
        <f t="shared" si="38"/>
        <v>0</v>
      </c>
      <c r="Y1260" s="1">
        <v>81.864220000000003</v>
      </c>
      <c r="Z1260" s="1">
        <v>-2.7674549999999998E-3</v>
      </c>
      <c r="AB1260" s="1">
        <v>4.7416700000000001</v>
      </c>
      <c r="AC1260" s="1">
        <v>-7.5986860000000001E-4</v>
      </c>
      <c r="AD1260" s="1">
        <f t="shared" si="39"/>
        <v>-3.4742706E-3</v>
      </c>
    </row>
    <row r="1261" spans="1:30">
      <c r="A1261" s="1">
        <v>1432.41</v>
      </c>
      <c r="B1261" s="1">
        <v>12.02248</v>
      </c>
      <c r="C1261" s="1">
        <v>16.761800000000001</v>
      </c>
      <c r="D1261" s="1">
        <v>9.9518819999999995</v>
      </c>
      <c r="E1261" s="1">
        <v>4.7393150000000004</v>
      </c>
      <c r="F1261" s="1">
        <v>13.60225</v>
      </c>
      <c r="G1261" s="1">
        <v>-4.1783949999999997E-3</v>
      </c>
      <c r="H1261" s="1">
        <v>-7.5986860000000001E-4</v>
      </c>
      <c r="I1261" s="1">
        <v>-4.9782559999999997E-2</v>
      </c>
      <c r="J1261" s="1">
        <v>-167.21940000000001</v>
      </c>
      <c r="K1261" s="1">
        <f t="shared" si="38"/>
        <v>0</v>
      </c>
      <c r="Y1261" s="1">
        <v>81.86985</v>
      </c>
      <c r="Z1261" s="1">
        <v>-2.7674549999999998E-3</v>
      </c>
      <c r="AB1261" s="1">
        <v>4.7393150000000004</v>
      </c>
      <c r="AC1261" s="1">
        <v>-7.5986860000000001E-4</v>
      </c>
      <c r="AD1261" s="1">
        <f t="shared" si="39"/>
        <v>-3.4742706E-3</v>
      </c>
    </row>
    <row r="1262" spans="1:30">
      <c r="A1262" s="1">
        <v>1433.529</v>
      </c>
      <c r="B1262" s="1">
        <v>12.02237</v>
      </c>
      <c r="C1262" s="1">
        <v>16.76427</v>
      </c>
      <c r="D1262" s="1">
        <v>9.9507270000000005</v>
      </c>
      <c r="E1262" s="1">
        <v>4.7419070000000003</v>
      </c>
      <c r="F1262" s="1">
        <v>13.603</v>
      </c>
      <c r="G1262" s="1">
        <v>-4.1691260000000004E-3</v>
      </c>
      <c r="H1262" s="1">
        <v>-7.5986860000000001E-4</v>
      </c>
      <c r="I1262" s="1">
        <v>-4.9780030000000003E-2</v>
      </c>
      <c r="J1262" s="1">
        <v>-166.8484</v>
      </c>
      <c r="K1262" s="1">
        <f t="shared" si="38"/>
        <v>2.4119999999995968E-7</v>
      </c>
      <c r="Y1262" s="1">
        <v>81.860910000000004</v>
      </c>
      <c r="Z1262" s="1">
        <v>-2.767696E-3</v>
      </c>
      <c r="AB1262" s="1">
        <v>4.7419070000000003</v>
      </c>
      <c r="AC1262" s="1">
        <v>-7.5986860000000001E-4</v>
      </c>
      <c r="AD1262" s="1">
        <f t="shared" si="39"/>
        <v>-3.4742706E-3</v>
      </c>
    </row>
    <row r="1263" spans="1:30">
      <c r="A1263" s="1">
        <v>1434.6469999999999</v>
      </c>
      <c r="B1263" s="1">
        <v>12.02248</v>
      </c>
      <c r="C1263" s="1">
        <v>16.759810000000002</v>
      </c>
      <c r="D1263" s="1">
        <v>9.9519199999999994</v>
      </c>
      <c r="E1263" s="1">
        <v>4.7373320000000003</v>
      </c>
      <c r="F1263" s="1">
        <v>13.60159</v>
      </c>
      <c r="G1263" s="1">
        <v>-4.1691009999999997E-3</v>
      </c>
      <c r="H1263" s="1">
        <v>-7.5962740000000005E-4</v>
      </c>
      <c r="I1263" s="1">
        <v>-4.9782590000000002E-2</v>
      </c>
      <c r="J1263" s="1">
        <v>-166.84739999999999</v>
      </c>
      <c r="K1263" s="1">
        <f t="shared" si="38"/>
        <v>0</v>
      </c>
      <c r="Y1263" s="1">
        <v>81.870040000000003</v>
      </c>
      <c r="Z1263" s="1">
        <v>-2.7674549999999998E-3</v>
      </c>
      <c r="AB1263" s="1">
        <v>4.7373320000000003</v>
      </c>
      <c r="AC1263" s="1">
        <v>-7.5962740000000005E-4</v>
      </c>
      <c r="AD1263" s="1">
        <f t="shared" si="39"/>
        <v>-3.4740294000000001E-3</v>
      </c>
    </row>
    <row r="1264" spans="1:30">
      <c r="A1264" s="1">
        <v>1435.7619999999999</v>
      </c>
      <c r="B1264" s="1">
        <v>12.02243</v>
      </c>
      <c r="C1264" s="1">
        <v>16.76427</v>
      </c>
      <c r="D1264" s="1">
        <v>9.9518830000000005</v>
      </c>
      <c r="E1264" s="1">
        <v>4.7418440000000004</v>
      </c>
      <c r="F1264" s="1">
        <v>13.60304</v>
      </c>
      <c r="G1264" s="1">
        <v>-4.169089E-3</v>
      </c>
      <c r="H1264" s="1">
        <v>-7.5962740000000005E-4</v>
      </c>
      <c r="I1264" s="1">
        <v>-4.9781400000000003E-2</v>
      </c>
      <c r="J1264" s="1">
        <v>-166.84690000000001</v>
      </c>
      <c r="K1264" s="1">
        <f t="shared" si="38"/>
        <v>-2.4119999999995968E-7</v>
      </c>
      <c r="Y1264" s="1">
        <v>81.861279999999994</v>
      </c>
      <c r="Z1264" s="1">
        <v>-2.7674549999999998E-3</v>
      </c>
      <c r="AB1264" s="1">
        <v>4.7418440000000004</v>
      </c>
      <c r="AC1264" s="1">
        <v>-7.5962740000000005E-4</v>
      </c>
      <c r="AD1264" s="1">
        <f t="shared" si="39"/>
        <v>-3.4740294000000001E-3</v>
      </c>
    </row>
    <row r="1265" spans="1:30">
      <c r="A1265" s="1">
        <v>1436.88</v>
      </c>
      <c r="B1265" s="1">
        <v>12.022629999999999</v>
      </c>
      <c r="C1265" s="1">
        <v>16.759699999999999</v>
      </c>
      <c r="D1265" s="1">
        <v>9.9517779999999991</v>
      </c>
      <c r="E1265" s="1">
        <v>4.7370660000000004</v>
      </c>
      <c r="F1265" s="1">
        <v>13.601660000000001</v>
      </c>
      <c r="G1265" s="1">
        <v>-4.1672480000000001E-3</v>
      </c>
      <c r="H1265" s="1">
        <v>-7.5986860000000001E-4</v>
      </c>
      <c r="I1265" s="1">
        <v>-4.9785969999999999E-2</v>
      </c>
      <c r="J1265" s="1">
        <v>-166.77330000000001</v>
      </c>
      <c r="K1265" s="1">
        <f t="shared" si="38"/>
        <v>0</v>
      </c>
      <c r="Y1265" s="1">
        <v>81.870159999999998</v>
      </c>
      <c r="Z1265" s="1">
        <v>-2.7674549999999998E-3</v>
      </c>
      <c r="AB1265" s="1">
        <v>4.7370660000000004</v>
      </c>
      <c r="AC1265" s="1">
        <v>-7.5986860000000001E-4</v>
      </c>
      <c r="AD1265" s="1">
        <f t="shared" si="39"/>
        <v>-3.4742706E-3</v>
      </c>
    </row>
    <row r="1266" spans="1:30">
      <c r="A1266" s="1">
        <v>1437.9939999999999</v>
      </c>
      <c r="B1266" s="1">
        <v>12.022589999999999</v>
      </c>
      <c r="C1266" s="1">
        <v>16.764099999999999</v>
      </c>
      <c r="D1266" s="1">
        <v>9.951867</v>
      </c>
      <c r="E1266" s="1">
        <v>4.7415120000000002</v>
      </c>
      <c r="F1266" s="1">
        <v>13.60309</v>
      </c>
      <c r="G1266" s="1">
        <v>-4.1700749999999997E-3</v>
      </c>
      <c r="H1266" s="1">
        <v>-7.5986860000000001E-4</v>
      </c>
      <c r="I1266" s="1">
        <v>-4.9784969999999998E-2</v>
      </c>
      <c r="J1266" s="1">
        <v>-166.88640000000001</v>
      </c>
      <c r="K1266" s="1">
        <f t="shared" si="38"/>
        <v>0</v>
      </c>
      <c r="Y1266" s="1">
        <v>81.871049999999997</v>
      </c>
      <c r="Z1266" s="1">
        <v>-2.767696E-3</v>
      </c>
      <c r="AB1266" s="1">
        <v>4.7415120000000002</v>
      </c>
      <c r="AC1266" s="1">
        <v>-7.5986860000000001E-4</v>
      </c>
      <c r="AD1266" s="1">
        <f t="shared" si="39"/>
        <v>-3.4742706E-3</v>
      </c>
    </row>
    <row r="1267" spans="1:30">
      <c r="A1267" s="1">
        <v>1439.1130000000001</v>
      </c>
      <c r="B1267" s="1">
        <v>12.022460000000001</v>
      </c>
      <c r="C1267" s="1">
        <v>16.764130000000002</v>
      </c>
      <c r="D1267" s="1">
        <v>9.9507270000000005</v>
      </c>
      <c r="E1267" s="1">
        <v>4.7416739999999997</v>
      </c>
      <c r="F1267" s="1">
        <v>13.603009999999999</v>
      </c>
      <c r="G1267" s="1">
        <v>-4.1713949999999996E-3</v>
      </c>
      <c r="H1267" s="1">
        <v>-7.5986860000000001E-4</v>
      </c>
      <c r="I1267" s="1">
        <v>-4.9782260000000002E-2</v>
      </c>
      <c r="J1267" s="1">
        <v>-166.9392</v>
      </c>
      <c r="K1267" s="1">
        <f t="shared" si="38"/>
        <v>2.4119999999995968E-7</v>
      </c>
      <c r="Y1267" s="1">
        <v>81.869739999999993</v>
      </c>
      <c r="Z1267" s="1">
        <v>-2.7674549999999998E-3</v>
      </c>
      <c r="AB1267" s="1">
        <v>4.7416739999999997</v>
      </c>
      <c r="AC1267" s="1">
        <v>-7.5986860000000001E-4</v>
      </c>
      <c r="AD1267" s="1">
        <f t="shared" si="39"/>
        <v>-3.4742706E-3</v>
      </c>
    </row>
    <row r="1268" spans="1:30">
      <c r="A1268" s="1">
        <v>1440.2270000000001</v>
      </c>
      <c r="B1268" s="1">
        <v>12.02257</v>
      </c>
      <c r="C1268" s="1">
        <v>16.762869999999999</v>
      </c>
      <c r="D1268" s="1">
        <v>9.9519929999999999</v>
      </c>
      <c r="E1268" s="1">
        <v>4.7402939999999996</v>
      </c>
      <c r="F1268" s="1">
        <v>13.60267</v>
      </c>
      <c r="G1268" s="1">
        <v>-4.1686609999999997E-3</v>
      </c>
      <c r="H1268" s="1">
        <v>-7.5962740000000005E-4</v>
      </c>
      <c r="I1268" s="1">
        <v>-4.9784830000000002E-2</v>
      </c>
      <c r="J1268" s="1">
        <v>-166.82980000000001</v>
      </c>
      <c r="K1268" s="1">
        <f t="shared" si="38"/>
        <v>0</v>
      </c>
      <c r="Y1268" s="1">
        <v>81.873350000000002</v>
      </c>
      <c r="Z1268" s="1">
        <v>-2.7674549999999998E-3</v>
      </c>
      <c r="AB1268" s="1">
        <v>4.7402939999999996</v>
      </c>
      <c r="AC1268" s="1">
        <v>-7.5962740000000005E-4</v>
      </c>
      <c r="AD1268" s="1">
        <f t="shared" si="39"/>
        <v>-3.4740294000000001E-3</v>
      </c>
    </row>
    <row r="1269" spans="1:30">
      <c r="A1269" s="1">
        <v>1441.345</v>
      </c>
      <c r="B1269" s="1">
        <v>12.022349999999999</v>
      </c>
      <c r="C1269" s="1">
        <v>16.76416</v>
      </c>
      <c r="D1269" s="1">
        <v>9.9507290000000008</v>
      </c>
      <c r="E1269" s="1">
        <v>4.7418100000000001</v>
      </c>
      <c r="F1269" s="1">
        <v>13.60295</v>
      </c>
      <c r="G1269" s="1">
        <v>-4.1683570000000001E-3</v>
      </c>
      <c r="H1269" s="1">
        <v>-7.5962740000000005E-4</v>
      </c>
      <c r="I1269" s="1">
        <v>-4.977993E-2</v>
      </c>
      <c r="J1269" s="1">
        <v>-166.8177</v>
      </c>
      <c r="K1269" s="1">
        <f t="shared" si="38"/>
        <v>0</v>
      </c>
      <c r="Y1269" s="1">
        <v>81.872720000000001</v>
      </c>
      <c r="Z1269" s="1">
        <v>-2.767696E-3</v>
      </c>
      <c r="AB1269" s="1">
        <v>4.7418100000000001</v>
      </c>
      <c r="AC1269" s="1">
        <v>-7.5962740000000005E-4</v>
      </c>
      <c r="AD1269" s="1">
        <f t="shared" si="39"/>
        <v>-3.4740294000000001E-3</v>
      </c>
    </row>
    <row r="1270" spans="1:30">
      <c r="A1270" s="1">
        <v>1442.46</v>
      </c>
      <c r="B1270" s="1">
        <v>12.022600000000001</v>
      </c>
      <c r="C1270" s="1">
        <v>16.75956</v>
      </c>
      <c r="D1270" s="1">
        <v>9.9517690000000005</v>
      </c>
      <c r="E1270" s="1">
        <v>4.7369570000000003</v>
      </c>
      <c r="F1270" s="1">
        <v>13.60158</v>
      </c>
      <c r="G1270" s="1">
        <v>-4.1734370000000003E-3</v>
      </c>
      <c r="H1270" s="1">
        <v>-7.5962740000000005E-4</v>
      </c>
      <c r="I1270" s="1">
        <v>-4.9785669999999997E-2</v>
      </c>
      <c r="J1270" s="1">
        <v>-167.02090000000001</v>
      </c>
      <c r="K1270" s="1">
        <f t="shared" si="38"/>
        <v>0</v>
      </c>
      <c r="Y1270" s="1">
        <v>81.873339999999999</v>
      </c>
      <c r="Z1270" s="1">
        <v>-2.7674549999999998E-3</v>
      </c>
      <c r="AB1270" s="1">
        <v>4.7369570000000003</v>
      </c>
      <c r="AC1270" s="1">
        <v>-7.5962740000000005E-4</v>
      </c>
      <c r="AD1270" s="1">
        <f t="shared" si="39"/>
        <v>-3.4740294000000001E-3</v>
      </c>
    </row>
    <row r="1271" spans="1:30">
      <c r="A1271" s="1">
        <v>1443.578</v>
      </c>
      <c r="B1271" s="1">
        <v>12.02253</v>
      </c>
      <c r="C1271" s="1">
        <v>16.764220000000002</v>
      </c>
      <c r="D1271" s="1">
        <v>9.9518939999999994</v>
      </c>
      <c r="E1271" s="1">
        <v>4.7416910000000003</v>
      </c>
      <c r="F1271" s="1">
        <v>13.60309</v>
      </c>
      <c r="G1271" s="1">
        <v>-4.1727939999999996E-3</v>
      </c>
      <c r="H1271" s="1">
        <v>-7.5962740000000005E-4</v>
      </c>
      <c r="I1271" s="1">
        <v>-4.9783819999999999E-2</v>
      </c>
      <c r="J1271" s="1">
        <v>-166.99520000000001</v>
      </c>
      <c r="K1271" s="1">
        <f t="shared" si="38"/>
        <v>-2.4119999999995968E-7</v>
      </c>
      <c r="Y1271" s="1">
        <v>81.872919999999993</v>
      </c>
      <c r="Z1271" s="1">
        <v>-2.7674549999999998E-3</v>
      </c>
      <c r="AB1271" s="1">
        <v>4.7416910000000003</v>
      </c>
      <c r="AC1271" s="1">
        <v>-7.5962740000000005E-4</v>
      </c>
      <c r="AD1271" s="1">
        <f t="shared" si="39"/>
        <v>-3.4740294000000001E-3</v>
      </c>
    </row>
    <row r="1272" spans="1:30">
      <c r="A1272" s="1">
        <v>1444.694</v>
      </c>
      <c r="B1272" s="1">
        <v>12.02237</v>
      </c>
      <c r="C1272" s="1">
        <v>16.760960000000001</v>
      </c>
      <c r="D1272" s="1">
        <v>9.9518380000000004</v>
      </c>
      <c r="E1272" s="1">
        <v>4.7385890000000002</v>
      </c>
      <c r="F1272" s="1">
        <v>13.601900000000001</v>
      </c>
      <c r="G1272" s="1">
        <v>-4.1749049999999996E-3</v>
      </c>
      <c r="H1272" s="1">
        <v>-7.5986860000000001E-4</v>
      </c>
      <c r="I1272" s="1">
        <v>-4.9780440000000002E-2</v>
      </c>
      <c r="J1272" s="1">
        <v>-167.0797</v>
      </c>
      <c r="K1272" s="1">
        <f t="shared" si="38"/>
        <v>2.4119999999995968E-7</v>
      </c>
      <c r="Y1272" s="1">
        <v>81.8733</v>
      </c>
      <c r="Z1272" s="1">
        <v>-2.7674549999999998E-3</v>
      </c>
      <c r="AB1272" s="1">
        <v>4.7385890000000002</v>
      </c>
      <c r="AC1272" s="1">
        <v>-7.5986860000000001E-4</v>
      </c>
      <c r="AD1272" s="1">
        <f t="shared" si="39"/>
        <v>-3.4742706E-3</v>
      </c>
    </row>
    <row r="1273" spans="1:30">
      <c r="A1273" s="1">
        <v>1445.8109999999999</v>
      </c>
      <c r="B1273" s="1">
        <v>12.02253</v>
      </c>
      <c r="C1273" s="1">
        <v>16.763809999999999</v>
      </c>
      <c r="D1273" s="1">
        <v>9.9517959999999999</v>
      </c>
      <c r="E1273" s="1">
        <v>4.7412780000000003</v>
      </c>
      <c r="F1273" s="1">
        <v>13.602959999999999</v>
      </c>
      <c r="G1273" s="1">
        <v>-4.171119E-3</v>
      </c>
      <c r="H1273" s="1">
        <v>-7.5962740000000005E-4</v>
      </c>
      <c r="I1273" s="1">
        <v>-4.9784009999999997E-2</v>
      </c>
      <c r="J1273" s="1">
        <v>-166.9282</v>
      </c>
      <c r="K1273" s="1">
        <f t="shared" si="38"/>
        <v>0</v>
      </c>
      <c r="Y1273" s="1">
        <v>81.872649999999993</v>
      </c>
      <c r="Z1273" s="1">
        <v>-2.767696E-3</v>
      </c>
      <c r="AB1273" s="1">
        <v>4.7412780000000003</v>
      </c>
      <c r="AC1273" s="1">
        <v>-7.5962740000000005E-4</v>
      </c>
      <c r="AD1273" s="1">
        <f t="shared" si="39"/>
        <v>-3.4740294000000001E-3</v>
      </c>
    </row>
    <row r="1274" spans="1:30">
      <c r="A1274" s="1">
        <v>1446.9280000000001</v>
      </c>
      <c r="B1274" s="1">
        <v>12.022309999999999</v>
      </c>
      <c r="C1274" s="1">
        <v>16.764019999999999</v>
      </c>
      <c r="D1274" s="1">
        <v>9.9501500000000007</v>
      </c>
      <c r="E1274" s="1">
        <v>4.7417020000000001</v>
      </c>
      <c r="F1274" s="1">
        <v>13.602880000000001</v>
      </c>
      <c r="G1274" s="1">
        <v>-4.1691319999999999E-3</v>
      </c>
      <c r="H1274" s="1">
        <v>-7.5962740000000005E-4</v>
      </c>
      <c r="I1274" s="1">
        <v>-4.9779370000000003E-2</v>
      </c>
      <c r="J1274" s="1">
        <v>-166.84870000000001</v>
      </c>
      <c r="K1274" s="1">
        <f t="shared" si="38"/>
        <v>0</v>
      </c>
      <c r="Y1274" s="1">
        <v>81.873239999999996</v>
      </c>
      <c r="Z1274" s="1">
        <v>-2.7674549999999998E-3</v>
      </c>
      <c r="AB1274" s="1">
        <v>4.7417020000000001</v>
      </c>
      <c r="AC1274" s="1">
        <v>-7.5962740000000005E-4</v>
      </c>
      <c r="AD1274" s="1">
        <f t="shared" si="39"/>
        <v>-3.4740294000000001E-3</v>
      </c>
    </row>
    <row r="1275" spans="1:30">
      <c r="A1275" s="1">
        <v>1448.0429999999999</v>
      </c>
      <c r="B1275" s="1">
        <v>12.022629999999999</v>
      </c>
      <c r="C1275" s="1">
        <v>16.762550000000001</v>
      </c>
      <c r="D1275" s="1">
        <v>9.9518590000000007</v>
      </c>
      <c r="E1275" s="1">
        <v>4.7399230000000001</v>
      </c>
      <c r="F1275" s="1">
        <v>13.602600000000001</v>
      </c>
      <c r="G1275" s="1">
        <v>-4.1703670000000003E-3</v>
      </c>
      <c r="H1275" s="1">
        <v>-7.5962740000000005E-4</v>
      </c>
      <c r="I1275" s="1">
        <v>-4.978606E-2</v>
      </c>
      <c r="J1275" s="1">
        <v>-166.8981</v>
      </c>
      <c r="K1275" s="1">
        <f t="shared" si="38"/>
        <v>0</v>
      </c>
      <c r="Y1275" s="1">
        <v>81.873289999999997</v>
      </c>
      <c r="Z1275" s="1">
        <v>-2.7674549999999998E-3</v>
      </c>
      <c r="AB1275" s="1">
        <v>4.7399230000000001</v>
      </c>
      <c r="AC1275" s="1">
        <v>-7.5962740000000005E-4</v>
      </c>
      <c r="AD1275" s="1">
        <f t="shared" si="39"/>
        <v>-3.4740294000000001E-3</v>
      </c>
    </row>
    <row r="1276" spans="1:30">
      <c r="A1276" s="1">
        <v>1449.162</v>
      </c>
      <c r="B1276" s="1">
        <v>12.02248</v>
      </c>
      <c r="C1276" s="1">
        <v>16.763960000000001</v>
      </c>
      <c r="D1276" s="1">
        <v>9.9508270000000003</v>
      </c>
      <c r="E1276" s="1">
        <v>4.7414759999999996</v>
      </c>
      <c r="F1276" s="1">
        <v>13.602969999999999</v>
      </c>
      <c r="G1276" s="1">
        <v>-4.1688250000000001E-3</v>
      </c>
      <c r="H1276" s="1">
        <v>-7.5962740000000005E-4</v>
      </c>
      <c r="I1276" s="1">
        <v>-4.9782849999999997E-2</v>
      </c>
      <c r="J1276" s="1">
        <v>-166.8364</v>
      </c>
      <c r="K1276" s="1">
        <f t="shared" si="38"/>
        <v>-2.4119999999995968E-7</v>
      </c>
      <c r="Y1276" s="1">
        <v>81.864149999999995</v>
      </c>
      <c r="Z1276" s="1">
        <v>-2.767696E-3</v>
      </c>
      <c r="AB1276" s="1">
        <v>4.7414759999999996</v>
      </c>
      <c r="AC1276" s="1">
        <v>-7.5962740000000005E-4</v>
      </c>
      <c r="AD1276" s="1">
        <f t="shared" si="39"/>
        <v>-3.4740294000000001E-3</v>
      </c>
    </row>
    <row r="1277" spans="1:30">
      <c r="A1277" s="1">
        <v>1450.28</v>
      </c>
      <c r="B1277" s="1">
        <v>12.02256</v>
      </c>
      <c r="C1277" s="1">
        <v>16.759810000000002</v>
      </c>
      <c r="D1277" s="1">
        <v>9.9518939999999994</v>
      </c>
      <c r="E1277" s="1">
        <v>4.7372519999999998</v>
      </c>
      <c r="F1277" s="1">
        <v>13.601649999999999</v>
      </c>
      <c r="G1277" s="1">
        <v>-4.1677299999999997E-3</v>
      </c>
      <c r="H1277" s="1">
        <v>-7.5986860000000001E-4</v>
      </c>
      <c r="I1277" s="1">
        <v>-4.9784620000000002E-2</v>
      </c>
      <c r="J1277" s="1">
        <v>-166.79259999999999</v>
      </c>
      <c r="K1277" s="1">
        <f t="shared" si="38"/>
        <v>0</v>
      </c>
      <c r="Y1277" s="1">
        <v>81.873549999999994</v>
      </c>
      <c r="Z1277" s="1">
        <v>-2.7674549999999998E-3</v>
      </c>
      <c r="AB1277" s="1">
        <v>4.7372519999999998</v>
      </c>
      <c r="AC1277" s="1">
        <v>-7.5986860000000001E-4</v>
      </c>
      <c r="AD1277" s="1">
        <f t="shared" si="39"/>
        <v>-3.4742706E-3</v>
      </c>
    </row>
    <row r="1278" spans="1:30">
      <c r="A1278" s="1">
        <v>1451.3979999999999</v>
      </c>
      <c r="B1278" s="1">
        <v>12.022539999999999</v>
      </c>
      <c r="C1278" s="1">
        <v>16.764250000000001</v>
      </c>
      <c r="D1278" s="1">
        <v>9.9519470000000005</v>
      </c>
      <c r="E1278" s="1">
        <v>4.7417009999999999</v>
      </c>
      <c r="F1278" s="1">
        <v>13.603109999999999</v>
      </c>
      <c r="G1278" s="1">
        <v>-4.1657200000000004E-3</v>
      </c>
      <c r="H1278" s="1">
        <v>-7.5986860000000001E-4</v>
      </c>
      <c r="I1278" s="1">
        <v>-4.9784219999999997E-2</v>
      </c>
      <c r="J1278" s="1">
        <v>-166.71209999999999</v>
      </c>
      <c r="K1278" s="1">
        <f t="shared" si="38"/>
        <v>2.4119999999995968E-7</v>
      </c>
      <c r="Y1278" s="1">
        <v>81.864130000000003</v>
      </c>
      <c r="Z1278" s="1">
        <v>-2.7674549999999998E-3</v>
      </c>
      <c r="AB1278" s="1">
        <v>4.7417009999999999</v>
      </c>
      <c r="AC1278" s="1">
        <v>-7.5986860000000001E-4</v>
      </c>
      <c r="AD1278" s="1">
        <f t="shared" si="39"/>
        <v>-3.4742706E-3</v>
      </c>
    </row>
    <row r="1279" spans="1:30">
      <c r="A1279" s="1">
        <v>1452.5160000000001</v>
      </c>
      <c r="B1279" s="1">
        <v>12.02243</v>
      </c>
      <c r="C1279" s="1">
        <v>16.76024</v>
      </c>
      <c r="D1279" s="1">
        <v>9.9518380000000004</v>
      </c>
      <c r="E1279" s="1">
        <v>4.7378159999999996</v>
      </c>
      <c r="F1279" s="1">
        <v>13.601699999999999</v>
      </c>
      <c r="G1279" s="1">
        <v>-4.1692170000000002E-3</v>
      </c>
      <c r="H1279" s="1">
        <v>-7.5962740000000005E-4</v>
      </c>
      <c r="I1279" s="1">
        <v>-4.9781619999999999E-2</v>
      </c>
      <c r="J1279" s="1">
        <v>-166.85210000000001</v>
      </c>
      <c r="K1279" s="1">
        <f t="shared" si="38"/>
        <v>0</v>
      </c>
      <c r="Y1279" s="1">
        <v>81.873480000000001</v>
      </c>
      <c r="Z1279" s="1">
        <v>-2.767696E-3</v>
      </c>
      <c r="AB1279" s="1">
        <v>4.7378159999999996</v>
      </c>
      <c r="AC1279" s="1">
        <v>-7.5962740000000005E-4</v>
      </c>
      <c r="AD1279" s="1">
        <f t="shared" si="39"/>
        <v>-3.4740294000000001E-3</v>
      </c>
    </row>
    <row r="1280" spans="1:30">
      <c r="A1280" s="1">
        <v>1453.6310000000001</v>
      </c>
      <c r="B1280" s="1">
        <v>12.022600000000001</v>
      </c>
      <c r="C1280" s="1">
        <v>16.764099999999999</v>
      </c>
      <c r="D1280" s="1">
        <v>9.9518749999999994</v>
      </c>
      <c r="E1280" s="1">
        <v>4.7415029999999998</v>
      </c>
      <c r="F1280" s="1">
        <v>13.6031</v>
      </c>
      <c r="G1280" s="1">
        <v>-4.1673209999999999E-3</v>
      </c>
      <c r="H1280" s="1">
        <v>-7.5962740000000005E-4</v>
      </c>
      <c r="I1280" s="1">
        <v>-4.9785379999999997E-2</v>
      </c>
      <c r="J1280" s="1">
        <v>-166.77619999999999</v>
      </c>
      <c r="K1280" s="1">
        <f t="shared" si="38"/>
        <v>0</v>
      </c>
      <c r="Y1280" s="1">
        <v>81.863860000000003</v>
      </c>
      <c r="Z1280" s="1">
        <v>-2.7674549999999998E-3</v>
      </c>
      <c r="AB1280" s="1">
        <v>4.7415029999999998</v>
      </c>
      <c r="AC1280" s="1">
        <v>-7.5962740000000005E-4</v>
      </c>
      <c r="AD1280" s="1">
        <f t="shared" si="39"/>
        <v>-3.4740294000000001E-3</v>
      </c>
    </row>
    <row r="1281" spans="1:30">
      <c r="A1281" s="1">
        <v>1454.75</v>
      </c>
      <c r="B1281" s="1">
        <v>12.022449999999999</v>
      </c>
      <c r="C1281" s="1">
        <v>16.76407</v>
      </c>
      <c r="D1281" s="1">
        <v>9.9506910000000008</v>
      </c>
      <c r="E1281" s="1">
        <v>4.7416169999999997</v>
      </c>
      <c r="F1281" s="1">
        <v>13.60299</v>
      </c>
      <c r="G1281" s="1">
        <v>-4.1708509999999997E-3</v>
      </c>
      <c r="H1281" s="1">
        <v>-7.5962740000000005E-4</v>
      </c>
      <c r="I1281" s="1">
        <v>-4.978221E-2</v>
      </c>
      <c r="J1281" s="1">
        <v>-166.91749999999999</v>
      </c>
      <c r="K1281" s="1">
        <f t="shared" si="38"/>
        <v>-2.4119999999995968E-7</v>
      </c>
      <c r="Y1281" s="1">
        <v>81.873159999999999</v>
      </c>
      <c r="Z1281" s="1">
        <v>-2.7674549999999998E-3</v>
      </c>
      <c r="AB1281" s="1">
        <v>4.7416169999999997</v>
      </c>
      <c r="AC1281" s="1">
        <v>-7.5962740000000005E-4</v>
      </c>
      <c r="AD1281" s="1">
        <f t="shared" si="39"/>
        <v>-3.4740294000000001E-3</v>
      </c>
    </row>
    <row r="1282" spans="1:30">
      <c r="A1282" s="1">
        <v>1455.865</v>
      </c>
      <c r="B1282" s="1">
        <v>12.022640000000001</v>
      </c>
      <c r="C1282" s="1">
        <v>16.763549999999999</v>
      </c>
      <c r="D1282" s="1">
        <v>9.9518930000000001</v>
      </c>
      <c r="E1282" s="1">
        <v>4.7409119999999998</v>
      </c>
      <c r="F1282" s="1">
        <v>13.60294</v>
      </c>
      <c r="G1282" s="1">
        <v>-4.169229E-3</v>
      </c>
      <c r="H1282" s="1">
        <v>-7.5986860000000001E-4</v>
      </c>
      <c r="I1282" s="1">
        <v>-4.9786360000000002E-2</v>
      </c>
      <c r="J1282" s="1">
        <v>-166.8526</v>
      </c>
      <c r="K1282" s="1">
        <f t="shared" si="38"/>
        <v>2.4119999999995968E-7</v>
      </c>
      <c r="Y1282" s="1">
        <v>81.864469999999997</v>
      </c>
      <c r="Z1282" s="1">
        <v>-2.7674549999999998E-3</v>
      </c>
      <c r="AB1282" s="1">
        <v>4.7409119999999998</v>
      </c>
      <c r="AC1282" s="1">
        <v>-7.5986860000000001E-4</v>
      </c>
      <c r="AD1282" s="1">
        <f t="shared" si="39"/>
        <v>-3.4742706E-3</v>
      </c>
    </row>
    <row r="1283" spans="1:30">
      <c r="A1283" s="1">
        <v>1456.98</v>
      </c>
      <c r="B1283" s="1">
        <v>12.02257</v>
      </c>
      <c r="C1283" s="1">
        <v>16.76398</v>
      </c>
      <c r="D1283" s="1">
        <v>9.9507630000000002</v>
      </c>
      <c r="E1283" s="1">
        <v>4.7414129999999997</v>
      </c>
      <c r="F1283" s="1">
        <v>13.60304</v>
      </c>
      <c r="G1283" s="1">
        <v>-4.1655750000000004E-3</v>
      </c>
      <c r="H1283" s="1">
        <v>-7.5962740000000005E-4</v>
      </c>
      <c r="I1283" s="1">
        <v>-4.978527E-2</v>
      </c>
      <c r="J1283" s="1">
        <v>-166.7063</v>
      </c>
      <c r="K1283" s="1">
        <f t="shared" ref="K1283:K1346" si="40">H1284-H1283</f>
        <v>0</v>
      </c>
      <c r="Y1283" s="1">
        <v>81.777889999999999</v>
      </c>
      <c r="Z1283" s="1">
        <v>-2.767696E-3</v>
      </c>
      <c r="AB1283" s="1">
        <v>4.7414129999999997</v>
      </c>
      <c r="AC1283" s="1">
        <v>-7.5962740000000005E-4</v>
      </c>
      <c r="AD1283" s="1">
        <f t="shared" ref="AD1283:AD1346" si="41">AC1283+$AA$2</f>
        <v>-3.4740294000000001E-3</v>
      </c>
    </row>
    <row r="1284" spans="1:30">
      <c r="A1284" s="1">
        <v>1458.097</v>
      </c>
      <c r="B1284" s="1">
        <v>12.02267</v>
      </c>
      <c r="C1284" s="1">
        <v>16.759609999999999</v>
      </c>
      <c r="D1284" s="1">
        <v>9.9518640000000005</v>
      </c>
      <c r="E1284" s="1">
        <v>4.7369430000000001</v>
      </c>
      <c r="F1284" s="1">
        <v>13.601649999999999</v>
      </c>
      <c r="G1284" s="1">
        <v>-4.16666E-3</v>
      </c>
      <c r="H1284" s="1">
        <v>-7.5962740000000005E-4</v>
      </c>
      <c r="I1284" s="1">
        <v>-4.9787169999999999E-2</v>
      </c>
      <c r="J1284" s="1">
        <v>-166.74979999999999</v>
      </c>
      <c r="K1284" s="1">
        <f t="shared" si="40"/>
        <v>0</v>
      </c>
      <c r="Y1284" s="1">
        <v>81.785700000000006</v>
      </c>
      <c r="Z1284" s="1">
        <v>-2.7674549999999998E-3</v>
      </c>
      <c r="AB1284" s="1">
        <v>4.7369430000000001</v>
      </c>
      <c r="AC1284" s="1">
        <v>-7.5962740000000005E-4</v>
      </c>
      <c r="AD1284" s="1">
        <f t="shared" si="41"/>
        <v>-3.4740294000000001E-3</v>
      </c>
    </row>
    <row r="1285" spans="1:30">
      <c r="A1285" s="1">
        <v>1459.2139999999999</v>
      </c>
      <c r="B1285" s="1">
        <v>12.022539999999999</v>
      </c>
      <c r="C1285" s="1">
        <v>16.76398</v>
      </c>
      <c r="D1285" s="1">
        <v>9.951829</v>
      </c>
      <c r="E1285" s="1">
        <v>4.7414399999999999</v>
      </c>
      <c r="F1285" s="1">
        <v>13.603020000000001</v>
      </c>
      <c r="G1285" s="1">
        <v>-4.1726310000000004E-3</v>
      </c>
      <c r="H1285" s="1">
        <v>-7.5962740000000005E-4</v>
      </c>
      <c r="I1285" s="1">
        <v>-4.9784660000000001E-2</v>
      </c>
      <c r="J1285" s="1">
        <v>-166.98869999999999</v>
      </c>
      <c r="K1285" s="1">
        <f t="shared" si="40"/>
        <v>0</v>
      </c>
      <c r="Y1285" s="1">
        <v>81.873339999999999</v>
      </c>
      <c r="Z1285" s="1">
        <v>-2.767696E-3</v>
      </c>
      <c r="AB1285" s="1">
        <v>4.7414399999999999</v>
      </c>
      <c r="AC1285" s="1">
        <v>-7.5962740000000005E-4</v>
      </c>
      <c r="AD1285" s="1">
        <f t="shared" si="41"/>
        <v>-3.4740294000000001E-3</v>
      </c>
    </row>
    <row r="1286" spans="1:30">
      <c r="A1286" s="1">
        <v>1460.3340000000001</v>
      </c>
      <c r="B1286" s="1">
        <v>12.02261</v>
      </c>
      <c r="C1286" s="1">
        <v>16.76266</v>
      </c>
      <c r="D1286" s="1">
        <v>9.9518120000000003</v>
      </c>
      <c r="E1286" s="1">
        <v>4.7400469999999997</v>
      </c>
      <c r="F1286" s="1">
        <v>13.60263</v>
      </c>
      <c r="G1286" s="1">
        <v>-4.1726130000000004E-3</v>
      </c>
      <c r="H1286" s="1">
        <v>-7.5962740000000005E-4</v>
      </c>
      <c r="I1286" s="1">
        <v>-4.9785959999999997E-2</v>
      </c>
      <c r="J1286" s="1">
        <v>-166.988</v>
      </c>
      <c r="K1286" s="1">
        <f t="shared" si="40"/>
        <v>-2.4119999999995968E-7</v>
      </c>
      <c r="Y1286" s="1">
        <v>81.872900000000001</v>
      </c>
      <c r="Z1286" s="1">
        <v>-2.7674549999999998E-3</v>
      </c>
      <c r="AB1286" s="1">
        <v>4.7400469999999997</v>
      </c>
      <c r="AC1286" s="1">
        <v>-7.5962740000000005E-4</v>
      </c>
      <c r="AD1286" s="1">
        <f t="shared" si="41"/>
        <v>-3.4740294000000001E-3</v>
      </c>
    </row>
    <row r="1287" spans="1:30">
      <c r="A1287" s="1">
        <v>1461.4469999999999</v>
      </c>
      <c r="B1287" s="1">
        <v>12.022640000000001</v>
      </c>
      <c r="C1287" s="1">
        <v>16.764209999999999</v>
      </c>
      <c r="D1287" s="1">
        <v>9.9519179999999992</v>
      </c>
      <c r="E1287" s="1">
        <v>4.7415729999999998</v>
      </c>
      <c r="F1287" s="1">
        <v>13.603160000000001</v>
      </c>
      <c r="G1287" s="1">
        <v>-4.1675610000000002E-3</v>
      </c>
      <c r="H1287" s="1">
        <v>-7.5986860000000001E-4</v>
      </c>
      <c r="I1287" s="1">
        <v>-4.9786579999999997E-2</v>
      </c>
      <c r="J1287" s="1">
        <v>-166.78579999999999</v>
      </c>
      <c r="K1287" s="1">
        <f t="shared" si="40"/>
        <v>2.4119999999995968E-7</v>
      </c>
      <c r="Y1287" s="1">
        <v>81.873109999999997</v>
      </c>
      <c r="Z1287" s="1">
        <v>-2.7674549999999998E-3</v>
      </c>
      <c r="AB1287" s="1">
        <v>4.7415729999999998</v>
      </c>
      <c r="AC1287" s="1">
        <v>-7.5986860000000001E-4</v>
      </c>
      <c r="AD1287" s="1">
        <f t="shared" si="41"/>
        <v>-3.4742706E-3</v>
      </c>
    </row>
    <row r="1288" spans="1:30">
      <c r="A1288" s="1">
        <v>1462.568</v>
      </c>
      <c r="B1288" s="1">
        <v>12.02251</v>
      </c>
      <c r="C1288" s="1">
        <v>16.764469999999999</v>
      </c>
      <c r="D1288" s="1">
        <v>9.9507080000000006</v>
      </c>
      <c r="E1288" s="1">
        <v>4.7419570000000002</v>
      </c>
      <c r="F1288" s="1">
        <v>13.60317</v>
      </c>
      <c r="G1288" s="1">
        <v>-4.165846E-3</v>
      </c>
      <c r="H1288" s="1">
        <v>-7.5962740000000005E-4</v>
      </c>
      <c r="I1288" s="1">
        <v>-4.9784050000000003E-2</v>
      </c>
      <c r="J1288" s="1">
        <v>-166.71719999999999</v>
      </c>
      <c r="K1288" s="1">
        <f t="shared" si="40"/>
        <v>0</v>
      </c>
      <c r="Y1288" s="1">
        <v>81.872749999999996</v>
      </c>
      <c r="Z1288" s="1">
        <v>-2.767696E-3</v>
      </c>
      <c r="AB1288" s="1">
        <v>4.7419570000000002</v>
      </c>
      <c r="AC1288" s="1">
        <v>-7.5962740000000005E-4</v>
      </c>
      <c r="AD1288" s="1">
        <f t="shared" si="41"/>
        <v>-3.4740294000000001E-3</v>
      </c>
    </row>
    <row r="1289" spans="1:30">
      <c r="A1289" s="1">
        <v>1463.683</v>
      </c>
      <c r="B1289" s="1">
        <v>12.022640000000001</v>
      </c>
      <c r="C1289" s="1">
        <v>16.76369</v>
      </c>
      <c r="D1289" s="1">
        <v>9.9519090000000006</v>
      </c>
      <c r="E1289" s="1">
        <v>4.7410550000000002</v>
      </c>
      <c r="F1289" s="1">
        <v>13.60299</v>
      </c>
      <c r="G1289" s="1">
        <v>-4.170277E-3</v>
      </c>
      <c r="H1289" s="1">
        <v>-7.5962740000000005E-4</v>
      </c>
      <c r="I1289" s="1">
        <v>-4.9786579999999997E-2</v>
      </c>
      <c r="J1289" s="1">
        <v>-166.89449999999999</v>
      </c>
      <c r="K1289" s="1">
        <f t="shared" si="40"/>
        <v>0</v>
      </c>
      <c r="Y1289" s="1">
        <v>81.863290000000006</v>
      </c>
      <c r="Z1289" s="1">
        <v>-2.767696E-3</v>
      </c>
      <c r="AB1289" s="1">
        <v>4.7410550000000002</v>
      </c>
      <c r="AC1289" s="1">
        <v>-7.5962740000000005E-4</v>
      </c>
      <c r="AD1289" s="1">
        <f t="shared" si="41"/>
        <v>-3.4740294000000001E-3</v>
      </c>
    </row>
    <row r="1290" spans="1:30">
      <c r="A1290" s="1">
        <v>1464.798</v>
      </c>
      <c r="B1290" s="1">
        <v>12.022500000000001</v>
      </c>
      <c r="C1290" s="1">
        <v>16.76389</v>
      </c>
      <c r="D1290" s="1">
        <v>9.9507259999999995</v>
      </c>
      <c r="E1290" s="1">
        <v>4.74139</v>
      </c>
      <c r="F1290" s="1">
        <v>13.602969999999999</v>
      </c>
      <c r="G1290" s="1">
        <v>-4.1732599999999998E-3</v>
      </c>
      <c r="H1290" s="1">
        <v>-7.5962740000000005E-4</v>
      </c>
      <c r="I1290" s="1">
        <v>-4.9783840000000003E-2</v>
      </c>
      <c r="J1290" s="1">
        <v>-167.01390000000001</v>
      </c>
      <c r="K1290" s="1">
        <f t="shared" si="40"/>
        <v>0</v>
      </c>
      <c r="Y1290" s="1">
        <v>81.873589999999993</v>
      </c>
      <c r="Z1290" s="1">
        <v>-2.7674549999999998E-3</v>
      </c>
      <c r="AB1290" s="1">
        <v>4.74139</v>
      </c>
      <c r="AC1290" s="1">
        <v>-7.5962740000000005E-4</v>
      </c>
      <c r="AD1290" s="1">
        <f t="shared" si="41"/>
        <v>-3.4740294000000001E-3</v>
      </c>
    </row>
    <row r="1291" spans="1:30">
      <c r="A1291" s="1">
        <v>1465.9179999999999</v>
      </c>
      <c r="B1291" s="1">
        <v>12.02251</v>
      </c>
      <c r="C1291" s="1">
        <v>16.759779999999999</v>
      </c>
      <c r="D1291" s="1">
        <v>9.9518020000000007</v>
      </c>
      <c r="E1291" s="1">
        <v>4.737266</v>
      </c>
      <c r="F1291" s="1">
        <v>13.601599999999999</v>
      </c>
      <c r="G1291" s="1">
        <v>-4.168008E-3</v>
      </c>
      <c r="H1291" s="1">
        <v>-7.5962740000000005E-4</v>
      </c>
      <c r="I1291" s="1">
        <v>-4.9783809999999998E-2</v>
      </c>
      <c r="J1291" s="1">
        <v>-166.80369999999999</v>
      </c>
      <c r="K1291" s="1">
        <f t="shared" si="40"/>
        <v>-2.4119999999995968E-7</v>
      </c>
      <c r="Y1291" s="1">
        <v>81.862660000000005</v>
      </c>
      <c r="Z1291" s="1">
        <v>-2.767696E-3</v>
      </c>
      <c r="AB1291" s="1">
        <v>4.737266</v>
      </c>
      <c r="AC1291" s="1">
        <v>-7.5962740000000005E-4</v>
      </c>
      <c r="AD1291" s="1">
        <f t="shared" si="41"/>
        <v>-3.4740294000000001E-3</v>
      </c>
    </row>
    <row r="1292" spans="1:30">
      <c r="A1292" s="1">
        <v>1467.0360000000001</v>
      </c>
      <c r="B1292" s="1">
        <v>12.022650000000001</v>
      </c>
      <c r="C1292" s="1">
        <v>16.763870000000001</v>
      </c>
      <c r="D1292" s="1">
        <v>9.9517489999999995</v>
      </c>
      <c r="E1292" s="1">
        <v>4.7412190000000001</v>
      </c>
      <c r="F1292" s="1">
        <v>13.60305</v>
      </c>
      <c r="G1292" s="1">
        <v>-4.1689199999999996E-3</v>
      </c>
      <c r="H1292" s="1">
        <v>-7.5986860000000001E-4</v>
      </c>
      <c r="I1292" s="1">
        <v>-4.978701E-2</v>
      </c>
      <c r="J1292" s="1">
        <v>-166.84020000000001</v>
      </c>
      <c r="K1292" s="1">
        <f t="shared" si="40"/>
        <v>0</v>
      </c>
      <c r="Y1292" s="1">
        <v>81.874409999999997</v>
      </c>
      <c r="Z1292" s="1">
        <v>-2.7674549999999998E-3</v>
      </c>
      <c r="AB1292" s="1">
        <v>4.7412190000000001</v>
      </c>
      <c r="AC1292" s="1">
        <v>-7.5986860000000001E-4</v>
      </c>
      <c r="AD1292" s="1">
        <f t="shared" si="41"/>
        <v>-3.4742706E-3</v>
      </c>
    </row>
    <row r="1293" spans="1:30">
      <c r="A1293" s="1">
        <v>1468.1559999999999</v>
      </c>
      <c r="B1293" s="1">
        <v>12.022449999999999</v>
      </c>
      <c r="C1293" s="1">
        <v>16.759979999999999</v>
      </c>
      <c r="D1293" s="1">
        <v>9.9518109999999993</v>
      </c>
      <c r="E1293" s="1">
        <v>4.7375299999999996</v>
      </c>
      <c r="F1293" s="1">
        <v>13.60163</v>
      </c>
      <c r="G1293" s="1">
        <v>-4.1672810000000001E-3</v>
      </c>
      <c r="H1293" s="1">
        <v>-7.5986860000000001E-4</v>
      </c>
      <c r="I1293" s="1">
        <v>-4.9782409999999999E-2</v>
      </c>
      <c r="J1293" s="1">
        <v>-166.77459999999999</v>
      </c>
      <c r="K1293" s="1">
        <f t="shared" si="40"/>
        <v>2.4119999999995968E-7</v>
      </c>
      <c r="Y1293" s="1">
        <v>81.873339999999999</v>
      </c>
      <c r="Z1293" s="1">
        <v>-2.7674549999999998E-3</v>
      </c>
      <c r="AB1293" s="1">
        <v>4.7375299999999996</v>
      </c>
      <c r="AC1293" s="1">
        <v>-7.5986860000000001E-4</v>
      </c>
      <c r="AD1293" s="1">
        <f t="shared" si="41"/>
        <v>-3.4742706E-3</v>
      </c>
    </row>
    <row r="1294" spans="1:30">
      <c r="A1294" s="1">
        <v>1469.2739999999999</v>
      </c>
      <c r="B1294" s="1">
        <v>12.02258</v>
      </c>
      <c r="C1294" s="1">
        <v>16.76418</v>
      </c>
      <c r="D1294" s="1">
        <v>9.9518190000000004</v>
      </c>
      <c r="E1294" s="1">
        <v>4.7415960000000004</v>
      </c>
      <c r="F1294" s="1">
        <v>13.603120000000001</v>
      </c>
      <c r="G1294" s="1">
        <v>-4.1657320000000001E-3</v>
      </c>
      <c r="H1294" s="1">
        <v>-7.5962740000000005E-4</v>
      </c>
      <c r="I1294" s="1">
        <v>-4.9785610000000001E-2</v>
      </c>
      <c r="J1294" s="1">
        <v>-166.71260000000001</v>
      </c>
      <c r="K1294" s="1">
        <f t="shared" si="40"/>
        <v>0</v>
      </c>
      <c r="Y1294" s="1">
        <v>81.873189999999994</v>
      </c>
      <c r="Z1294" s="1">
        <v>-2.7674549999999998E-3</v>
      </c>
      <c r="AB1294" s="1">
        <v>4.7415960000000004</v>
      </c>
      <c r="AC1294" s="1">
        <v>-7.5962740000000005E-4</v>
      </c>
      <c r="AD1294" s="1">
        <f t="shared" si="41"/>
        <v>-3.4740294000000001E-3</v>
      </c>
    </row>
    <row r="1295" spans="1:30">
      <c r="A1295" s="1">
        <v>1470.386</v>
      </c>
      <c r="B1295" s="1">
        <v>12.022500000000001</v>
      </c>
      <c r="C1295" s="1">
        <v>16.76407</v>
      </c>
      <c r="D1295" s="1">
        <v>9.9505560000000006</v>
      </c>
      <c r="E1295" s="1">
        <v>4.7415620000000001</v>
      </c>
      <c r="F1295" s="1">
        <v>13.60303</v>
      </c>
      <c r="G1295" s="1">
        <v>-4.1743869999999999E-3</v>
      </c>
      <c r="H1295" s="1">
        <v>-7.5962740000000005E-4</v>
      </c>
      <c r="I1295" s="1">
        <v>-4.9783599999999997E-2</v>
      </c>
      <c r="J1295" s="1">
        <v>-167.059</v>
      </c>
      <c r="K1295" s="1">
        <f t="shared" si="40"/>
        <v>0</v>
      </c>
      <c r="Y1295" s="1">
        <v>81.588660000000004</v>
      </c>
      <c r="Z1295" s="1">
        <v>-2.767696E-3</v>
      </c>
      <c r="AB1295" s="1">
        <v>4.7415620000000001</v>
      </c>
      <c r="AC1295" s="1">
        <v>-7.5962740000000005E-4</v>
      </c>
      <c r="AD1295" s="1">
        <f t="shared" si="41"/>
        <v>-3.4740294000000001E-3</v>
      </c>
    </row>
    <row r="1296" spans="1:30">
      <c r="A1296" s="1">
        <v>1471.502</v>
      </c>
      <c r="B1296" s="1">
        <v>12.022589999999999</v>
      </c>
      <c r="C1296" s="1">
        <v>16.76398</v>
      </c>
      <c r="D1296" s="1">
        <v>9.9518810000000002</v>
      </c>
      <c r="E1296" s="1">
        <v>4.7413869999999996</v>
      </c>
      <c r="F1296" s="1">
        <v>13.60305</v>
      </c>
      <c r="G1296" s="1">
        <v>-4.1698560000000004E-3</v>
      </c>
      <c r="H1296" s="1">
        <v>-7.5962740000000005E-4</v>
      </c>
      <c r="I1296" s="1">
        <v>-4.9785540000000003E-2</v>
      </c>
      <c r="J1296" s="1">
        <v>-166.8776</v>
      </c>
      <c r="K1296" s="1">
        <f t="shared" si="40"/>
        <v>-2.4119999999995968E-7</v>
      </c>
      <c r="Y1296" s="1">
        <v>81.590999999999994</v>
      </c>
      <c r="Z1296" s="1">
        <v>-2.7674549999999998E-3</v>
      </c>
      <c r="AB1296" s="1">
        <v>4.7413869999999996</v>
      </c>
      <c r="AC1296" s="1">
        <v>-7.5962740000000005E-4</v>
      </c>
      <c r="AD1296" s="1">
        <f t="shared" si="41"/>
        <v>-3.4740294000000001E-3</v>
      </c>
    </row>
    <row r="1297" spans="1:30">
      <c r="A1297" s="1">
        <v>1472.6189999999999</v>
      </c>
      <c r="B1297" s="1">
        <v>12.022589999999999</v>
      </c>
      <c r="C1297" s="1">
        <v>16.76369</v>
      </c>
      <c r="D1297" s="1">
        <v>9.9506099999999993</v>
      </c>
      <c r="E1297" s="1">
        <v>4.7410990000000002</v>
      </c>
      <c r="F1297" s="1">
        <v>13.602959999999999</v>
      </c>
      <c r="G1297" s="1">
        <v>-4.1649779999999997E-3</v>
      </c>
      <c r="H1297" s="1">
        <v>-7.5986860000000001E-4</v>
      </c>
      <c r="I1297" s="1">
        <v>-4.9785820000000001E-2</v>
      </c>
      <c r="J1297" s="1">
        <v>-166.6824</v>
      </c>
      <c r="K1297" s="1">
        <f t="shared" si="40"/>
        <v>0</v>
      </c>
      <c r="Y1297" s="1">
        <v>81.590779999999995</v>
      </c>
      <c r="Z1297" s="1">
        <v>-2.7674549999999998E-3</v>
      </c>
      <c r="AB1297" s="1">
        <v>4.7410990000000002</v>
      </c>
      <c r="AC1297" s="1">
        <v>-7.5986860000000001E-4</v>
      </c>
      <c r="AD1297" s="1">
        <f t="shared" si="41"/>
        <v>-3.4742706E-3</v>
      </c>
    </row>
    <row r="1298" spans="1:30">
      <c r="A1298" s="1">
        <v>1473.74</v>
      </c>
      <c r="B1298" s="1">
        <v>12.022589999999999</v>
      </c>
      <c r="C1298" s="1">
        <v>16.759810000000002</v>
      </c>
      <c r="D1298" s="1">
        <v>9.9518550000000001</v>
      </c>
      <c r="E1298" s="1">
        <v>4.7372139999999998</v>
      </c>
      <c r="F1298" s="1">
        <v>13.60167</v>
      </c>
      <c r="G1298" s="1">
        <v>-4.1700540000000003E-3</v>
      </c>
      <c r="H1298" s="1">
        <v>-7.5986860000000001E-4</v>
      </c>
      <c r="I1298" s="1">
        <v>-4.9786070000000002E-2</v>
      </c>
      <c r="J1298" s="1">
        <v>-166.88550000000001</v>
      </c>
      <c r="K1298" s="1">
        <f t="shared" si="40"/>
        <v>2.4119999999995968E-7</v>
      </c>
      <c r="Y1298" s="1">
        <v>81.590360000000004</v>
      </c>
      <c r="Z1298" s="1">
        <v>-2.767696E-3</v>
      </c>
      <c r="AB1298" s="1">
        <v>4.7372139999999998</v>
      </c>
      <c r="AC1298" s="1">
        <v>-7.5986860000000001E-4</v>
      </c>
      <c r="AD1298" s="1">
        <f t="shared" si="41"/>
        <v>-3.4742706E-3</v>
      </c>
    </row>
    <row r="1299" spans="1:30">
      <c r="A1299" s="1">
        <v>1474.855</v>
      </c>
      <c r="B1299" s="1">
        <v>12.02266</v>
      </c>
      <c r="C1299" s="1">
        <v>16.76427</v>
      </c>
      <c r="D1299" s="1">
        <v>9.9518120000000003</v>
      </c>
      <c r="E1299" s="1">
        <v>4.7416119999999999</v>
      </c>
      <c r="F1299" s="1">
        <v>13.60319</v>
      </c>
      <c r="G1299" s="1">
        <v>-4.1687909999999998E-3</v>
      </c>
      <c r="H1299" s="1">
        <v>-7.5962740000000005E-4</v>
      </c>
      <c r="I1299" s="1">
        <v>-4.978722E-2</v>
      </c>
      <c r="J1299" s="1">
        <v>-166.83500000000001</v>
      </c>
      <c r="K1299" s="1">
        <f t="shared" si="40"/>
        <v>0</v>
      </c>
      <c r="Y1299" s="1">
        <v>81.582430000000002</v>
      </c>
      <c r="Z1299" s="1">
        <v>-2.7674549999999998E-3</v>
      </c>
      <c r="AB1299" s="1">
        <v>4.7416119999999999</v>
      </c>
      <c r="AC1299" s="1">
        <v>-7.5962740000000005E-4</v>
      </c>
      <c r="AD1299" s="1">
        <f t="shared" si="41"/>
        <v>-3.4740294000000001E-3</v>
      </c>
    </row>
    <row r="1300" spans="1:30">
      <c r="A1300" s="1">
        <v>1475.973</v>
      </c>
      <c r="B1300" s="1">
        <v>12.022460000000001</v>
      </c>
      <c r="C1300" s="1">
        <v>16.759640000000001</v>
      </c>
      <c r="D1300" s="1">
        <v>9.9517570000000006</v>
      </c>
      <c r="E1300" s="1">
        <v>4.7371749999999997</v>
      </c>
      <c r="F1300" s="1">
        <v>13.601520000000001</v>
      </c>
      <c r="G1300" s="1">
        <v>-4.165396E-3</v>
      </c>
      <c r="H1300" s="1">
        <v>-7.5962740000000005E-4</v>
      </c>
      <c r="I1300" s="1">
        <v>-4.9782890000000003E-2</v>
      </c>
      <c r="J1300" s="1">
        <v>-166.69919999999999</v>
      </c>
      <c r="K1300" s="1">
        <f t="shared" si="40"/>
        <v>0</v>
      </c>
      <c r="Y1300" s="1">
        <v>81.590850000000003</v>
      </c>
      <c r="Z1300" s="1">
        <v>-2.7674549999999998E-3</v>
      </c>
      <c r="AB1300" s="1">
        <v>4.7371749999999997</v>
      </c>
      <c r="AC1300" s="1">
        <v>-7.5962740000000005E-4</v>
      </c>
      <c r="AD1300" s="1">
        <f t="shared" si="41"/>
        <v>-3.4740294000000001E-3</v>
      </c>
    </row>
    <row r="1301" spans="1:30">
      <c r="A1301" s="1">
        <v>1477.0889999999999</v>
      </c>
      <c r="B1301" s="1">
        <v>12.022600000000001</v>
      </c>
      <c r="C1301" s="1">
        <v>16.76361</v>
      </c>
      <c r="D1301" s="1">
        <v>9.9518660000000008</v>
      </c>
      <c r="E1301" s="1">
        <v>4.7410040000000002</v>
      </c>
      <c r="F1301" s="1">
        <v>13.60294</v>
      </c>
      <c r="G1301" s="1">
        <v>-4.1730739999999997E-3</v>
      </c>
      <c r="H1301" s="1">
        <v>-7.5962740000000005E-4</v>
      </c>
      <c r="I1301" s="1">
        <v>-4.978606E-2</v>
      </c>
      <c r="J1301" s="1">
        <v>-167.00640000000001</v>
      </c>
      <c r="K1301" s="1">
        <f t="shared" si="40"/>
        <v>0</v>
      </c>
      <c r="Y1301" s="1">
        <v>81.590940000000003</v>
      </c>
      <c r="Z1301" s="1">
        <v>-2.7674549999999998E-3</v>
      </c>
      <c r="AB1301" s="1">
        <v>4.7410040000000002</v>
      </c>
      <c r="AC1301" s="1">
        <v>-7.5962740000000005E-4</v>
      </c>
      <c r="AD1301" s="1">
        <f t="shared" si="41"/>
        <v>-3.4740294000000001E-3</v>
      </c>
    </row>
    <row r="1302" spans="1:30">
      <c r="A1302" s="1">
        <v>1478.2049999999999</v>
      </c>
      <c r="B1302" s="1">
        <v>12.022600000000001</v>
      </c>
      <c r="C1302" s="1">
        <v>16.763919999999999</v>
      </c>
      <c r="D1302" s="1">
        <v>9.9507080000000006</v>
      </c>
      <c r="E1302" s="1">
        <v>4.7413210000000001</v>
      </c>
      <c r="F1302" s="1">
        <v>13.60304</v>
      </c>
      <c r="G1302" s="1">
        <v>-4.1675929999999998E-3</v>
      </c>
      <c r="H1302" s="1">
        <v>-7.5962740000000005E-4</v>
      </c>
      <c r="I1302" s="1">
        <v>-4.9786039999999997E-2</v>
      </c>
      <c r="J1302" s="1">
        <v>-166.78710000000001</v>
      </c>
      <c r="K1302" s="1">
        <f t="shared" si="40"/>
        <v>0</v>
      </c>
      <c r="Y1302" s="1">
        <v>81.590599999999995</v>
      </c>
      <c r="Z1302" s="1">
        <v>-2.7674549999999998E-3</v>
      </c>
      <c r="AB1302" s="1">
        <v>4.7413210000000001</v>
      </c>
      <c r="AC1302" s="1">
        <v>-7.5962740000000005E-4</v>
      </c>
      <c r="AD1302" s="1">
        <f t="shared" si="41"/>
        <v>-3.4740294000000001E-3</v>
      </c>
    </row>
    <row r="1303" spans="1:30">
      <c r="A1303" s="1">
        <v>1479.3209999999999</v>
      </c>
      <c r="B1303" s="1">
        <v>12.022600000000001</v>
      </c>
      <c r="C1303" s="1">
        <v>16.764959999999999</v>
      </c>
      <c r="D1303" s="1">
        <v>9.9518380000000004</v>
      </c>
      <c r="E1303" s="1">
        <v>4.7423659999999996</v>
      </c>
      <c r="F1303" s="1">
        <v>13.60338</v>
      </c>
      <c r="G1303" s="1">
        <v>-4.1718079999999999E-3</v>
      </c>
      <c r="H1303" s="1">
        <v>-7.5962740000000005E-4</v>
      </c>
      <c r="I1303" s="1">
        <v>-4.9786089999999998E-2</v>
      </c>
      <c r="J1303" s="1">
        <v>-166.95580000000001</v>
      </c>
      <c r="K1303" s="1">
        <f t="shared" si="40"/>
        <v>-2.4119999999995968E-7</v>
      </c>
      <c r="Y1303" s="1">
        <v>81.590509999999995</v>
      </c>
      <c r="Z1303" s="1">
        <v>-2.7674549999999998E-3</v>
      </c>
      <c r="AB1303" s="1">
        <v>4.7423659999999996</v>
      </c>
      <c r="AC1303" s="1">
        <v>-7.5962740000000005E-4</v>
      </c>
      <c r="AD1303" s="1">
        <f t="shared" si="41"/>
        <v>-3.4740294000000001E-3</v>
      </c>
    </row>
    <row r="1304" spans="1:30">
      <c r="A1304" s="1">
        <v>1480.4449999999999</v>
      </c>
      <c r="B1304" s="1">
        <v>12.022640000000001</v>
      </c>
      <c r="C1304" s="1">
        <v>16.7639</v>
      </c>
      <c r="D1304" s="1">
        <v>9.9505929999999996</v>
      </c>
      <c r="E1304" s="1">
        <v>4.7412570000000001</v>
      </c>
      <c r="F1304" s="1">
        <v>13.603059999999999</v>
      </c>
      <c r="G1304" s="1">
        <v>-4.1700959999999999E-3</v>
      </c>
      <c r="H1304" s="1">
        <v>-7.5986860000000001E-4</v>
      </c>
      <c r="I1304" s="1">
        <v>-4.9786820000000002E-2</v>
      </c>
      <c r="J1304" s="1">
        <v>-166.88730000000001</v>
      </c>
      <c r="K1304" s="1">
        <f t="shared" si="40"/>
        <v>2.4119999999995968E-7</v>
      </c>
      <c r="Y1304" s="1">
        <v>81.591440000000006</v>
      </c>
      <c r="Z1304" s="1">
        <v>-2.767696E-3</v>
      </c>
      <c r="AB1304" s="1">
        <v>4.7412570000000001</v>
      </c>
      <c r="AC1304" s="1">
        <v>-7.5986860000000001E-4</v>
      </c>
      <c r="AD1304" s="1">
        <f t="shared" si="41"/>
        <v>-3.4742706E-3</v>
      </c>
    </row>
    <row r="1305" spans="1:30">
      <c r="A1305" s="1">
        <v>1481.559</v>
      </c>
      <c r="B1305" s="1">
        <v>12.02258</v>
      </c>
      <c r="C1305" s="1">
        <v>16.759640000000001</v>
      </c>
      <c r="D1305" s="1">
        <v>9.9517939999999996</v>
      </c>
      <c r="E1305" s="1">
        <v>4.7370609999999997</v>
      </c>
      <c r="F1305" s="1">
        <v>13.601599999999999</v>
      </c>
      <c r="G1305" s="1">
        <v>-4.1680880000000003E-3</v>
      </c>
      <c r="H1305" s="1">
        <v>-7.5962740000000005E-4</v>
      </c>
      <c r="I1305" s="1">
        <v>-4.9785679999999999E-2</v>
      </c>
      <c r="J1305" s="1">
        <v>-166.80690000000001</v>
      </c>
      <c r="K1305" s="1">
        <f t="shared" si="40"/>
        <v>0</v>
      </c>
      <c r="Y1305" s="1">
        <v>81.582359999999994</v>
      </c>
      <c r="Z1305" s="1">
        <v>-2.767696E-3</v>
      </c>
      <c r="AB1305" s="1">
        <v>4.7370609999999997</v>
      </c>
      <c r="AC1305" s="1">
        <v>-7.5962740000000005E-4</v>
      </c>
      <c r="AD1305" s="1">
        <f t="shared" si="41"/>
        <v>-3.4740294000000001E-3</v>
      </c>
    </row>
    <row r="1306" spans="1:30">
      <c r="A1306" s="1">
        <v>1482.6759999999999</v>
      </c>
      <c r="B1306" s="1">
        <v>12.022629999999999</v>
      </c>
      <c r="C1306" s="1">
        <v>16.765160000000002</v>
      </c>
      <c r="D1306" s="1">
        <v>9.9514549999999993</v>
      </c>
      <c r="E1306" s="1">
        <v>4.7425309999999996</v>
      </c>
      <c r="F1306" s="1">
        <v>13.60347</v>
      </c>
      <c r="G1306" s="1">
        <v>-4.1653870000000004E-3</v>
      </c>
      <c r="H1306" s="1">
        <v>-7.5962740000000005E-4</v>
      </c>
      <c r="I1306" s="1">
        <v>-4.9786610000000002E-2</v>
      </c>
      <c r="J1306" s="1">
        <v>-166.69880000000001</v>
      </c>
      <c r="K1306" s="1">
        <f t="shared" si="40"/>
        <v>0</v>
      </c>
      <c r="Y1306" s="1">
        <v>81.590639999999993</v>
      </c>
      <c r="Z1306" s="1">
        <v>-2.7674549999999998E-3</v>
      </c>
      <c r="AB1306" s="1">
        <v>4.7425309999999996</v>
      </c>
      <c r="AC1306" s="1">
        <v>-7.5962740000000005E-4</v>
      </c>
      <c r="AD1306" s="1">
        <f t="shared" si="41"/>
        <v>-3.4740294000000001E-3</v>
      </c>
    </row>
    <row r="1307" spans="1:30">
      <c r="A1307" s="1">
        <v>1483.7919999999999</v>
      </c>
      <c r="B1307" s="1">
        <v>12.02266</v>
      </c>
      <c r="C1307" s="1">
        <v>16.76108</v>
      </c>
      <c r="D1307" s="1">
        <v>9.9518740000000001</v>
      </c>
      <c r="E1307" s="1">
        <v>4.7384190000000004</v>
      </c>
      <c r="F1307" s="1">
        <v>13.602130000000001</v>
      </c>
      <c r="G1307" s="1">
        <v>-4.1723999999999997E-3</v>
      </c>
      <c r="H1307" s="1">
        <v>-7.5962740000000005E-4</v>
      </c>
      <c r="I1307" s="1">
        <v>-4.9787459999999999E-2</v>
      </c>
      <c r="J1307" s="1">
        <v>-166.9795</v>
      </c>
      <c r="K1307" s="1">
        <f t="shared" si="40"/>
        <v>0</v>
      </c>
      <c r="Y1307" s="1">
        <v>81.591700000000003</v>
      </c>
      <c r="Z1307" s="1">
        <v>-2.7674549999999998E-3</v>
      </c>
      <c r="AB1307" s="1">
        <v>4.7384190000000004</v>
      </c>
      <c r="AC1307" s="1">
        <v>-7.5962740000000005E-4</v>
      </c>
      <c r="AD1307" s="1">
        <f t="shared" si="41"/>
        <v>-3.4740294000000001E-3</v>
      </c>
    </row>
    <row r="1308" spans="1:30">
      <c r="A1308" s="1">
        <v>1484.913</v>
      </c>
      <c r="B1308" s="1">
        <v>12.022679999999999</v>
      </c>
      <c r="C1308" s="1">
        <v>16.765250000000002</v>
      </c>
      <c r="D1308" s="1">
        <v>9.9519179999999992</v>
      </c>
      <c r="E1308" s="1">
        <v>4.7425629999999996</v>
      </c>
      <c r="F1308" s="1">
        <v>13.603540000000001</v>
      </c>
      <c r="G1308" s="1">
        <v>-4.1751150000000001E-3</v>
      </c>
      <c r="H1308" s="1">
        <v>-7.5962740000000005E-4</v>
      </c>
      <c r="I1308" s="1">
        <v>-4.978805E-2</v>
      </c>
      <c r="J1308" s="1">
        <v>-167.0881</v>
      </c>
      <c r="K1308" s="1">
        <f t="shared" si="40"/>
        <v>-2.4119999999995968E-7</v>
      </c>
      <c r="Y1308" s="1">
        <v>81.588369999999998</v>
      </c>
      <c r="Z1308" s="1">
        <v>-2.7674549999999998E-3</v>
      </c>
      <c r="AB1308" s="1">
        <v>4.7425629999999996</v>
      </c>
      <c r="AC1308" s="1">
        <v>-7.5962740000000005E-4</v>
      </c>
      <c r="AD1308" s="1">
        <f t="shared" si="41"/>
        <v>-3.4740294000000001E-3</v>
      </c>
    </row>
    <row r="1309" spans="1:30">
      <c r="A1309" s="1">
        <v>1486.0309999999999</v>
      </c>
      <c r="B1309" s="1">
        <v>12.02267</v>
      </c>
      <c r="C1309" s="1">
        <v>16.765219999999999</v>
      </c>
      <c r="D1309" s="1">
        <v>9.9516589999999994</v>
      </c>
      <c r="E1309" s="1">
        <v>4.7425519999999999</v>
      </c>
      <c r="F1309" s="1">
        <v>13.60352</v>
      </c>
      <c r="G1309" s="1">
        <v>-4.1717849999999999E-3</v>
      </c>
      <c r="H1309" s="1">
        <v>-7.5986860000000001E-4</v>
      </c>
      <c r="I1309" s="1">
        <v>-4.9787409999999997E-2</v>
      </c>
      <c r="J1309" s="1">
        <v>-166.95480000000001</v>
      </c>
      <c r="K1309" s="1">
        <f t="shared" si="40"/>
        <v>0</v>
      </c>
      <c r="Y1309" s="1">
        <v>81.590819999999994</v>
      </c>
      <c r="Z1309" s="1">
        <v>-2.7674549999999998E-3</v>
      </c>
      <c r="AB1309" s="1">
        <v>4.7425519999999999</v>
      </c>
      <c r="AC1309" s="1">
        <v>-7.5986860000000001E-4</v>
      </c>
      <c r="AD1309" s="1">
        <f t="shared" si="41"/>
        <v>-3.4742706E-3</v>
      </c>
    </row>
    <row r="1310" spans="1:30">
      <c r="A1310" s="1">
        <v>1487.145</v>
      </c>
      <c r="B1310" s="1">
        <v>12.02256</v>
      </c>
      <c r="C1310" s="1">
        <v>16.76519</v>
      </c>
      <c r="D1310" s="1">
        <v>9.9518570000000004</v>
      </c>
      <c r="E1310" s="1">
        <v>4.7426300000000001</v>
      </c>
      <c r="F1310" s="1">
        <v>13.603440000000001</v>
      </c>
      <c r="G1310" s="1">
        <v>-4.1646299999999999E-3</v>
      </c>
      <c r="H1310" s="1">
        <v>-7.5986860000000001E-4</v>
      </c>
      <c r="I1310" s="1">
        <v>-4.9785299999999998E-2</v>
      </c>
      <c r="J1310" s="1">
        <v>-166.66849999999999</v>
      </c>
      <c r="K1310" s="1">
        <f t="shared" si="40"/>
        <v>0</v>
      </c>
      <c r="Y1310" s="1">
        <v>81.59057</v>
      </c>
      <c r="Z1310" s="1">
        <v>-2.767696E-3</v>
      </c>
      <c r="AB1310" s="1">
        <v>4.7426300000000001</v>
      </c>
      <c r="AC1310" s="1">
        <v>-7.5986860000000001E-4</v>
      </c>
      <c r="AD1310" s="1">
        <f t="shared" si="41"/>
        <v>-3.4742706E-3</v>
      </c>
    </row>
    <row r="1311" spans="1:30">
      <c r="A1311" s="1">
        <v>1488.2619999999999</v>
      </c>
      <c r="B1311" s="1">
        <v>12.02267</v>
      </c>
      <c r="C1311" s="1">
        <v>16.765219999999999</v>
      </c>
      <c r="D1311" s="1">
        <v>9.9507700000000003</v>
      </c>
      <c r="E1311" s="1">
        <v>4.742553</v>
      </c>
      <c r="F1311" s="1">
        <v>13.60352</v>
      </c>
      <c r="G1311" s="1">
        <v>-4.1708550000000002E-3</v>
      </c>
      <c r="H1311" s="1">
        <v>-7.5986860000000001E-4</v>
      </c>
      <c r="I1311" s="1">
        <v>-4.9787409999999997E-2</v>
      </c>
      <c r="J1311" s="1">
        <v>-166.91759999999999</v>
      </c>
      <c r="K1311" s="1">
        <f t="shared" si="40"/>
        <v>2.4119999999995968E-7</v>
      </c>
      <c r="Y1311" s="1">
        <v>81.586089999999999</v>
      </c>
      <c r="Z1311" s="1">
        <v>-2.7674549999999998E-3</v>
      </c>
      <c r="AB1311" s="1">
        <v>4.742553</v>
      </c>
      <c r="AC1311" s="1">
        <v>-7.5986860000000001E-4</v>
      </c>
      <c r="AD1311" s="1">
        <f t="shared" si="41"/>
        <v>-3.4742706E-3</v>
      </c>
    </row>
    <row r="1312" spans="1:30">
      <c r="A1312" s="1">
        <v>1489.3779999999999</v>
      </c>
      <c r="B1312" s="1">
        <v>12.022489999999999</v>
      </c>
      <c r="C1312" s="1">
        <v>16.75995</v>
      </c>
      <c r="D1312" s="1">
        <v>9.9519800000000007</v>
      </c>
      <c r="E1312" s="1">
        <v>4.7374660000000004</v>
      </c>
      <c r="F1312" s="1">
        <v>13.60164</v>
      </c>
      <c r="G1312" s="1">
        <v>-4.1696529999999997E-3</v>
      </c>
      <c r="H1312" s="1">
        <v>-7.5962740000000005E-4</v>
      </c>
      <c r="I1312" s="1">
        <v>-4.9783679999999997E-2</v>
      </c>
      <c r="J1312" s="1">
        <v>-166.86949999999999</v>
      </c>
      <c r="K1312" s="1">
        <f t="shared" si="40"/>
        <v>0</v>
      </c>
      <c r="Y1312" s="1">
        <v>81.586160000000007</v>
      </c>
      <c r="Z1312" s="1">
        <v>-2.7674549999999998E-3</v>
      </c>
      <c r="AB1312" s="1">
        <v>4.7374660000000004</v>
      </c>
      <c r="AC1312" s="1">
        <v>-7.5962740000000005E-4</v>
      </c>
      <c r="AD1312" s="1">
        <f t="shared" si="41"/>
        <v>-3.4740294000000001E-3</v>
      </c>
    </row>
    <row r="1313" spans="1:30">
      <c r="A1313" s="1">
        <v>1490.499</v>
      </c>
      <c r="B1313" s="1">
        <v>12.022690000000001</v>
      </c>
      <c r="C1313" s="1">
        <v>16.765419999999999</v>
      </c>
      <c r="D1313" s="1">
        <v>9.9507259999999995</v>
      </c>
      <c r="E1313" s="1">
        <v>4.7427279999999996</v>
      </c>
      <c r="F1313" s="1">
        <v>13.6036</v>
      </c>
      <c r="G1313" s="1">
        <v>-4.1658320000000004E-3</v>
      </c>
      <c r="H1313" s="1">
        <v>-7.5962740000000005E-4</v>
      </c>
      <c r="I1313" s="1">
        <v>-4.978846E-2</v>
      </c>
      <c r="J1313" s="1">
        <v>-166.7166</v>
      </c>
      <c r="K1313" s="1">
        <f t="shared" si="40"/>
        <v>0</v>
      </c>
      <c r="Y1313" s="1">
        <v>81.588809999999995</v>
      </c>
      <c r="Z1313" s="1">
        <v>-2.7674549999999998E-3</v>
      </c>
      <c r="AB1313" s="1">
        <v>4.7427279999999996</v>
      </c>
      <c r="AC1313" s="1">
        <v>-7.5962740000000005E-4</v>
      </c>
      <c r="AD1313" s="1">
        <f t="shared" si="41"/>
        <v>-3.4740294000000001E-3</v>
      </c>
    </row>
    <row r="1314" spans="1:30">
      <c r="A1314" s="1">
        <v>1491.614</v>
      </c>
      <c r="B1314" s="1">
        <v>12.022600000000001</v>
      </c>
      <c r="C1314" s="1">
        <v>16.761310000000002</v>
      </c>
      <c r="D1314" s="1">
        <v>9.9520060000000008</v>
      </c>
      <c r="E1314" s="1">
        <v>4.7387030000000001</v>
      </c>
      <c r="F1314" s="1">
        <v>13.602169999999999</v>
      </c>
      <c r="G1314" s="1">
        <v>-4.1675510000000002E-3</v>
      </c>
      <c r="H1314" s="1">
        <v>-7.5962740000000005E-4</v>
      </c>
      <c r="I1314" s="1">
        <v>-4.9786480000000001E-2</v>
      </c>
      <c r="J1314" s="1">
        <v>-166.78540000000001</v>
      </c>
      <c r="K1314" s="1">
        <f t="shared" si="40"/>
        <v>0</v>
      </c>
      <c r="Y1314" s="1">
        <v>81.590500000000006</v>
      </c>
      <c r="Z1314" s="1">
        <v>-2.7674549999999998E-3</v>
      </c>
      <c r="AB1314" s="1">
        <v>4.7387030000000001</v>
      </c>
      <c r="AC1314" s="1">
        <v>-7.5962740000000005E-4</v>
      </c>
      <c r="AD1314" s="1">
        <f t="shared" si="41"/>
        <v>-3.4740294000000001E-3</v>
      </c>
    </row>
    <row r="1315" spans="1:30">
      <c r="A1315" s="1">
        <v>1492.7349999999999</v>
      </c>
      <c r="B1315" s="1">
        <v>12.022539999999999</v>
      </c>
      <c r="C1315" s="1">
        <v>16.765239999999999</v>
      </c>
      <c r="D1315" s="1">
        <v>9.9518719999999998</v>
      </c>
      <c r="E1315" s="1">
        <v>4.7427060000000001</v>
      </c>
      <c r="F1315" s="1">
        <v>13.603440000000001</v>
      </c>
      <c r="G1315" s="1">
        <v>-4.1721869999999999E-3</v>
      </c>
      <c r="H1315" s="1">
        <v>-7.5962740000000005E-4</v>
      </c>
      <c r="I1315" s="1">
        <v>-4.9784839999999997E-2</v>
      </c>
      <c r="J1315" s="1">
        <v>-166.9709</v>
      </c>
      <c r="K1315" s="1">
        <f t="shared" si="40"/>
        <v>-2.4119999999995968E-7</v>
      </c>
      <c r="Y1315" s="1">
        <v>81.581770000000006</v>
      </c>
      <c r="Z1315" s="1">
        <v>-2.7674549999999998E-3</v>
      </c>
      <c r="AB1315" s="1">
        <v>4.7427060000000001</v>
      </c>
      <c r="AC1315" s="1">
        <v>-7.5962740000000005E-4</v>
      </c>
      <c r="AD1315" s="1">
        <f t="shared" si="41"/>
        <v>-3.4740294000000001E-3</v>
      </c>
    </row>
    <row r="1316" spans="1:30">
      <c r="A1316" s="1">
        <v>1493.846</v>
      </c>
      <c r="B1316" s="1">
        <v>12.02272</v>
      </c>
      <c r="C1316" s="1">
        <v>16.76435</v>
      </c>
      <c r="D1316" s="1">
        <v>9.9518550000000001</v>
      </c>
      <c r="E1316" s="1">
        <v>4.7416349999999996</v>
      </c>
      <c r="F1316" s="1">
        <v>13.603260000000001</v>
      </c>
      <c r="G1316" s="1">
        <v>-4.1661019999999997E-3</v>
      </c>
      <c r="H1316" s="1">
        <v>-7.5986860000000001E-4</v>
      </c>
      <c r="I1316" s="1">
        <v>-4.9788810000000003E-2</v>
      </c>
      <c r="J1316" s="1">
        <v>-166.72739999999999</v>
      </c>
      <c r="K1316" s="1">
        <f t="shared" si="40"/>
        <v>0</v>
      </c>
      <c r="Y1316" s="1">
        <v>81.590829999999997</v>
      </c>
      <c r="Z1316" s="1">
        <v>-2.7674549999999998E-3</v>
      </c>
      <c r="AB1316" s="1">
        <v>4.7416349999999996</v>
      </c>
      <c r="AC1316" s="1">
        <v>-7.5986860000000001E-4</v>
      </c>
      <c r="AD1316" s="1">
        <f t="shared" si="41"/>
        <v>-3.4742706E-3</v>
      </c>
    </row>
    <row r="1317" spans="1:30">
      <c r="A1317" s="1">
        <v>1494.9670000000001</v>
      </c>
      <c r="B1317" s="1">
        <v>12.022489999999999</v>
      </c>
      <c r="C1317" s="1">
        <v>16.76484</v>
      </c>
      <c r="D1317" s="1">
        <v>9.9515080000000005</v>
      </c>
      <c r="E1317" s="1">
        <v>4.742356</v>
      </c>
      <c r="F1317" s="1">
        <v>13.60327</v>
      </c>
      <c r="G1317" s="1">
        <v>-4.1697510000000002E-3</v>
      </c>
      <c r="H1317" s="1">
        <v>-7.5986860000000001E-4</v>
      </c>
      <c r="I1317" s="1">
        <v>-4.9783679999999997E-2</v>
      </c>
      <c r="J1317" s="1">
        <v>-166.87350000000001</v>
      </c>
      <c r="K1317" s="1">
        <f t="shared" si="40"/>
        <v>2.4119999999995968E-7</v>
      </c>
      <c r="Y1317" s="1">
        <v>81.580439999999996</v>
      </c>
      <c r="Z1317" s="1">
        <v>-2.767696E-3</v>
      </c>
      <c r="AB1317" s="1">
        <v>4.742356</v>
      </c>
      <c r="AC1317" s="1">
        <v>-7.5986860000000001E-4</v>
      </c>
      <c r="AD1317" s="1">
        <f t="shared" si="41"/>
        <v>-3.4742706E-3</v>
      </c>
    </row>
    <row r="1318" spans="1:30">
      <c r="A1318" s="1">
        <v>1496.0830000000001</v>
      </c>
      <c r="B1318" s="1">
        <v>12.022589999999999</v>
      </c>
      <c r="C1318" s="1">
        <v>16.765070000000001</v>
      </c>
      <c r="D1318" s="1">
        <v>9.9507159999999999</v>
      </c>
      <c r="E1318" s="1">
        <v>4.7424809999999997</v>
      </c>
      <c r="F1318" s="1">
        <v>13.60342</v>
      </c>
      <c r="G1318" s="1">
        <v>-4.1737240000000002E-3</v>
      </c>
      <c r="H1318" s="1">
        <v>-7.5962740000000005E-4</v>
      </c>
      <c r="I1318" s="1">
        <v>-4.978602E-2</v>
      </c>
      <c r="J1318" s="1">
        <v>-167.0325</v>
      </c>
      <c r="K1318" s="1">
        <f t="shared" si="40"/>
        <v>0</v>
      </c>
      <c r="Y1318" s="1">
        <v>81.58896</v>
      </c>
      <c r="Z1318" s="1">
        <v>-2.7674549999999998E-3</v>
      </c>
      <c r="AB1318" s="1">
        <v>4.7424809999999997</v>
      </c>
      <c r="AC1318" s="1">
        <v>-7.5962740000000005E-4</v>
      </c>
      <c r="AD1318" s="1">
        <f t="shared" si="41"/>
        <v>-3.4740294000000001E-3</v>
      </c>
    </row>
    <row r="1319" spans="1:30">
      <c r="A1319" s="1">
        <v>1497.1990000000001</v>
      </c>
      <c r="B1319" s="1">
        <v>12.022539999999999</v>
      </c>
      <c r="C1319" s="1">
        <v>16.75966</v>
      </c>
      <c r="D1319" s="1">
        <v>9.9518280000000008</v>
      </c>
      <c r="E1319" s="1">
        <v>4.7371239999999997</v>
      </c>
      <c r="F1319" s="1">
        <v>13.60158</v>
      </c>
      <c r="G1319" s="1">
        <v>-4.1657760000000004E-3</v>
      </c>
      <c r="H1319" s="1">
        <v>-7.5962740000000005E-4</v>
      </c>
      <c r="I1319" s="1">
        <v>-4.9784839999999997E-2</v>
      </c>
      <c r="J1319" s="1">
        <v>-166.71430000000001</v>
      </c>
      <c r="K1319" s="1">
        <f t="shared" si="40"/>
        <v>0</v>
      </c>
      <c r="Y1319" s="1">
        <v>81.588340000000002</v>
      </c>
      <c r="Z1319" s="1">
        <v>-2.7674549999999998E-3</v>
      </c>
      <c r="AB1319" s="1">
        <v>4.7371239999999997</v>
      </c>
      <c r="AC1319" s="1">
        <v>-7.5962740000000005E-4</v>
      </c>
      <c r="AD1319" s="1">
        <f t="shared" si="41"/>
        <v>-3.4740294000000001E-3</v>
      </c>
    </row>
    <row r="1320" spans="1:30">
      <c r="A1320" s="1">
        <v>1498.3140000000001</v>
      </c>
      <c r="B1320" s="1">
        <v>12.075979999999999</v>
      </c>
      <c r="C1320" s="1">
        <v>16.7651</v>
      </c>
      <c r="D1320" s="1">
        <v>9.9513119999999997</v>
      </c>
      <c r="E1320" s="1">
        <v>4.6891259999999999</v>
      </c>
      <c r="F1320" s="1">
        <v>13.63902</v>
      </c>
      <c r="G1320" s="1">
        <v>-4.1694269999999999E-3</v>
      </c>
      <c r="H1320" s="1">
        <v>-7.5962740000000005E-4</v>
      </c>
      <c r="I1320" s="1">
        <v>-5.0963349999999998E-2</v>
      </c>
      <c r="J1320" s="1">
        <v>-166.8605</v>
      </c>
      <c r="K1320" s="1">
        <f t="shared" si="40"/>
        <v>-2.4119999999995968E-7</v>
      </c>
      <c r="Y1320" s="1">
        <v>81.588800000000006</v>
      </c>
      <c r="Z1320" s="1">
        <v>-2.767696E-3</v>
      </c>
      <c r="AB1320" s="1">
        <v>4.6891259999999999</v>
      </c>
      <c r="AC1320" s="1">
        <v>-7.5962740000000005E-4</v>
      </c>
      <c r="AD1320" s="1">
        <f t="shared" si="41"/>
        <v>-3.4740294000000001E-3</v>
      </c>
    </row>
    <row r="1321" spans="1:30">
      <c r="A1321" s="1">
        <v>1499.43</v>
      </c>
      <c r="B1321" s="1">
        <v>12.07593</v>
      </c>
      <c r="C1321" s="1">
        <v>16.761220000000002</v>
      </c>
      <c r="D1321" s="1">
        <v>9.9518989999999992</v>
      </c>
      <c r="E1321" s="1">
        <v>4.6852859999999996</v>
      </c>
      <c r="F1321" s="1">
        <v>13.637689999999999</v>
      </c>
      <c r="G1321" s="1">
        <v>-4.1657719999999999E-3</v>
      </c>
      <c r="H1321" s="1">
        <v>-7.5986860000000001E-4</v>
      </c>
      <c r="I1321" s="1">
        <v>-5.1348890000000001E-2</v>
      </c>
      <c r="J1321" s="1">
        <v>-166.71420000000001</v>
      </c>
      <c r="K1321" s="1">
        <f t="shared" si="40"/>
        <v>2.4119999999995968E-7</v>
      </c>
      <c r="Y1321" s="1">
        <v>81.588279999999997</v>
      </c>
      <c r="Z1321" s="1">
        <v>-2.7674549999999998E-3</v>
      </c>
      <c r="AB1321" s="1">
        <v>4.6852859999999996</v>
      </c>
      <c r="AC1321" s="1">
        <v>-7.5986860000000001E-4</v>
      </c>
      <c r="AD1321" s="1">
        <f t="shared" si="41"/>
        <v>-3.4742706E-3</v>
      </c>
    </row>
    <row r="1322" spans="1:30">
      <c r="A1322" s="1">
        <v>1500.5429999999999</v>
      </c>
      <c r="B1322" s="1">
        <v>12.022539999999999</v>
      </c>
      <c r="C1322" s="1">
        <v>16.76464</v>
      </c>
      <c r="D1322" s="1">
        <v>9.9519959999999994</v>
      </c>
      <c r="E1322" s="1">
        <v>4.7421009999999999</v>
      </c>
      <c r="F1322" s="1">
        <v>13.60324</v>
      </c>
      <c r="G1322" s="1">
        <v>-4.1694419999999998E-3</v>
      </c>
      <c r="H1322" s="1">
        <v>-7.5962740000000005E-4</v>
      </c>
      <c r="I1322" s="1">
        <v>-5.0634659999999998E-2</v>
      </c>
      <c r="J1322" s="1">
        <v>-166.86109999999999</v>
      </c>
      <c r="K1322" s="1">
        <f t="shared" si="40"/>
        <v>0</v>
      </c>
      <c r="Y1322" s="1">
        <v>81.579920000000001</v>
      </c>
      <c r="Z1322" s="1">
        <v>-2.767696E-3</v>
      </c>
      <c r="AB1322" s="1">
        <v>4.7421009999999999</v>
      </c>
      <c r="AC1322" s="1">
        <v>-7.5962740000000005E-4</v>
      </c>
      <c r="AD1322" s="1">
        <f t="shared" si="41"/>
        <v>-3.4740294000000001E-3</v>
      </c>
    </row>
    <row r="1323" spans="1:30">
      <c r="A1323" s="1">
        <v>1501.662</v>
      </c>
      <c r="B1323" s="1">
        <v>12.022690000000001</v>
      </c>
      <c r="C1323" s="1">
        <v>16.764469999999999</v>
      </c>
      <c r="D1323" s="1">
        <v>9.9508569999999992</v>
      </c>
      <c r="E1323" s="1">
        <v>4.7417769999999999</v>
      </c>
      <c r="F1323" s="1">
        <v>13.60328</v>
      </c>
      <c r="G1323" s="1">
        <v>-4.1689530000000004E-3</v>
      </c>
      <c r="H1323" s="1">
        <v>-7.5962740000000005E-4</v>
      </c>
      <c r="I1323" s="1">
        <v>-5.0653450000000003E-2</v>
      </c>
      <c r="J1323" s="1">
        <v>-166.8415</v>
      </c>
      <c r="K1323" s="1">
        <f t="shared" si="40"/>
        <v>0</v>
      </c>
      <c r="Y1323" s="1">
        <v>81.588470000000001</v>
      </c>
      <c r="Z1323" s="1">
        <v>-2.7674549999999998E-3</v>
      </c>
      <c r="AB1323" s="1">
        <v>4.7417769999999999</v>
      </c>
      <c r="AC1323" s="1">
        <v>-7.5962740000000005E-4</v>
      </c>
      <c r="AD1323" s="1">
        <f t="shared" si="41"/>
        <v>-3.4740294000000001E-3</v>
      </c>
    </row>
    <row r="1324" spans="1:30">
      <c r="A1324" s="1">
        <v>1502.779</v>
      </c>
      <c r="B1324" s="1">
        <v>12.022460000000001</v>
      </c>
      <c r="C1324" s="1">
        <v>16.764500000000002</v>
      </c>
      <c r="D1324" s="1">
        <v>9.9520409999999995</v>
      </c>
      <c r="E1324" s="1">
        <v>4.742038</v>
      </c>
      <c r="F1324" s="1">
        <v>13.60314</v>
      </c>
      <c r="G1324" s="1">
        <v>-4.1694619999999996E-3</v>
      </c>
      <c r="H1324" s="1">
        <v>-7.5962740000000005E-4</v>
      </c>
      <c r="I1324" s="1">
        <v>-5.0648319999999997E-2</v>
      </c>
      <c r="J1324" s="1">
        <v>-166.86189999999999</v>
      </c>
      <c r="K1324" s="1">
        <f t="shared" si="40"/>
        <v>-2.4119999999995968E-7</v>
      </c>
      <c r="Y1324" s="1">
        <v>81.580020000000005</v>
      </c>
      <c r="Z1324" s="1">
        <v>-2.7674549999999998E-3</v>
      </c>
      <c r="AB1324" s="1">
        <v>4.742038</v>
      </c>
      <c r="AC1324" s="1">
        <v>-7.5962740000000005E-4</v>
      </c>
      <c r="AD1324" s="1">
        <f t="shared" si="41"/>
        <v>-3.4740294000000001E-3</v>
      </c>
    </row>
    <row r="1325" spans="1:30">
      <c r="A1325" s="1">
        <v>1503.8969999999999</v>
      </c>
      <c r="B1325" s="1">
        <v>12.022489999999999</v>
      </c>
      <c r="C1325" s="1">
        <v>16.76407</v>
      </c>
      <c r="D1325" s="1">
        <v>9.9507680000000001</v>
      </c>
      <c r="E1325" s="1">
        <v>4.7415789999999998</v>
      </c>
      <c r="F1325" s="1">
        <v>13.603009999999999</v>
      </c>
      <c r="G1325" s="1">
        <v>-4.1669389999999997E-3</v>
      </c>
      <c r="H1325" s="1">
        <v>-7.5986860000000001E-4</v>
      </c>
      <c r="I1325" s="1">
        <v>-5.0648909999999998E-2</v>
      </c>
      <c r="J1325" s="1">
        <v>-166.76089999999999</v>
      </c>
      <c r="K1325" s="1">
        <f t="shared" si="40"/>
        <v>0</v>
      </c>
      <c r="Y1325" s="1">
        <v>81.591170000000005</v>
      </c>
      <c r="Z1325" s="1">
        <v>-2.7674549999999998E-3</v>
      </c>
      <c r="AB1325" s="1">
        <v>4.7415789999999998</v>
      </c>
      <c r="AC1325" s="1">
        <v>-7.5986860000000001E-4</v>
      </c>
      <c r="AD1325" s="1">
        <f t="shared" si="41"/>
        <v>-3.4742706E-3</v>
      </c>
    </row>
    <row r="1326" spans="1:30">
      <c r="A1326" s="1">
        <v>1505.0129999999999</v>
      </c>
      <c r="B1326" s="1">
        <v>12.022650000000001</v>
      </c>
      <c r="C1326" s="1">
        <v>16.759399999999999</v>
      </c>
      <c r="D1326" s="1">
        <v>9.9518799999999992</v>
      </c>
      <c r="E1326" s="1">
        <v>4.7367489999999997</v>
      </c>
      <c r="F1326" s="1">
        <v>13.601570000000001</v>
      </c>
      <c r="G1326" s="1">
        <v>-4.1693770000000002E-3</v>
      </c>
      <c r="H1326" s="1">
        <v>-7.5986860000000001E-4</v>
      </c>
      <c r="I1326" s="1">
        <v>-5.0653110000000001E-2</v>
      </c>
      <c r="J1326" s="1">
        <v>-166.85849999999999</v>
      </c>
      <c r="K1326" s="1">
        <f t="shared" si="40"/>
        <v>2.4119999999995968E-7</v>
      </c>
      <c r="Y1326" s="1">
        <v>81.579560000000001</v>
      </c>
      <c r="Z1326" s="1">
        <v>-2.7674549999999998E-3</v>
      </c>
      <c r="AB1326" s="1">
        <v>4.7367489999999997</v>
      </c>
      <c r="AC1326" s="1">
        <v>-7.5986860000000001E-4</v>
      </c>
      <c r="AD1326" s="1">
        <f t="shared" si="41"/>
        <v>-3.4742706E-3</v>
      </c>
    </row>
    <row r="1327" spans="1:30">
      <c r="A1327" s="1">
        <v>1506.1289999999999</v>
      </c>
      <c r="B1327" s="1">
        <v>12.02243</v>
      </c>
      <c r="C1327" s="1">
        <v>16.764089999999999</v>
      </c>
      <c r="D1327" s="1">
        <v>9.9518979999999999</v>
      </c>
      <c r="E1327" s="1">
        <v>4.7416609999999997</v>
      </c>
      <c r="F1327" s="1">
        <v>13.60299</v>
      </c>
      <c r="G1327" s="1">
        <v>-4.172261E-3</v>
      </c>
      <c r="H1327" s="1">
        <v>-7.5962740000000005E-4</v>
      </c>
      <c r="I1327" s="1">
        <v>-5.0647959999999999E-2</v>
      </c>
      <c r="J1327" s="1">
        <v>-166.97389999999999</v>
      </c>
      <c r="K1327" s="1">
        <f t="shared" si="40"/>
        <v>0</v>
      </c>
      <c r="Y1327" s="1">
        <v>81.590199999999996</v>
      </c>
      <c r="Z1327" s="1">
        <v>-2.7674549999999998E-3</v>
      </c>
      <c r="AB1327" s="1">
        <v>4.7416609999999997</v>
      </c>
      <c r="AC1327" s="1">
        <v>-7.5962740000000005E-4</v>
      </c>
      <c r="AD1327" s="1">
        <f t="shared" si="41"/>
        <v>-3.4740294000000001E-3</v>
      </c>
    </row>
    <row r="1328" spans="1:30">
      <c r="A1328" s="1">
        <v>1507.2470000000001</v>
      </c>
      <c r="B1328" s="1">
        <v>12.02253</v>
      </c>
      <c r="C1328" s="1">
        <v>16.759779999999999</v>
      </c>
      <c r="D1328" s="1">
        <v>9.9518190000000004</v>
      </c>
      <c r="E1328" s="1">
        <v>4.737247</v>
      </c>
      <c r="F1328" s="1">
        <v>13.601610000000001</v>
      </c>
      <c r="G1328" s="1">
        <v>-4.1640649999999998E-3</v>
      </c>
      <c r="H1328" s="1">
        <v>-7.5962740000000005E-4</v>
      </c>
      <c r="I1328" s="1">
        <v>-5.065016E-2</v>
      </c>
      <c r="J1328" s="1">
        <v>-166.64590000000001</v>
      </c>
      <c r="K1328" s="1">
        <f t="shared" si="40"/>
        <v>0</v>
      </c>
      <c r="Y1328" s="1">
        <v>81.589070000000007</v>
      </c>
      <c r="Z1328" s="1">
        <v>-2.767696E-3</v>
      </c>
      <c r="AB1328" s="1">
        <v>4.737247</v>
      </c>
      <c r="AC1328" s="1">
        <v>-7.5962740000000005E-4</v>
      </c>
      <c r="AD1328" s="1">
        <f t="shared" si="41"/>
        <v>-3.4740294000000001E-3</v>
      </c>
    </row>
    <row r="1329" spans="1:30">
      <c r="A1329" s="1">
        <v>1508.367</v>
      </c>
      <c r="B1329" s="1">
        <v>12.02247</v>
      </c>
      <c r="C1329" s="1">
        <v>16.765270000000001</v>
      </c>
      <c r="D1329" s="1">
        <v>9.9519260000000003</v>
      </c>
      <c r="E1329" s="1">
        <v>4.7428059999999999</v>
      </c>
      <c r="F1329" s="1">
        <v>13.603400000000001</v>
      </c>
      <c r="G1329" s="1">
        <v>-4.1703460000000001E-3</v>
      </c>
      <c r="H1329" s="1">
        <v>-7.5962740000000005E-4</v>
      </c>
      <c r="I1329" s="1">
        <v>-5.0648770000000003E-2</v>
      </c>
      <c r="J1329" s="1">
        <v>-166.8973</v>
      </c>
      <c r="K1329" s="1">
        <f t="shared" si="40"/>
        <v>-2.4119999999995968E-7</v>
      </c>
      <c r="Y1329" s="1">
        <v>81.591369999999998</v>
      </c>
      <c r="Z1329" s="1">
        <v>-2.7674549999999998E-3</v>
      </c>
      <c r="AB1329" s="1">
        <v>4.7428059999999999</v>
      </c>
      <c r="AC1329" s="1">
        <v>-7.5962740000000005E-4</v>
      </c>
      <c r="AD1329" s="1">
        <f t="shared" si="41"/>
        <v>-3.4740294000000001E-3</v>
      </c>
    </row>
    <row r="1330" spans="1:30">
      <c r="A1330" s="1">
        <v>1509.4849999999999</v>
      </c>
      <c r="B1330" s="1">
        <v>12.022589999999999</v>
      </c>
      <c r="C1330" s="1">
        <v>16.765329999999999</v>
      </c>
      <c r="D1330" s="1">
        <v>9.9518109999999993</v>
      </c>
      <c r="E1330" s="1">
        <v>4.7427390000000003</v>
      </c>
      <c r="F1330" s="1">
        <v>13.60351</v>
      </c>
      <c r="G1330" s="1">
        <v>-4.1695550000000001E-3</v>
      </c>
      <c r="H1330" s="1">
        <v>-7.5986860000000001E-4</v>
      </c>
      <c r="I1330" s="1">
        <v>-5.0651559999999998E-2</v>
      </c>
      <c r="J1330" s="1">
        <v>-166.8656</v>
      </c>
      <c r="K1330" s="1">
        <f t="shared" si="40"/>
        <v>0</v>
      </c>
      <c r="Y1330" s="1">
        <v>81.590199999999996</v>
      </c>
      <c r="Z1330" s="1">
        <v>-2.7674549999999998E-3</v>
      </c>
      <c r="AB1330" s="1">
        <v>4.7427390000000003</v>
      </c>
      <c r="AC1330" s="1">
        <v>-7.5986860000000001E-4</v>
      </c>
      <c r="AD1330" s="1">
        <f t="shared" si="41"/>
        <v>-3.4742706E-3</v>
      </c>
    </row>
    <row r="1331" spans="1:30">
      <c r="A1331" s="1">
        <v>1510.6</v>
      </c>
      <c r="B1331" s="1">
        <v>12.022629999999999</v>
      </c>
      <c r="C1331" s="1">
        <v>16.765049999999999</v>
      </c>
      <c r="D1331" s="1">
        <v>9.951962</v>
      </c>
      <c r="E1331" s="1">
        <v>4.7424169999999997</v>
      </c>
      <c r="F1331" s="1">
        <v>13.603440000000001</v>
      </c>
      <c r="G1331" s="1">
        <v>-4.1691280000000002E-3</v>
      </c>
      <c r="H1331" s="1">
        <v>-7.5986860000000001E-4</v>
      </c>
      <c r="I1331" s="1">
        <v>-5.0652339999999997E-2</v>
      </c>
      <c r="J1331" s="1">
        <v>-166.8485</v>
      </c>
      <c r="K1331" s="1">
        <f t="shared" si="40"/>
        <v>2.4119999999995968E-7</v>
      </c>
      <c r="Y1331" s="1">
        <v>81.590540000000004</v>
      </c>
      <c r="Z1331" s="1">
        <v>-2.767696E-3</v>
      </c>
      <c r="AB1331" s="1">
        <v>4.7424169999999997</v>
      </c>
      <c r="AC1331" s="1">
        <v>-7.5986860000000001E-4</v>
      </c>
      <c r="AD1331" s="1">
        <f t="shared" si="41"/>
        <v>-3.4742706E-3</v>
      </c>
    </row>
    <row r="1332" spans="1:30">
      <c r="A1332" s="1">
        <v>1511.7149999999999</v>
      </c>
      <c r="B1332" s="1">
        <v>12.02262</v>
      </c>
      <c r="C1332" s="1">
        <v>16.765360000000001</v>
      </c>
      <c r="D1332" s="1">
        <v>9.9507700000000003</v>
      </c>
      <c r="E1332" s="1">
        <v>4.7427419999999998</v>
      </c>
      <c r="F1332" s="1">
        <v>13.603540000000001</v>
      </c>
      <c r="G1332" s="1">
        <v>-4.1666129999999996E-3</v>
      </c>
      <c r="H1332" s="1">
        <v>-7.5962740000000005E-4</v>
      </c>
      <c r="I1332" s="1">
        <v>-5.0652389999999999E-2</v>
      </c>
      <c r="J1332" s="1">
        <v>-166.74780000000001</v>
      </c>
      <c r="K1332" s="1">
        <f t="shared" si="40"/>
        <v>0</v>
      </c>
      <c r="Y1332" s="1">
        <v>81.588809999999995</v>
      </c>
      <c r="Z1332" s="1">
        <v>-2.7674549999999998E-3</v>
      </c>
      <c r="AB1332" s="1">
        <v>4.7427419999999998</v>
      </c>
      <c r="AC1332" s="1">
        <v>-7.5962740000000005E-4</v>
      </c>
      <c r="AD1332" s="1">
        <f t="shared" si="41"/>
        <v>-3.4740294000000001E-3</v>
      </c>
    </row>
    <row r="1333" spans="1:30">
      <c r="A1333" s="1">
        <v>1512.835</v>
      </c>
      <c r="B1333" s="1">
        <v>12.02257</v>
      </c>
      <c r="C1333" s="1">
        <v>16.757739999999998</v>
      </c>
      <c r="D1333" s="1">
        <v>9.9519819999999992</v>
      </c>
      <c r="E1333" s="1">
        <v>4.7351700000000001</v>
      </c>
      <c r="F1333" s="1">
        <v>13.600960000000001</v>
      </c>
      <c r="G1333" s="1">
        <v>-4.1681399999999999E-3</v>
      </c>
      <c r="H1333" s="1">
        <v>-7.5962740000000005E-4</v>
      </c>
      <c r="I1333" s="1">
        <v>-5.0651250000000002E-2</v>
      </c>
      <c r="J1333" s="1">
        <v>-166.809</v>
      </c>
      <c r="K1333" s="1">
        <f t="shared" si="40"/>
        <v>0</v>
      </c>
      <c r="Y1333" s="1">
        <v>81.580399999999997</v>
      </c>
      <c r="Z1333" s="1">
        <v>-2.7674549999999998E-3</v>
      </c>
      <c r="AB1333" s="1">
        <v>4.7351700000000001</v>
      </c>
      <c r="AC1333" s="1">
        <v>-7.5962740000000005E-4</v>
      </c>
      <c r="AD1333" s="1">
        <f t="shared" si="41"/>
        <v>-3.4740294000000001E-3</v>
      </c>
    </row>
    <row r="1334" spans="1:30">
      <c r="A1334" s="1">
        <v>1513.952</v>
      </c>
      <c r="B1334" s="1">
        <v>12.022539999999999</v>
      </c>
      <c r="C1334" s="1">
        <v>16.76493</v>
      </c>
      <c r="D1334" s="1">
        <v>9.9512239999999998</v>
      </c>
      <c r="E1334" s="1">
        <v>4.7423900000000003</v>
      </c>
      <c r="F1334" s="1">
        <v>13.603339999999999</v>
      </c>
      <c r="G1334" s="1">
        <v>-4.1716380000000001E-3</v>
      </c>
      <c r="H1334" s="1">
        <v>-7.5962740000000005E-4</v>
      </c>
      <c r="I1334" s="1">
        <v>-5.0650399999999998E-2</v>
      </c>
      <c r="J1334" s="1">
        <v>-166.94900000000001</v>
      </c>
      <c r="K1334" s="1">
        <f t="shared" si="40"/>
        <v>0</v>
      </c>
      <c r="Y1334" s="1">
        <v>81.590879999999999</v>
      </c>
      <c r="Z1334" s="1">
        <v>-2.7674549999999998E-3</v>
      </c>
      <c r="AB1334" s="1">
        <v>4.7423900000000003</v>
      </c>
      <c r="AC1334" s="1">
        <v>-7.5962740000000005E-4</v>
      </c>
      <c r="AD1334" s="1">
        <f t="shared" si="41"/>
        <v>-3.4740294000000001E-3</v>
      </c>
    </row>
    <row r="1335" spans="1:30">
      <c r="A1335" s="1">
        <v>1515.07</v>
      </c>
      <c r="B1335" s="1">
        <v>12.022550000000001</v>
      </c>
      <c r="C1335" s="1">
        <v>16.761019999999998</v>
      </c>
      <c r="D1335" s="1">
        <v>9.951981</v>
      </c>
      <c r="E1335" s="1">
        <v>4.7384680000000001</v>
      </c>
      <c r="F1335" s="1">
        <v>13.602040000000001</v>
      </c>
      <c r="G1335" s="1">
        <v>-4.1691599999999999E-3</v>
      </c>
      <c r="H1335" s="1">
        <v>-7.5962740000000005E-4</v>
      </c>
      <c r="I1335" s="1">
        <v>-5.0650590000000002E-2</v>
      </c>
      <c r="J1335" s="1">
        <v>-166.84979999999999</v>
      </c>
      <c r="K1335" s="1">
        <f t="shared" si="40"/>
        <v>-2.4119999999995968E-7</v>
      </c>
      <c r="Y1335" s="1">
        <v>81.494479999999996</v>
      </c>
      <c r="Z1335" s="1">
        <v>-2.7674549999999998E-3</v>
      </c>
      <c r="AB1335" s="1">
        <v>4.7384680000000001</v>
      </c>
      <c r="AC1335" s="1">
        <v>-7.5962740000000005E-4</v>
      </c>
      <c r="AD1335" s="1">
        <f t="shared" si="41"/>
        <v>-3.4740294000000001E-3</v>
      </c>
    </row>
    <row r="1336" spans="1:30">
      <c r="A1336" s="1">
        <v>1516.183</v>
      </c>
      <c r="B1336" s="1">
        <v>12.022460000000001</v>
      </c>
      <c r="C1336" s="1">
        <v>16.76493</v>
      </c>
      <c r="D1336" s="1">
        <v>9.9518909999999998</v>
      </c>
      <c r="E1336" s="1">
        <v>4.74247</v>
      </c>
      <c r="F1336" s="1">
        <v>13.60328</v>
      </c>
      <c r="G1336" s="1">
        <v>-4.1680450000000004E-3</v>
      </c>
      <c r="H1336" s="1">
        <v>-7.5986860000000001E-4</v>
      </c>
      <c r="I1336" s="1">
        <v>-5.0648600000000002E-2</v>
      </c>
      <c r="J1336" s="1">
        <v>-166.80520000000001</v>
      </c>
      <c r="K1336" s="1">
        <f t="shared" si="40"/>
        <v>0</v>
      </c>
      <c r="Y1336" s="1">
        <v>81.502610000000004</v>
      </c>
      <c r="Z1336" s="1">
        <v>-2.7674549999999998E-3</v>
      </c>
      <c r="AB1336" s="1">
        <v>4.74247</v>
      </c>
      <c r="AC1336" s="1">
        <v>-7.5986860000000001E-4</v>
      </c>
      <c r="AD1336" s="1">
        <f t="shared" si="41"/>
        <v>-3.4742706E-3</v>
      </c>
    </row>
    <row r="1337" spans="1:30">
      <c r="A1337" s="1">
        <v>1517.3009999999999</v>
      </c>
      <c r="B1337" s="1">
        <v>12.022629999999999</v>
      </c>
      <c r="C1337" s="1">
        <v>16.76519</v>
      </c>
      <c r="D1337" s="1">
        <v>9.8997270000000004</v>
      </c>
      <c r="E1337" s="1">
        <v>4.7425600000000001</v>
      </c>
      <c r="F1337" s="1">
        <v>13.603479999999999</v>
      </c>
      <c r="G1337" s="1">
        <v>-4.170801E-3</v>
      </c>
      <c r="H1337" s="1">
        <v>-7.5986860000000001E-4</v>
      </c>
      <c r="I1337" s="1">
        <v>-5.0652580000000003E-2</v>
      </c>
      <c r="J1337" s="1">
        <v>-166.91550000000001</v>
      </c>
      <c r="K1337" s="1">
        <f t="shared" si="40"/>
        <v>-2.507970000000003E-5</v>
      </c>
      <c r="Y1337" s="1">
        <v>81.590779999999995</v>
      </c>
      <c r="Z1337" s="1">
        <v>-2.767696E-3</v>
      </c>
      <c r="AB1337" s="1">
        <v>4.7425600000000001</v>
      </c>
      <c r="AC1337" s="1">
        <v>-7.5986860000000001E-4</v>
      </c>
      <c r="AD1337" s="1">
        <f t="shared" si="41"/>
        <v>-3.4742706E-3</v>
      </c>
    </row>
    <row r="1338" spans="1:30">
      <c r="A1338" s="1">
        <v>1518.422</v>
      </c>
      <c r="B1338" s="1">
        <v>12.022650000000001</v>
      </c>
      <c r="C1338" s="1">
        <v>16.764959999999999</v>
      </c>
      <c r="D1338" s="1">
        <v>9.8996919999999999</v>
      </c>
      <c r="E1338" s="1">
        <v>4.7423109999999999</v>
      </c>
      <c r="F1338" s="1">
        <v>13.60342</v>
      </c>
      <c r="G1338" s="1">
        <v>-4.171251E-3</v>
      </c>
      <c r="H1338" s="1">
        <v>-7.8494830000000004E-4</v>
      </c>
      <c r="I1338" s="1">
        <v>-5.0652740000000002E-2</v>
      </c>
      <c r="J1338" s="1">
        <v>-166.93350000000001</v>
      </c>
      <c r="K1338" s="1">
        <f t="shared" si="40"/>
        <v>-3.0385099999999995E-5</v>
      </c>
      <c r="Y1338" s="1">
        <v>81.299520000000001</v>
      </c>
      <c r="Z1338" s="1">
        <v>-2.7674549999999998E-3</v>
      </c>
      <c r="AB1338" s="1">
        <v>4.7423109999999999</v>
      </c>
      <c r="AC1338" s="1">
        <v>-7.8494830000000004E-4</v>
      </c>
      <c r="AD1338" s="1">
        <f t="shared" si="41"/>
        <v>-3.4993502999999997E-3</v>
      </c>
    </row>
    <row r="1339" spans="1:30">
      <c r="A1339" s="1">
        <v>1519.5429999999999</v>
      </c>
      <c r="B1339" s="1">
        <v>12.022460000000001</v>
      </c>
      <c r="C1339" s="1">
        <v>16.765250000000002</v>
      </c>
      <c r="D1339" s="1">
        <v>9.9508500000000009</v>
      </c>
      <c r="E1339" s="1">
        <v>4.7427869999999999</v>
      </c>
      <c r="F1339" s="1">
        <v>13.603389999999999</v>
      </c>
      <c r="G1339" s="1">
        <v>-4.1659269999999998E-3</v>
      </c>
      <c r="H1339" s="1">
        <v>-8.1533340000000004E-4</v>
      </c>
      <c r="I1339" s="1">
        <v>-5.0648560000000002E-2</v>
      </c>
      <c r="J1339" s="1">
        <v>-166.72040000000001</v>
      </c>
      <c r="K1339" s="1">
        <f t="shared" si="40"/>
        <v>-9.6459999999998734E-7</v>
      </c>
      <c r="Y1339" s="1">
        <v>81.286010000000005</v>
      </c>
      <c r="Z1339" s="1">
        <v>-2.7674549999999998E-3</v>
      </c>
      <c r="AB1339" s="1">
        <v>4.7427869999999999</v>
      </c>
      <c r="AC1339" s="1">
        <v>-8.1533340000000004E-4</v>
      </c>
      <c r="AD1339" s="1">
        <f t="shared" si="41"/>
        <v>-3.5297354000000001E-3</v>
      </c>
    </row>
    <row r="1340" spans="1:30">
      <c r="A1340" s="1">
        <v>1520.6610000000001</v>
      </c>
      <c r="B1340" s="1">
        <v>12.022650000000001</v>
      </c>
      <c r="C1340" s="1">
        <v>16.76539</v>
      </c>
      <c r="D1340" s="1">
        <v>9.9519169999999999</v>
      </c>
      <c r="E1340" s="1">
        <v>4.7427429999999999</v>
      </c>
      <c r="F1340" s="1">
        <v>13.60356</v>
      </c>
      <c r="G1340" s="1">
        <v>-4.169191E-3</v>
      </c>
      <c r="H1340" s="1">
        <v>-8.1629800000000002E-4</v>
      </c>
      <c r="I1340" s="1">
        <v>-5.0653200000000002E-2</v>
      </c>
      <c r="J1340" s="1">
        <v>-166.851</v>
      </c>
      <c r="K1340" s="1">
        <f t="shared" si="40"/>
        <v>0</v>
      </c>
      <c r="Y1340" s="1">
        <v>81.298370000000006</v>
      </c>
      <c r="Z1340" s="1">
        <v>-2.7674549999999998E-3</v>
      </c>
      <c r="AB1340" s="1">
        <v>4.7427429999999999</v>
      </c>
      <c r="AC1340" s="1">
        <v>-8.1629800000000002E-4</v>
      </c>
      <c r="AD1340" s="1">
        <f t="shared" si="41"/>
        <v>-3.5306999999999999E-3</v>
      </c>
    </row>
    <row r="1341" spans="1:30">
      <c r="A1341" s="1">
        <v>1521.7809999999999</v>
      </c>
      <c r="B1341" s="1">
        <v>12.022500000000001</v>
      </c>
      <c r="C1341" s="1">
        <v>16.765619999999998</v>
      </c>
      <c r="D1341" s="1">
        <v>9.9509019999999992</v>
      </c>
      <c r="E1341" s="1">
        <v>4.7431239999999999</v>
      </c>
      <c r="F1341" s="1">
        <v>13.603540000000001</v>
      </c>
      <c r="G1341" s="1">
        <v>-4.1647100000000003E-3</v>
      </c>
      <c r="H1341" s="1">
        <v>-8.1629800000000002E-4</v>
      </c>
      <c r="I1341" s="1">
        <v>-5.0649600000000003E-2</v>
      </c>
      <c r="J1341" s="1">
        <v>-166.67169999999999</v>
      </c>
      <c r="K1341" s="1">
        <f t="shared" si="40"/>
        <v>0</v>
      </c>
      <c r="Y1341" s="1">
        <v>81.286479999999997</v>
      </c>
      <c r="Z1341" s="1">
        <v>-2.7674549999999998E-3</v>
      </c>
      <c r="AB1341" s="1">
        <v>4.7431239999999999</v>
      </c>
      <c r="AC1341" s="1">
        <v>-8.1629800000000002E-4</v>
      </c>
      <c r="AD1341" s="1">
        <f t="shared" si="41"/>
        <v>-3.5306999999999999E-3</v>
      </c>
    </row>
    <row r="1342" spans="1:30">
      <c r="A1342" s="1">
        <v>1522.894</v>
      </c>
      <c r="B1342" s="1">
        <v>12.02261</v>
      </c>
      <c r="C1342" s="1">
        <v>16.76136</v>
      </c>
      <c r="D1342" s="1">
        <v>9.9520239999999998</v>
      </c>
      <c r="E1342" s="1">
        <v>4.7387509999999997</v>
      </c>
      <c r="F1342" s="1">
        <v>13.60219</v>
      </c>
      <c r="G1342" s="1">
        <v>-4.1736079999999997E-3</v>
      </c>
      <c r="H1342" s="1">
        <v>-8.1629800000000002E-4</v>
      </c>
      <c r="I1342" s="1">
        <v>-5.0652160000000002E-2</v>
      </c>
      <c r="J1342" s="1">
        <v>-167.02780000000001</v>
      </c>
      <c r="K1342" s="1">
        <f t="shared" si="40"/>
        <v>-2.4119999999995968E-7</v>
      </c>
      <c r="Y1342" s="1">
        <v>81.296369999999996</v>
      </c>
      <c r="Z1342" s="1">
        <v>-2.7674549999999998E-3</v>
      </c>
      <c r="AB1342" s="1">
        <v>4.7387509999999997</v>
      </c>
      <c r="AC1342" s="1">
        <v>-8.1629800000000002E-4</v>
      </c>
      <c r="AD1342" s="1">
        <f t="shared" si="41"/>
        <v>-3.5306999999999999E-3</v>
      </c>
    </row>
    <row r="1343" spans="1:30">
      <c r="A1343" s="1">
        <v>1524.0160000000001</v>
      </c>
      <c r="B1343" s="1">
        <v>12.022650000000001</v>
      </c>
      <c r="C1343" s="1">
        <v>16.765560000000001</v>
      </c>
      <c r="D1343" s="1">
        <v>9.9509369999999997</v>
      </c>
      <c r="E1343" s="1">
        <v>4.742915</v>
      </c>
      <c r="F1343" s="1">
        <v>13.603619999999999</v>
      </c>
      <c r="G1343" s="1">
        <v>-4.1626170000000004E-3</v>
      </c>
      <c r="H1343" s="1">
        <v>-8.1653919999999998E-4</v>
      </c>
      <c r="I1343" s="1">
        <v>-5.0653179999999999E-2</v>
      </c>
      <c r="J1343" s="1">
        <v>-166.58789999999999</v>
      </c>
      <c r="K1343" s="1">
        <f t="shared" si="40"/>
        <v>0</v>
      </c>
      <c r="Y1343" s="1">
        <v>81.2911</v>
      </c>
      <c r="Z1343" s="1">
        <v>-2.7674549999999998E-3</v>
      </c>
      <c r="AB1343" s="1">
        <v>4.742915</v>
      </c>
      <c r="AC1343" s="1">
        <v>-8.1653919999999998E-4</v>
      </c>
      <c r="AD1343" s="1">
        <f t="shared" si="41"/>
        <v>-3.5309411999999997E-3</v>
      </c>
    </row>
    <row r="1344" spans="1:30">
      <c r="A1344" s="1">
        <v>1525.1310000000001</v>
      </c>
      <c r="B1344" s="1">
        <v>12.022489999999999</v>
      </c>
      <c r="C1344" s="1">
        <v>16.761389999999999</v>
      </c>
      <c r="D1344" s="1">
        <v>9.9519070000000003</v>
      </c>
      <c r="E1344" s="1">
        <v>4.7388940000000002</v>
      </c>
      <c r="F1344" s="1">
        <v>13.602130000000001</v>
      </c>
      <c r="G1344" s="1">
        <v>-4.1715249999999997E-3</v>
      </c>
      <c r="H1344" s="1">
        <v>-8.1653919999999998E-4</v>
      </c>
      <c r="I1344" s="1">
        <v>-5.064958E-2</v>
      </c>
      <c r="J1344" s="1">
        <v>-166.9444</v>
      </c>
      <c r="K1344" s="1">
        <f t="shared" si="40"/>
        <v>0</v>
      </c>
      <c r="Y1344" s="1">
        <v>81.012289999999993</v>
      </c>
      <c r="Z1344" s="1">
        <v>-2.767696E-3</v>
      </c>
      <c r="AB1344" s="1">
        <v>4.7388940000000002</v>
      </c>
      <c r="AC1344" s="1">
        <v>-8.1653919999999998E-4</v>
      </c>
      <c r="AD1344" s="1">
        <f t="shared" si="41"/>
        <v>-3.5309411999999997E-3</v>
      </c>
    </row>
    <row r="1345" spans="1:30">
      <c r="A1345" s="1">
        <v>1526.25</v>
      </c>
      <c r="B1345" s="1">
        <v>12.022500000000001</v>
      </c>
      <c r="C1345" s="1">
        <v>16.765529999999998</v>
      </c>
      <c r="D1345" s="1">
        <v>9.9520219999999995</v>
      </c>
      <c r="E1345" s="1">
        <v>4.7430279999999998</v>
      </c>
      <c r="F1345" s="1">
        <v>13.60351</v>
      </c>
      <c r="G1345" s="1">
        <v>-4.1670359999999998E-3</v>
      </c>
      <c r="H1345" s="1">
        <v>-8.1653919999999998E-4</v>
      </c>
      <c r="I1345" s="1">
        <v>-5.0650010000000002E-2</v>
      </c>
      <c r="J1345" s="1">
        <v>-166.76480000000001</v>
      </c>
      <c r="K1345" s="1">
        <f t="shared" si="40"/>
        <v>0</v>
      </c>
      <c r="Y1345" s="1">
        <v>81.007390000000001</v>
      </c>
      <c r="Z1345" s="1">
        <v>-2.7674549999999998E-3</v>
      </c>
      <c r="AB1345" s="1">
        <v>4.7430279999999998</v>
      </c>
      <c r="AC1345" s="1">
        <v>-8.1653919999999998E-4</v>
      </c>
      <c r="AD1345" s="1">
        <f t="shared" si="41"/>
        <v>-3.5309411999999997E-3</v>
      </c>
    </row>
    <row r="1346" spans="1:30">
      <c r="A1346" s="1">
        <v>1527.3689999999999</v>
      </c>
      <c r="B1346" s="1">
        <v>12.02266</v>
      </c>
      <c r="C1346" s="1">
        <v>16.761900000000001</v>
      </c>
      <c r="D1346" s="1">
        <v>9.9519500000000001</v>
      </c>
      <c r="E1346" s="1">
        <v>4.7392430000000001</v>
      </c>
      <c r="F1346" s="1">
        <v>13.602410000000001</v>
      </c>
      <c r="G1346" s="1">
        <v>-4.1675389999999996E-3</v>
      </c>
      <c r="H1346" s="1">
        <v>-8.1653919999999998E-4</v>
      </c>
      <c r="I1346" s="1">
        <v>-5.0653280000000002E-2</v>
      </c>
      <c r="J1346" s="1">
        <v>-166.78489999999999</v>
      </c>
      <c r="K1346" s="1">
        <f t="shared" si="40"/>
        <v>0</v>
      </c>
      <c r="Y1346" s="1">
        <v>81.01249</v>
      </c>
      <c r="Z1346" s="1">
        <v>-2.7674549999999998E-3</v>
      </c>
      <c r="AB1346" s="1">
        <v>4.7392430000000001</v>
      </c>
      <c r="AC1346" s="1">
        <v>-8.1653919999999998E-4</v>
      </c>
      <c r="AD1346" s="1">
        <f t="shared" si="41"/>
        <v>-3.5309411999999997E-3</v>
      </c>
    </row>
    <row r="1347" spans="1:30">
      <c r="A1347" s="1">
        <v>1528.4849999999999</v>
      </c>
      <c r="B1347" s="1">
        <v>12.02267</v>
      </c>
      <c r="C1347" s="1">
        <v>16.765529999999998</v>
      </c>
      <c r="D1347" s="1">
        <v>9.9520649999999993</v>
      </c>
      <c r="E1347" s="1">
        <v>4.7428590000000002</v>
      </c>
      <c r="F1347" s="1">
        <v>13.603619999999999</v>
      </c>
      <c r="G1347" s="1">
        <v>-4.172533E-3</v>
      </c>
      <c r="H1347" s="1">
        <v>-8.1653919999999998E-4</v>
      </c>
      <c r="I1347" s="1">
        <v>-5.0653490000000002E-2</v>
      </c>
      <c r="J1347" s="1">
        <v>-166.98480000000001</v>
      </c>
      <c r="K1347" s="1">
        <f t="shared" ref="K1347:K1410" si="42">H1348-H1347</f>
        <v>0</v>
      </c>
      <c r="Y1347" s="1">
        <v>81.012159999999994</v>
      </c>
      <c r="Z1347" s="1">
        <v>-2.7674549999999998E-3</v>
      </c>
      <c r="AB1347" s="1">
        <v>4.7428590000000002</v>
      </c>
      <c r="AC1347" s="1">
        <v>-8.1653919999999998E-4</v>
      </c>
      <c r="AD1347" s="1">
        <f t="shared" ref="AD1347:AD1410" si="43">AC1347+$AA$2</f>
        <v>-3.5309411999999997E-3</v>
      </c>
    </row>
    <row r="1348" spans="1:30">
      <c r="A1348" s="1">
        <v>1529.6010000000001</v>
      </c>
      <c r="B1348" s="1">
        <v>12.022640000000001</v>
      </c>
      <c r="C1348" s="1">
        <v>16.76519</v>
      </c>
      <c r="D1348" s="1">
        <v>9.9507490000000001</v>
      </c>
      <c r="E1348" s="1">
        <v>4.7425490000000003</v>
      </c>
      <c r="F1348" s="1">
        <v>13.603490000000001</v>
      </c>
      <c r="G1348" s="1">
        <v>-4.1635129999999998E-3</v>
      </c>
      <c r="H1348" s="1">
        <v>-8.1653919999999998E-4</v>
      </c>
      <c r="I1348" s="1">
        <v>-5.0652969999999999E-2</v>
      </c>
      <c r="J1348" s="1">
        <v>-166.62379999999999</v>
      </c>
      <c r="K1348" s="1">
        <f t="shared" si="42"/>
        <v>2.4119999999995968E-7</v>
      </c>
      <c r="Y1348" s="1">
        <v>81.002369999999999</v>
      </c>
      <c r="Z1348" s="1">
        <v>-2.7674549999999998E-3</v>
      </c>
      <c r="AB1348" s="1">
        <v>4.7425490000000003</v>
      </c>
      <c r="AC1348" s="1">
        <v>-8.1653919999999998E-4</v>
      </c>
      <c r="AD1348" s="1">
        <f t="shared" si="43"/>
        <v>-3.5309411999999997E-3</v>
      </c>
    </row>
    <row r="1349" spans="1:30">
      <c r="A1349" s="1">
        <v>1530.7170000000001</v>
      </c>
      <c r="B1349" s="1">
        <v>12.02257</v>
      </c>
      <c r="C1349" s="1">
        <v>16.764900000000001</v>
      </c>
      <c r="D1349" s="1">
        <v>9.9520040000000005</v>
      </c>
      <c r="E1349" s="1">
        <v>4.7423250000000001</v>
      </c>
      <c r="F1349" s="1">
        <v>13.603350000000001</v>
      </c>
      <c r="G1349" s="1">
        <v>-4.1709570000000003E-3</v>
      </c>
      <c r="H1349" s="1">
        <v>-8.1629800000000002E-4</v>
      </c>
      <c r="I1349" s="1">
        <v>-5.0651580000000002E-2</v>
      </c>
      <c r="J1349" s="1">
        <v>-166.92169999999999</v>
      </c>
      <c r="K1349" s="1">
        <f t="shared" si="42"/>
        <v>0</v>
      </c>
      <c r="Y1349" s="1">
        <v>80.99973</v>
      </c>
      <c r="Z1349" s="1">
        <v>-2.7674549999999998E-3</v>
      </c>
      <c r="AB1349" s="1">
        <v>4.7423250000000001</v>
      </c>
      <c r="AC1349" s="1">
        <v>-8.1629800000000002E-4</v>
      </c>
      <c r="AD1349" s="1">
        <f t="shared" si="43"/>
        <v>-3.5306999999999999E-3</v>
      </c>
    </row>
    <row r="1350" spans="1:30">
      <c r="A1350" s="1">
        <v>1531.8340000000001</v>
      </c>
      <c r="B1350" s="1">
        <v>12.02272</v>
      </c>
      <c r="C1350" s="1">
        <v>16.76559</v>
      </c>
      <c r="D1350" s="1">
        <v>9.9508469999999996</v>
      </c>
      <c r="E1350" s="1">
        <v>4.7428720000000002</v>
      </c>
      <c r="F1350" s="1">
        <v>13.603669999999999</v>
      </c>
      <c r="G1350" s="1">
        <v>-4.1689300000000004E-3</v>
      </c>
      <c r="H1350" s="1">
        <v>-8.1629800000000002E-4</v>
      </c>
      <c r="I1350" s="1">
        <v>-5.0654480000000002E-2</v>
      </c>
      <c r="J1350" s="1">
        <v>-166.84059999999999</v>
      </c>
      <c r="K1350" s="1">
        <f t="shared" si="42"/>
        <v>0</v>
      </c>
      <c r="Y1350" s="1">
        <v>81.008970000000005</v>
      </c>
      <c r="Z1350" s="1">
        <v>-2.7674549999999998E-3</v>
      </c>
      <c r="AB1350" s="1">
        <v>4.7428720000000002</v>
      </c>
      <c r="AC1350" s="1">
        <v>-8.1629800000000002E-4</v>
      </c>
      <c r="AD1350" s="1">
        <f t="shared" si="43"/>
        <v>-3.5306999999999999E-3</v>
      </c>
    </row>
    <row r="1351" spans="1:30">
      <c r="A1351" s="1">
        <v>1532.951</v>
      </c>
      <c r="B1351" s="1">
        <v>12.02248</v>
      </c>
      <c r="C1351" s="1">
        <v>16.761330000000001</v>
      </c>
      <c r="D1351" s="1">
        <v>9.9518979999999999</v>
      </c>
      <c r="E1351" s="1">
        <v>4.7388450000000004</v>
      </c>
      <c r="F1351" s="1">
        <v>13.6021</v>
      </c>
      <c r="G1351" s="1">
        <v>-4.163506E-3</v>
      </c>
      <c r="H1351" s="1">
        <v>-8.1629800000000002E-4</v>
      </c>
      <c r="I1351" s="1">
        <v>-5.0649609999999998E-2</v>
      </c>
      <c r="J1351" s="1">
        <v>-166.62350000000001</v>
      </c>
      <c r="K1351" s="1">
        <f t="shared" si="42"/>
        <v>-2.4119999999995968E-7</v>
      </c>
      <c r="Y1351" s="1">
        <v>81.000050000000002</v>
      </c>
      <c r="Z1351" s="1">
        <v>-2.767696E-3</v>
      </c>
      <c r="AB1351" s="1">
        <v>4.7388450000000004</v>
      </c>
      <c r="AC1351" s="1">
        <v>-8.1629800000000002E-4</v>
      </c>
      <c r="AD1351" s="1">
        <f t="shared" si="43"/>
        <v>-3.5306999999999999E-3</v>
      </c>
    </row>
    <row r="1352" spans="1:30">
      <c r="A1352" s="1">
        <v>1534.067</v>
      </c>
      <c r="B1352" s="1">
        <v>12.02266</v>
      </c>
      <c r="C1352" s="1">
        <v>16.7653</v>
      </c>
      <c r="D1352" s="1">
        <v>9.9520929999999996</v>
      </c>
      <c r="E1352" s="1">
        <v>4.7426380000000004</v>
      </c>
      <c r="F1352" s="1">
        <v>13.603540000000001</v>
      </c>
      <c r="G1352" s="1">
        <v>-4.1707350000000001E-3</v>
      </c>
      <c r="H1352" s="1">
        <v>-8.1653919999999998E-4</v>
      </c>
      <c r="I1352" s="1">
        <v>-5.0653299999999998E-2</v>
      </c>
      <c r="J1352" s="1">
        <v>-166.9128</v>
      </c>
      <c r="K1352" s="1">
        <f t="shared" si="42"/>
        <v>0</v>
      </c>
      <c r="Y1352" s="1">
        <v>81.012479999999996</v>
      </c>
      <c r="Z1352" s="1">
        <v>-2.7674549999999998E-3</v>
      </c>
      <c r="AB1352" s="1">
        <v>4.7426380000000004</v>
      </c>
      <c r="AC1352" s="1">
        <v>-8.1653919999999998E-4</v>
      </c>
      <c r="AD1352" s="1">
        <f t="shared" si="43"/>
        <v>-3.5309411999999997E-3</v>
      </c>
    </row>
    <row r="1353" spans="1:30">
      <c r="A1353" s="1">
        <v>1535.1869999999999</v>
      </c>
      <c r="B1353" s="1">
        <v>12.02277</v>
      </c>
      <c r="C1353" s="1">
        <v>16.763570000000001</v>
      </c>
      <c r="D1353" s="1">
        <v>9.9519160000000007</v>
      </c>
      <c r="E1353" s="1">
        <v>4.7408049999999999</v>
      </c>
      <c r="F1353" s="1">
        <v>13.60304</v>
      </c>
      <c r="G1353" s="1">
        <v>-4.1611119999999998E-3</v>
      </c>
      <c r="H1353" s="1">
        <v>-8.1653919999999998E-4</v>
      </c>
      <c r="I1353" s="1">
        <v>-5.0655930000000002E-2</v>
      </c>
      <c r="J1353" s="1">
        <v>-166.52770000000001</v>
      </c>
      <c r="K1353" s="1">
        <f t="shared" si="42"/>
        <v>0</v>
      </c>
      <c r="Y1353" s="1">
        <v>81.012159999999994</v>
      </c>
      <c r="Z1353" s="1">
        <v>-2.7674549999999998E-3</v>
      </c>
      <c r="AB1353" s="1">
        <v>4.7408049999999999</v>
      </c>
      <c r="AC1353" s="1">
        <v>-8.1653919999999998E-4</v>
      </c>
      <c r="AD1353" s="1">
        <f t="shared" si="43"/>
        <v>-3.5309411999999997E-3</v>
      </c>
    </row>
    <row r="1354" spans="1:30">
      <c r="A1354" s="1">
        <v>1536.3050000000001</v>
      </c>
      <c r="B1354" s="1">
        <v>12.02261</v>
      </c>
      <c r="C1354" s="1">
        <v>16.765329999999999</v>
      </c>
      <c r="D1354" s="1">
        <v>9.951943</v>
      </c>
      <c r="E1354" s="1">
        <v>4.7427210000000004</v>
      </c>
      <c r="F1354" s="1">
        <v>13.60352</v>
      </c>
      <c r="G1354" s="1">
        <v>-4.1694699999999998E-3</v>
      </c>
      <c r="H1354" s="1">
        <v>-8.1653919999999998E-4</v>
      </c>
      <c r="I1354" s="1">
        <v>-5.0652160000000002E-2</v>
      </c>
      <c r="J1354" s="1">
        <v>-166.8622</v>
      </c>
      <c r="K1354" s="1">
        <f t="shared" si="42"/>
        <v>0</v>
      </c>
      <c r="Y1354" s="1">
        <v>81.012540000000001</v>
      </c>
      <c r="Z1354" s="1">
        <v>-2.7674549999999998E-3</v>
      </c>
      <c r="AB1354" s="1">
        <v>4.7427210000000004</v>
      </c>
      <c r="AC1354" s="1">
        <v>-8.1653919999999998E-4</v>
      </c>
      <c r="AD1354" s="1">
        <f t="shared" si="43"/>
        <v>-3.5309411999999997E-3</v>
      </c>
    </row>
    <row r="1355" spans="1:30">
      <c r="A1355" s="1">
        <v>1537.422</v>
      </c>
      <c r="B1355" s="1">
        <v>12.022690000000001</v>
      </c>
      <c r="C1355" s="1">
        <v>16.765129999999999</v>
      </c>
      <c r="D1355" s="1">
        <v>9.9506350000000001</v>
      </c>
      <c r="E1355" s="1">
        <v>4.7424390000000001</v>
      </c>
      <c r="F1355" s="1">
        <v>13.6035</v>
      </c>
      <c r="G1355" s="1">
        <v>-4.1636340000000003E-3</v>
      </c>
      <c r="H1355" s="1">
        <v>-8.1653919999999998E-4</v>
      </c>
      <c r="I1355" s="1">
        <v>-5.0654419999999999E-2</v>
      </c>
      <c r="J1355" s="1">
        <v>-166.62860000000001</v>
      </c>
      <c r="K1355" s="1">
        <f t="shared" si="42"/>
        <v>0</v>
      </c>
      <c r="Y1355" s="1">
        <v>81.013279999999995</v>
      </c>
      <c r="Z1355" s="1">
        <v>-2.7674549999999998E-3</v>
      </c>
      <c r="AB1355" s="1">
        <v>4.7424390000000001</v>
      </c>
      <c r="AC1355" s="1">
        <v>-8.1653919999999998E-4</v>
      </c>
      <c r="AD1355" s="1">
        <f t="shared" si="43"/>
        <v>-3.5309411999999997E-3</v>
      </c>
    </row>
    <row r="1356" spans="1:30">
      <c r="A1356" s="1">
        <v>1538.537</v>
      </c>
      <c r="B1356" s="1">
        <v>12.02251</v>
      </c>
      <c r="C1356" s="1">
        <v>16.76548</v>
      </c>
      <c r="D1356" s="1">
        <v>9.9519690000000001</v>
      </c>
      <c r="E1356" s="1">
        <v>4.7429629999999996</v>
      </c>
      <c r="F1356" s="1">
        <v>13.6035</v>
      </c>
      <c r="G1356" s="1">
        <v>-4.1723760000000002E-3</v>
      </c>
      <c r="H1356" s="1">
        <v>-8.1653919999999998E-4</v>
      </c>
      <c r="I1356" s="1">
        <v>-5.0650460000000001E-2</v>
      </c>
      <c r="J1356" s="1">
        <v>-166.9785</v>
      </c>
      <c r="K1356" s="1">
        <f t="shared" si="42"/>
        <v>2.4119999999995968E-7</v>
      </c>
      <c r="Y1356" s="1">
        <v>81.000380000000007</v>
      </c>
      <c r="Z1356" s="1">
        <v>-2.7674549999999998E-3</v>
      </c>
      <c r="AB1356" s="1">
        <v>4.7429629999999996</v>
      </c>
      <c r="AC1356" s="1">
        <v>-8.1653919999999998E-4</v>
      </c>
      <c r="AD1356" s="1">
        <f t="shared" si="43"/>
        <v>-3.5309411999999997E-3</v>
      </c>
    </row>
    <row r="1357" spans="1:30">
      <c r="A1357" s="1">
        <v>1539.6569999999999</v>
      </c>
      <c r="B1357" s="1">
        <v>12.022650000000001</v>
      </c>
      <c r="C1357" s="1">
        <v>16.765419999999999</v>
      </c>
      <c r="D1357" s="1">
        <v>9.9508399999999995</v>
      </c>
      <c r="E1357" s="1">
        <v>4.7427720000000004</v>
      </c>
      <c r="F1357" s="1">
        <v>13.603569999999999</v>
      </c>
      <c r="G1357" s="1">
        <v>-4.164231E-3</v>
      </c>
      <c r="H1357" s="1">
        <v>-8.1629800000000002E-4</v>
      </c>
      <c r="I1357" s="1">
        <v>-5.0653179999999999E-2</v>
      </c>
      <c r="J1357" s="1">
        <v>-166.6525</v>
      </c>
      <c r="K1357" s="1">
        <f t="shared" si="42"/>
        <v>0</v>
      </c>
      <c r="Y1357" s="1">
        <v>81.010750000000002</v>
      </c>
      <c r="Z1357" s="1">
        <v>-2.7674549999999998E-3</v>
      </c>
      <c r="AB1357" s="1">
        <v>4.7427720000000004</v>
      </c>
      <c r="AC1357" s="1">
        <v>-8.1629800000000002E-4</v>
      </c>
      <c r="AD1357" s="1">
        <f t="shared" si="43"/>
        <v>-3.5306999999999999E-3</v>
      </c>
    </row>
    <row r="1358" spans="1:30">
      <c r="A1358" s="1">
        <v>1540.7760000000001</v>
      </c>
      <c r="B1358" s="1">
        <v>12.02266</v>
      </c>
      <c r="C1358" s="1">
        <v>16.76136</v>
      </c>
      <c r="D1358" s="1">
        <v>9.9520049999999998</v>
      </c>
      <c r="E1358" s="1">
        <v>4.7387050000000004</v>
      </c>
      <c r="F1358" s="1">
        <v>13.602220000000001</v>
      </c>
      <c r="G1358" s="1">
        <v>-4.1696190000000003E-3</v>
      </c>
      <c r="H1358" s="1">
        <v>-8.1629800000000002E-4</v>
      </c>
      <c r="I1358" s="1">
        <v>-5.065339E-2</v>
      </c>
      <c r="J1358" s="1">
        <v>-166.8682</v>
      </c>
      <c r="K1358" s="1">
        <f t="shared" si="42"/>
        <v>0</v>
      </c>
      <c r="Y1358" s="1">
        <v>81.003069999999994</v>
      </c>
      <c r="Z1358" s="1">
        <v>-2.7674549999999998E-3</v>
      </c>
      <c r="AB1358" s="1">
        <v>4.7387050000000004</v>
      </c>
      <c r="AC1358" s="1">
        <v>-8.1629800000000002E-4</v>
      </c>
      <c r="AD1358" s="1">
        <f t="shared" si="43"/>
        <v>-3.5306999999999999E-3</v>
      </c>
    </row>
    <row r="1359" spans="1:30">
      <c r="A1359" s="1">
        <v>1541.8910000000001</v>
      </c>
      <c r="B1359" s="1">
        <v>12.022740000000001</v>
      </c>
      <c r="C1359" s="1">
        <v>16.765730000000001</v>
      </c>
      <c r="D1359" s="1">
        <v>9.9519789999999997</v>
      </c>
      <c r="E1359" s="1">
        <v>4.742991</v>
      </c>
      <c r="F1359" s="1">
        <v>13.60374</v>
      </c>
      <c r="G1359" s="1">
        <v>-4.1660890000000004E-3</v>
      </c>
      <c r="H1359" s="1">
        <v>-8.1629800000000002E-4</v>
      </c>
      <c r="I1359" s="1">
        <v>-5.065534E-2</v>
      </c>
      <c r="J1359" s="1">
        <v>-166.7269</v>
      </c>
      <c r="K1359" s="1">
        <f t="shared" si="42"/>
        <v>0</v>
      </c>
      <c r="Y1359" s="1">
        <v>81.012910000000005</v>
      </c>
      <c r="Z1359" s="1">
        <v>-2.767696E-3</v>
      </c>
      <c r="AB1359" s="1">
        <v>4.742991</v>
      </c>
      <c r="AC1359" s="1">
        <v>-8.1629800000000002E-4</v>
      </c>
      <c r="AD1359" s="1">
        <f t="shared" si="43"/>
        <v>-3.5306999999999999E-3</v>
      </c>
    </row>
    <row r="1360" spans="1:30">
      <c r="A1360" s="1">
        <v>1543.008</v>
      </c>
      <c r="B1360" s="1">
        <v>12.02277</v>
      </c>
      <c r="C1360" s="1">
        <v>16.761790000000001</v>
      </c>
      <c r="D1360" s="1">
        <v>9.951587</v>
      </c>
      <c r="E1360" s="1">
        <v>4.7390210000000002</v>
      </c>
      <c r="F1360" s="1">
        <v>13.60244</v>
      </c>
      <c r="G1360" s="1">
        <v>-4.1640150000000001E-3</v>
      </c>
      <c r="H1360" s="1">
        <v>-8.1629800000000002E-4</v>
      </c>
      <c r="I1360" s="1">
        <v>-5.0656189999999997E-2</v>
      </c>
      <c r="J1360" s="1">
        <v>-166.6439</v>
      </c>
      <c r="K1360" s="1">
        <f t="shared" si="42"/>
        <v>-2.4119999999995968E-7</v>
      </c>
      <c r="Y1360" s="1">
        <v>81.003079999999997</v>
      </c>
      <c r="Z1360" s="1">
        <v>-2.7674549999999998E-3</v>
      </c>
      <c r="AB1360" s="1">
        <v>4.7390210000000002</v>
      </c>
      <c r="AC1360" s="1">
        <v>-8.1629800000000002E-4</v>
      </c>
      <c r="AD1360" s="1">
        <f t="shared" si="43"/>
        <v>-3.5306999999999999E-3</v>
      </c>
    </row>
    <row r="1361" spans="1:30">
      <c r="A1361" s="1">
        <v>1544.1220000000001</v>
      </c>
      <c r="B1361" s="1">
        <v>12.022589999999999</v>
      </c>
      <c r="C1361" s="1">
        <v>16.765250000000002</v>
      </c>
      <c r="D1361" s="1">
        <v>9.9519719999999996</v>
      </c>
      <c r="E1361" s="1">
        <v>4.7426620000000002</v>
      </c>
      <c r="F1361" s="1">
        <v>13.60347</v>
      </c>
      <c r="G1361" s="1">
        <v>-4.1720430000000003E-3</v>
      </c>
      <c r="H1361" s="1">
        <v>-8.1653919999999998E-4</v>
      </c>
      <c r="I1361" s="1">
        <v>-5.065211E-2</v>
      </c>
      <c r="J1361" s="1">
        <v>-166.96520000000001</v>
      </c>
      <c r="K1361" s="1">
        <f t="shared" si="42"/>
        <v>0</v>
      </c>
      <c r="Y1361" s="1">
        <v>81.01276</v>
      </c>
      <c r="Z1361" s="1">
        <v>-2.7674549999999998E-3</v>
      </c>
      <c r="AB1361" s="1">
        <v>4.7426620000000002</v>
      </c>
      <c r="AC1361" s="1">
        <v>-8.1653919999999998E-4</v>
      </c>
      <c r="AD1361" s="1">
        <f t="shared" si="43"/>
        <v>-3.5309411999999997E-3</v>
      </c>
    </row>
    <row r="1362" spans="1:30">
      <c r="A1362" s="1">
        <v>1545.241</v>
      </c>
      <c r="B1362" s="1">
        <v>12.022729999999999</v>
      </c>
      <c r="C1362" s="1">
        <v>16.765619999999998</v>
      </c>
      <c r="D1362" s="1">
        <v>9.9508240000000008</v>
      </c>
      <c r="E1362" s="1">
        <v>4.7428939999999997</v>
      </c>
      <c r="F1362" s="1">
        <v>13.60369</v>
      </c>
      <c r="G1362" s="1">
        <v>-4.1723979999999999E-3</v>
      </c>
      <c r="H1362" s="1">
        <v>-8.1653919999999998E-4</v>
      </c>
      <c r="I1362" s="1">
        <v>-5.0654999999999999E-2</v>
      </c>
      <c r="J1362" s="1">
        <v>-166.9794</v>
      </c>
      <c r="K1362" s="1">
        <f t="shared" si="42"/>
        <v>0</v>
      </c>
      <c r="Y1362" s="1">
        <v>81.003380000000007</v>
      </c>
      <c r="Z1362" s="1">
        <v>-2.767696E-3</v>
      </c>
      <c r="AB1362" s="1">
        <v>4.7428939999999997</v>
      </c>
      <c r="AC1362" s="1">
        <v>-8.1653919999999998E-4</v>
      </c>
      <c r="AD1362" s="1">
        <f t="shared" si="43"/>
        <v>-3.5309411999999997E-3</v>
      </c>
    </row>
    <row r="1363" spans="1:30">
      <c r="A1363" s="1">
        <v>1546.36</v>
      </c>
      <c r="B1363" s="1">
        <v>12.02251</v>
      </c>
      <c r="C1363" s="1">
        <v>16.7653</v>
      </c>
      <c r="D1363" s="1">
        <v>9.9520420000000005</v>
      </c>
      <c r="E1363" s="1">
        <v>4.7427900000000003</v>
      </c>
      <c r="F1363" s="1">
        <v>13.603440000000001</v>
      </c>
      <c r="G1363" s="1">
        <v>-4.1656699999999998E-3</v>
      </c>
      <c r="H1363" s="1">
        <v>-8.1653919999999998E-4</v>
      </c>
      <c r="I1363" s="1">
        <v>-5.0650260000000003E-2</v>
      </c>
      <c r="J1363" s="1">
        <v>-166.71010000000001</v>
      </c>
      <c r="K1363" s="1">
        <f t="shared" si="42"/>
        <v>0</v>
      </c>
      <c r="Y1363" s="1">
        <v>81.013260000000002</v>
      </c>
      <c r="Z1363" s="1">
        <v>-2.7674549999999998E-3</v>
      </c>
      <c r="AB1363" s="1">
        <v>4.7427900000000003</v>
      </c>
      <c r="AC1363" s="1">
        <v>-8.1653919999999998E-4</v>
      </c>
      <c r="AD1363" s="1">
        <f t="shared" si="43"/>
        <v>-3.5309411999999997E-3</v>
      </c>
    </row>
    <row r="1364" spans="1:30">
      <c r="A1364" s="1">
        <v>1547.4739999999999</v>
      </c>
      <c r="B1364" s="1">
        <v>12.022740000000001</v>
      </c>
      <c r="C1364" s="1">
        <v>16.765309999999999</v>
      </c>
      <c r="D1364" s="1">
        <v>9.9506910000000008</v>
      </c>
      <c r="E1364" s="1">
        <v>4.7425680000000003</v>
      </c>
      <c r="F1364" s="1">
        <v>13.603590000000001</v>
      </c>
      <c r="G1364" s="1">
        <v>-4.1695029999999998E-3</v>
      </c>
      <c r="H1364" s="1">
        <v>-8.1653919999999998E-4</v>
      </c>
      <c r="I1364" s="1">
        <v>-5.0655470000000001E-2</v>
      </c>
      <c r="J1364" s="1">
        <v>-166.86349999999999</v>
      </c>
      <c r="K1364" s="1">
        <f t="shared" si="42"/>
        <v>0</v>
      </c>
      <c r="Y1364" s="1">
        <v>81.000150000000005</v>
      </c>
      <c r="Z1364" s="1">
        <v>-2.7674549999999998E-3</v>
      </c>
      <c r="AB1364" s="1">
        <v>4.7425680000000003</v>
      </c>
      <c r="AC1364" s="1">
        <v>-8.1653919999999998E-4</v>
      </c>
      <c r="AD1364" s="1">
        <f t="shared" si="43"/>
        <v>-3.5309411999999997E-3</v>
      </c>
    </row>
    <row r="1365" spans="1:30">
      <c r="A1365" s="1">
        <v>1548.596</v>
      </c>
      <c r="B1365" s="1">
        <v>12.02272</v>
      </c>
      <c r="C1365" s="1">
        <v>16.76116</v>
      </c>
      <c r="D1365" s="1">
        <v>9.9519359999999999</v>
      </c>
      <c r="E1365" s="1">
        <v>4.7384430000000002</v>
      </c>
      <c r="F1365" s="1">
        <v>13.6022</v>
      </c>
      <c r="G1365" s="1">
        <v>-4.1662770000000003E-3</v>
      </c>
      <c r="H1365" s="1">
        <v>-8.1653919999999998E-4</v>
      </c>
      <c r="I1365" s="1">
        <v>-5.065505E-2</v>
      </c>
      <c r="J1365" s="1">
        <v>-166.73439999999999</v>
      </c>
      <c r="K1365" s="1">
        <f t="shared" si="42"/>
        <v>2.4119999999995968E-7</v>
      </c>
      <c r="Y1365" s="1">
        <v>81.012460000000004</v>
      </c>
      <c r="Z1365" s="1">
        <v>-2.7674549999999998E-3</v>
      </c>
      <c r="AB1365" s="1">
        <v>4.7384430000000002</v>
      </c>
      <c r="AC1365" s="1">
        <v>-8.1653919999999998E-4</v>
      </c>
      <c r="AD1365" s="1">
        <f t="shared" si="43"/>
        <v>-3.5309411999999997E-3</v>
      </c>
    </row>
    <row r="1366" spans="1:30">
      <c r="A1366" s="1">
        <v>1549.713</v>
      </c>
      <c r="B1366" s="1">
        <v>12.021979999999999</v>
      </c>
      <c r="C1366" s="1">
        <v>16.765329999999999</v>
      </c>
      <c r="D1366" s="1">
        <v>9.9511869999999991</v>
      </c>
      <c r="E1366" s="1">
        <v>4.7433529999999999</v>
      </c>
      <c r="F1366" s="1">
        <v>13.6031</v>
      </c>
      <c r="G1366" s="1">
        <v>-4.165424E-3</v>
      </c>
      <c r="H1366" s="1">
        <v>-8.1629800000000002E-4</v>
      </c>
      <c r="I1366" s="1">
        <v>-5.06384E-2</v>
      </c>
      <c r="J1366" s="1">
        <v>-166.7003</v>
      </c>
      <c r="K1366" s="1">
        <f t="shared" si="42"/>
        <v>0</v>
      </c>
      <c r="Y1366" s="1">
        <v>81.003349999999998</v>
      </c>
      <c r="Z1366" s="1">
        <v>-2.7674549999999998E-3</v>
      </c>
      <c r="AB1366" s="1">
        <v>4.7433529999999999</v>
      </c>
      <c r="AC1366" s="1">
        <v>-8.1629800000000002E-4</v>
      </c>
      <c r="AD1366" s="1">
        <f t="shared" si="43"/>
        <v>-3.5306999999999999E-3</v>
      </c>
    </row>
    <row r="1367" spans="1:30">
      <c r="A1367" s="1">
        <v>1550.8330000000001</v>
      </c>
      <c r="B1367" s="1">
        <v>12.02219</v>
      </c>
      <c r="C1367" s="1">
        <v>16.761620000000001</v>
      </c>
      <c r="D1367" s="1">
        <v>9.9519249999999992</v>
      </c>
      <c r="E1367" s="1">
        <v>4.7394270000000001</v>
      </c>
      <c r="F1367" s="1">
        <v>13.602</v>
      </c>
      <c r="G1367" s="1">
        <v>-4.1686859999999996E-3</v>
      </c>
      <c r="H1367" s="1">
        <v>-8.1629800000000002E-4</v>
      </c>
      <c r="I1367" s="1">
        <v>-5.064312E-2</v>
      </c>
      <c r="J1367" s="1">
        <v>-166.83080000000001</v>
      </c>
      <c r="K1367" s="1">
        <f t="shared" si="42"/>
        <v>0</v>
      </c>
      <c r="Y1367" s="1">
        <v>80.724519999999998</v>
      </c>
      <c r="Z1367" s="1">
        <v>-2.7674549999999998E-3</v>
      </c>
      <c r="AB1367" s="1">
        <v>4.7394270000000001</v>
      </c>
      <c r="AC1367" s="1">
        <v>-8.1629800000000002E-4</v>
      </c>
      <c r="AD1367" s="1">
        <f t="shared" si="43"/>
        <v>-3.5306999999999999E-3</v>
      </c>
    </row>
    <row r="1368" spans="1:30">
      <c r="A1368" s="1">
        <v>1551.9490000000001</v>
      </c>
      <c r="B1368" s="1">
        <v>12.022019999999999</v>
      </c>
      <c r="C1368" s="1">
        <v>16.765039999999999</v>
      </c>
      <c r="D1368" s="1">
        <v>9.9520320000000009</v>
      </c>
      <c r="E1368" s="1">
        <v>4.7430199999999996</v>
      </c>
      <c r="F1368" s="1">
        <v>13.60303</v>
      </c>
      <c r="G1368" s="1">
        <v>-4.1665239999999996E-3</v>
      </c>
      <c r="H1368" s="1">
        <v>-8.1629800000000002E-4</v>
      </c>
      <c r="I1368" s="1">
        <v>-5.0639620000000003E-2</v>
      </c>
      <c r="J1368" s="1">
        <v>-166.74430000000001</v>
      </c>
      <c r="K1368" s="1">
        <f t="shared" si="42"/>
        <v>-2.4119999999995968E-7</v>
      </c>
      <c r="Y1368" s="1">
        <v>80.717169999999996</v>
      </c>
      <c r="Z1368" s="1">
        <v>-2.7674549999999998E-3</v>
      </c>
      <c r="AB1368" s="1">
        <v>4.7430199999999996</v>
      </c>
      <c r="AC1368" s="1">
        <v>-8.1629800000000002E-4</v>
      </c>
      <c r="AD1368" s="1">
        <f t="shared" si="43"/>
        <v>-3.5306999999999999E-3</v>
      </c>
    </row>
    <row r="1369" spans="1:30">
      <c r="A1369" s="1">
        <v>1553.0650000000001</v>
      </c>
      <c r="B1369" s="1">
        <v>12.02215</v>
      </c>
      <c r="C1369" s="1">
        <v>16.764610000000001</v>
      </c>
      <c r="D1369" s="1">
        <v>9.9519520000000004</v>
      </c>
      <c r="E1369" s="1">
        <v>4.7424650000000002</v>
      </c>
      <c r="F1369" s="1">
        <v>13.602969999999999</v>
      </c>
      <c r="G1369" s="1">
        <v>-4.1702629999999996E-3</v>
      </c>
      <c r="H1369" s="1">
        <v>-8.1653919999999998E-4</v>
      </c>
      <c r="I1369" s="1">
        <v>-5.0642369999999999E-2</v>
      </c>
      <c r="J1369" s="1">
        <v>-166.8939</v>
      </c>
      <c r="K1369" s="1">
        <f t="shared" si="42"/>
        <v>0</v>
      </c>
      <c r="Y1369" s="1">
        <v>80.724519999999998</v>
      </c>
      <c r="Z1369" s="1">
        <v>-2.7674549999999998E-3</v>
      </c>
      <c r="AB1369" s="1">
        <v>4.7424650000000002</v>
      </c>
      <c r="AC1369" s="1">
        <v>-8.1653919999999998E-4</v>
      </c>
      <c r="AD1369" s="1">
        <f t="shared" si="43"/>
        <v>-3.5309411999999997E-3</v>
      </c>
    </row>
    <row r="1370" spans="1:30">
      <c r="A1370" s="1">
        <v>1554.183</v>
      </c>
      <c r="B1370" s="1">
        <v>12.022180000000001</v>
      </c>
      <c r="C1370" s="1">
        <v>16.765450000000001</v>
      </c>
      <c r="D1370" s="1">
        <v>9.9520049999999998</v>
      </c>
      <c r="E1370" s="1">
        <v>4.7432639999999999</v>
      </c>
      <c r="F1370" s="1">
        <v>13.60327</v>
      </c>
      <c r="G1370" s="1">
        <v>-4.1689609999999997E-3</v>
      </c>
      <c r="H1370" s="1">
        <v>-8.1653919999999998E-4</v>
      </c>
      <c r="I1370" s="1">
        <v>-5.0643390000000003E-2</v>
      </c>
      <c r="J1370" s="1">
        <v>-166.84180000000001</v>
      </c>
      <c r="K1370" s="1">
        <f t="shared" si="42"/>
        <v>0</v>
      </c>
      <c r="Y1370" s="1">
        <v>80.721339999999998</v>
      </c>
      <c r="Z1370" s="1">
        <v>-2.767696E-3</v>
      </c>
      <c r="AB1370" s="1">
        <v>4.7432639999999999</v>
      </c>
      <c r="AC1370" s="1">
        <v>-8.1653919999999998E-4</v>
      </c>
      <c r="AD1370" s="1">
        <f t="shared" si="43"/>
        <v>-3.5309411999999997E-3</v>
      </c>
    </row>
    <row r="1371" spans="1:30">
      <c r="A1371" s="1">
        <v>1555.298</v>
      </c>
      <c r="B1371" s="1">
        <v>12.022080000000001</v>
      </c>
      <c r="C1371" s="1">
        <v>16.765650000000001</v>
      </c>
      <c r="D1371" s="1">
        <v>9.9508930000000007</v>
      </c>
      <c r="E1371" s="1">
        <v>4.7435710000000002</v>
      </c>
      <c r="F1371" s="1">
        <v>13.60327</v>
      </c>
      <c r="G1371" s="1">
        <v>-4.1661110000000001E-3</v>
      </c>
      <c r="H1371" s="1">
        <v>-8.1653919999999998E-4</v>
      </c>
      <c r="I1371" s="1">
        <v>-5.06408E-2</v>
      </c>
      <c r="J1371" s="1">
        <v>-166.7278</v>
      </c>
      <c r="K1371" s="1">
        <f t="shared" si="42"/>
        <v>0</v>
      </c>
      <c r="Y1371" s="1">
        <v>80.714889999999997</v>
      </c>
      <c r="Z1371" s="1">
        <v>-2.7674549999999998E-3</v>
      </c>
      <c r="AB1371" s="1">
        <v>4.7435710000000002</v>
      </c>
      <c r="AC1371" s="1">
        <v>-8.1653919999999998E-4</v>
      </c>
      <c r="AD1371" s="1">
        <f t="shared" si="43"/>
        <v>-3.5309411999999997E-3</v>
      </c>
    </row>
    <row r="1372" spans="1:30">
      <c r="A1372" s="1">
        <v>1556.4190000000001</v>
      </c>
      <c r="B1372" s="1">
        <v>12.02223</v>
      </c>
      <c r="C1372" s="1">
        <v>16.764040000000001</v>
      </c>
      <c r="D1372" s="1">
        <v>9.9519610000000007</v>
      </c>
      <c r="E1372" s="1">
        <v>4.7418079999999998</v>
      </c>
      <c r="F1372" s="1">
        <v>13.602830000000001</v>
      </c>
      <c r="G1372" s="1">
        <v>-4.1715429999999998E-3</v>
      </c>
      <c r="H1372" s="1">
        <v>-8.1653919999999998E-4</v>
      </c>
      <c r="I1372" s="1">
        <v>-5.0644160000000001E-2</v>
      </c>
      <c r="J1372" s="1">
        <v>-166.9451</v>
      </c>
      <c r="K1372" s="1">
        <f t="shared" si="42"/>
        <v>2.4119999999995968E-7</v>
      </c>
      <c r="Y1372" s="1">
        <v>80.724829999999997</v>
      </c>
      <c r="Z1372" s="1">
        <v>-2.7674549999999998E-3</v>
      </c>
      <c r="AB1372" s="1">
        <v>4.7418079999999998</v>
      </c>
      <c r="AC1372" s="1">
        <v>-8.1653919999999998E-4</v>
      </c>
      <c r="AD1372" s="1">
        <f t="shared" si="43"/>
        <v>-3.5309411999999997E-3</v>
      </c>
    </row>
    <row r="1373" spans="1:30">
      <c r="A1373" s="1">
        <v>1557.5350000000001</v>
      </c>
      <c r="B1373" s="1">
        <v>12.022019999999999</v>
      </c>
      <c r="C1373" s="1">
        <v>16.765239999999999</v>
      </c>
      <c r="D1373" s="1">
        <v>9.9507949999999994</v>
      </c>
      <c r="E1373" s="1">
        <v>4.7432220000000003</v>
      </c>
      <c r="F1373" s="1">
        <v>13.6031</v>
      </c>
      <c r="G1373" s="1">
        <v>-4.1646620000000004E-3</v>
      </c>
      <c r="H1373" s="1">
        <v>-8.1629800000000002E-4</v>
      </c>
      <c r="I1373" s="1">
        <v>-5.0639620000000003E-2</v>
      </c>
      <c r="J1373" s="1">
        <v>-166.66980000000001</v>
      </c>
      <c r="K1373" s="1">
        <f t="shared" si="42"/>
        <v>0</v>
      </c>
      <c r="Y1373" s="1">
        <v>80.714359999999999</v>
      </c>
      <c r="Z1373" s="1">
        <v>-2.7674549999999998E-3</v>
      </c>
      <c r="AB1373" s="1">
        <v>4.7432220000000003</v>
      </c>
      <c r="AC1373" s="1">
        <v>-8.1629800000000002E-4</v>
      </c>
      <c r="AD1373" s="1">
        <f t="shared" si="43"/>
        <v>-3.5306999999999999E-3</v>
      </c>
    </row>
    <row r="1374" spans="1:30">
      <c r="A1374" s="1">
        <v>1558.655</v>
      </c>
      <c r="B1374" s="1">
        <v>12.02225</v>
      </c>
      <c r="C1374" s="1">
        <v>16.76127</v>
      </c>
      <c r="D1374" s="1">
        <v>9.9520579999999992</v>
      </c>
      <c r="E1374" s="1">
        <v>4.7390280000000002</v>
      </c>
      <c r="F1374" s="1">
        <v>13.60192</v>
      </c>
      <c r="G1374" s="1">
        <v>-4.1655720000000002E-3</v>
      </c>
      <c r="H1374" s="1">
        <v>-8.1629800000000002E-4</v>
      </c>
      <c r="I1374" s="1">
        <v>-5.0644540000000002E-2</v>
      </c>
      <c r="J1374" s="1">
        <v>-166.7062</v>
      </c>
      <c r="K1374" s="1">
        <f t="shared" si="42"/>
        <v>0</v>
      </c>
      <c r="Y1374" s="1">
        <v>80.724670000000003</v>
      </c>
      <c r="Z1374" s="1">
        <v>-2.767696E-3</v>
      </c>
      <c r="AB1374" s="1">
        <v>4.7390280000000002</v>
      </c>
      <c r="AC1374" s="1">
        <v>-8.1629800000000002E-4</v>
      </c>
      <c r="AD1374" s="1">
        <f t="shared" si="43"/>
        <v>-3.5306999999999999E-3</v>
      </c>
    </row>
    <row r="1375" spans="1:30">
      <c r="A1375" s="1">
        <v>1559.771</v>
      </c>
      <c r="B1375" s="1">
        <v>12.022080000000001</v>
      </c>
      <c r="C1375" s="1">
        <v>16.765160000000002</v>
      </c>
      <c r="D1375" s="1">
        <v>9.9519359999999999</v>
      </c>
      <c r="E1375" s="1">
        <v>4.7430830000000004</v>
      </c>
      <c r="F1375" s="1">
        <v>13.603109999999999</v>
      </c>
      <c r="G1375" s="1">
        <v>-4.171096E-3</v>
      </c>
      <c r="H1375" s="1">
        <v>-8.1629800000000002E-4</v>
      </c>
      <c r="I1375" s="1">
        <v>-5.0640820000000003E-2</v>
      </c>
      <c r="J1375" s="1">
        <v>-166.9273</v>
      </c>
      <c r="K1375" s="1">
        <f t="shared" si="42"/>
        <v>0</v>
      </c>
      <c r="Y1375" s="1">
        <v>80.715019999999996</v>
      </c>
      <c r="Z1375" s="1">
        <v>-2.7674549999999998E-3</v>
      </c>
      <c r="AB1375" s="1">
        <v>4.7430830000000004</v>
      </c>
      <c r="AC1375" s="1">
        <v>-8.1629800000000002E-4</v>
      </c>
      <c r="AD1375" s="1">
        <f t="shared" si="43"/>
        <v>-3.5306999999999999E-3</v>
      </c>
    </row>
    <row r="1376" spans="1:30">
      <c r="A1376" s="1">
        <v>1560.886</v>
      </c>
      <c r="B1376" s="1">
        <v>12.02215</v>
      </c>
      <c r="C1376" s="1">
        <v>16.760190000000001</v>
      </c>
      <c r="D1376" s="1">
        <v>9.9519190000000002</v>
      </c>
      <c r="E1376" s="1">
        <v>4.7380339999999999</v>
      </c>
      <c r="F1376" s="1">
        <v>13.6015</v>
      </c>
      <c r="G1376" s="1">
        <v>-4.16724E-3</v>
      </c>
      <c r="H1376" s="1">
        <v>-8.1629800000000002E-4</v>
      </c>
      <c r="I1376" s="1">
        <v>-5.0642449999999999E-2</v>
      </c>
      <c r="J1376" s="1">
        <v>-166.773</v>
      </c>
      <c r="K1376" s="1">
        <f t="shared" si="42"/>
        <v>-2.4119999999995968E-7</v>
      </c>
      <c r="Y1376" s="1">
        <v>80.724729999999994</v>
      </c>
      <c r="Z1376" s="1">
        <v>-2.7674549999999998E-3</v>
      </c>
      <c r="AB1376" s="1">
        <v>4.7380339999999999</v>
      </c>
      <c r="AC1376" s="1">
        <v>-8.1629800000000002E-4</v>
      </c>
      <c r="AD1376" s="1">
        <f t="shared" si="43"/>
        <v>-3.5306999999999999E-3</v>
      </c>
    </row>
    <row r="1377" spans="1:30">
      <c r="A1377" s="1">
        <v>1562</v>
      </c>
      <c r="B1377" s="1">
        <v>12.022209999999999</v>
      </c>
      <c r="C1377" s="1">
        <v>16.76502</v>
      </c>
      <c r="D1377" s="1">
        <v>9.952026</v>
      </c>
      <c r="E1377" s="1">
        <v>4.7428059999999999</v>
      </c>
      <c r="F1377" s="1">
        <v>13.603149999999999</v>
      </c>
      <c r="G1377" s="1">
        <v>-4.1696550000000004E-3</v>
      </c>
      <c r="H1377" s="1">
        <v>-8.1653919999999998E-4</v>
      </c>
      <c r="I1377" s="1">
        <v>-5.0643849999999997E-2</v>
      </c>
      <c r="J1377" s="1">
        <v>-166.86959999999999</v>
      </c>
      <c r="K1377" s="1">
        <f t="shared" si="42"/>
        <v>0</v>
      </c>
      <c r="Y1377" s="1">
        <v>80.714479999999995</v>
      </c>
      <c r="Z1377" s="1">
        <v>-2.7674549999999998E-3</v>
      </c>
      <c r="AB1377" s="1">
        <v>4.7428059999999999</v>
      </c>
      <c r="AC1377" s="1">
        <v>-8.1653919999999998E-4</v>
      </c>
      <c r="AD1377" s="1">
        <f t="shared" si="43"/>
        <v>-3.5309411999999997E-3</v>
      </c>
    </row>
    <row r="1378" spans="1:30">
      <c r="A1378" s="1">
        <v>1563.1220000000001</v>
      </c>
      <c r="B1378" s="1">
        <v>12.02205</v>
      </c>
      <c r="C1378" s="1">
        <v>16.765160000000002</v>
      </c>
      <c r="D1378" s="1">
        <v>9.9505490000000005</v>
      </c>
      <c r="E1378" s="1">
        <v>4.7431190000000001</v>
      </c>
      <c r="F1378" s="1">
        <v>13.60308</v>
      </c>
      <c r="G1378" s="1">
        <v>-4.1669039999999999E-3</v>
      </c>
      <c r="H1378" s="1">
        <v>-8.1653919999999998E-4</v>
      </c>
      <c r="I1378" s="1">
        <v>-5.06401E-2</v>
      </c>
      <c r="J1378" s="1">
        <v>-166.7595</v>
      </c>
      <c r="K1378" s="1">
        <f t="shared" si="42"/>
        <v>0</v>
      </c>
      <c r="Y1378" s="1">
        <v>80.724559999999997</v>
      </c>
      <c r="Z1378" s="1">
        <v>-2.767696E-3</v>
      </c>
      <c r="AB1378" s="1">
        <v>4.7431190000000001</v>
      </c>
      <c r="AC1378" s="1">
        <v>-8.1653919999999998E-4</v>
      </c>
      <c r="AD1378" s="1">
        <f t="shared" si="43"/>
        <v>-3.5309411999999997E-3</v>
      </c>
    </row>
    <row r="1379" spans="1:30">
      <c r="A1379" s="1">
        <v>1564.242</v>
      </c>
      <c r="B1379" s="1">
        <v>12.022130000000001</v>
      </c>
      <c r="C1379" s="1">
        <v>16.764849999999999</v>
      </c>
      <c r="D1379" s="1">
        <v>9.9517430000000004</v>
      </c>
      <c r="E1379" s="1">
        <v>4.7427149999999996</v>
      </c>
      <c r="F1379" s="1">
        <v>13.60304</v>
      </c>
      <c r="G1379" s="1">
        <v>-4.1712090000000004E-3</v>
      </c>
      <c r="H1379" s="1">
        <v>-8.1653919999999998E-4</v>
      </c>
      <c r="I1379" s="1">
        <v>-5.0642090000000001E-2</v>
      </c>
      <c r="J1379" s="1">
        <v>-166.93180000000001</v>
      </c>
      <c r="K1379" s="1">
        <f t="shared" si="42"/>
        <v>0</v>
      </c>
      <c r="Y1379" s="1">
        <v>80.711470000000006</v>
      </c>
      <c r="Z1379" s="1">
        <v>-2.7674549999999998E-3</v>
      </c>
      <c r="AB1379" s="1">
        <v>4.7427149999999996</v>
      </c>
      <c r="AC1379" s="1">
        <v>-8.1653919999999998E-4</v>
      </c>
      <c r="AD1379" s="1">
        <f t="shared" si="43"/>
        <v>-3.5309411999999997E-3</v>
      </c>
    </row>
    <row r="1380" spans="1:30">
      <c r="A1380" s="1">
        <v>1565.36</v>
      </c>
      <c r="B1380" s="1">
        <v>12.022019999999999</v>
      </c>
      <c r="C1380" s="1">
        <v>16.765160000000002</v>
      </c>
      <c r="D1380" s="1">
        <v>9.9504590000000004</v>
      </c>
      <c r="E1380" s="1">
        <v>4.7431450000000002</v>
      </c>
      <c r="F1380" s="1">
        <v>13.603070000000001</v>
      </c>
      <c r="G1380" s="1">
        <v>-4.1646449999999998E-3</v>
      </c>
      <c r="H1380" s="1">
        <v>-8.1653919999999998E-4</v>
      </c>
      <c r="I1380" s="1">
        <v>-5.0639490000000002E-2</v>
      </c>
      <c r="J1380" s="1">
        <v>-166.66909999999999</v>
      </c>
      <c r="K1380" s="1">
        <f t="shared" si="42"/>
        <v>0</v>
      </c>
      <c r="Y1380" s="1">
        <v>80.721010000000007</v>
      </c>
      <c r="Z1380" s="1">
        <v>-2.7674549999999998E-3</v>
      </c>
      <c r="AB1380" s="1">
        <v>4.7431450000000002</v>
      </c>
      <c r="AC1380" s="1">
        <v>-8.1653919999999998E-4</v>
      </c>
      <c r="AD1380" s="1">
        <f t="shared" si="43"/>
        <v>-3.5309411999999997E-3</v>
      </c>
    </row>
    <row r="1381" spans="1:30">
      <c r="A1381" s="1">
        <v>1566.4749999999999</v>
      </c>
      <c r="B1381" s="1">
        <v>12.0221</v>
      </c>
      <c r="C1381" s="1">
        <v>16.760670000000001</v>
      </c>
      <c r="D1381" s="1">
        <v>9.9517760000000006</v>
      </c>
      <c r="E1381" s="1">
        <v>4.7385760000000001</v>
      </c>
      <c r="F1381" s="1">
        <v>13.60162</v>
      </c>
      <c r="G1381" s="1">
        <v>-4.1681449999999998E-3</v>
      </c>
      <c r="H1381" s="1">
        <v>-8.1653919999999998E-4</v>
      </c>
      <c r="I1381" s="1">
        <v>-5.0641489999999997E-2</v>
      </c>
      <c r="J1381" s="1">
        <v>-166.8092</v>
      </c>
      <c r="K1381" s="1">
        <f t="shared" si="42"/>
        <v>2.4119999999995968E-7</v>
      </c>
      <c r="Y1381" s="1">
        <v>80.711449999999999</v>
      </c>
      <c r="Z1381" s="1">
        <v>-2.767696E-3</v>
      </c>
      <c r="AB1381" s="1">
        <v>4.7385760000000001</v>
      </c>
      <c r="AC1381" s="1">
        <v>-8.1653919999999998E-4</v>
      </c>
      <c r="AD1381" s="1">
        <f t="shared" si="43"/>
        <v>-3.5309411999999997E-3</v>
      </c>
    </row>
    <row r="1382" spans="1:30">
      <c r="A1382" s="1">
        <v>1567.5940000000001</v>
      </c>
      <c r="B1382" s="1">
        <v>12.02219</v>
      </c>
      <c r="C1382" s="1">
        <v>16.765280000000001</v>
      </c>
      <c r="D1382" s="1">
        <v>9.9514560000000003</v>
      </c>
      <c r="E1382" s="1">
        <v>4.7430820000000002</v>
      </c>
      <c r="F1382" s="1">
        <v>13.60322</v>
      </c>
      <c r="G1382" s="1">
        <v>-4.1707000000000003E-3</v>
      </c>
      <c r="H1382" s="1">
        <v>-8.1629800000000002E-4</v>
      </c>
      <c r="I1382" s="1">
        <v>-5.0643420000000001E-2</v>
      </c>
      <c r="J1382" s="1">
        <v>-166.91139999999999</v>
      </c>
      <c r="K1382" s="1">
        <f t="shared" si="42"/>
        <v>0</v>
      </c>
      <c r="Y1382" s="1">
        <v>80.724930000000001</v>
      </c>
      <c r="Z1382" s="1">
        <v>-2.7674549999999998E-3</v>
      </c>
      <c r="AB1382" s="1">
        <v>4.7430820000000002</v>
      </c>
      <c r="AC1382" s="1">
        <v>-8.1629800000000002E-4</v>
      </c>
      <c r="AD1382" s="1">
        <f t="shared" si="43"/>
        <v>-3.5306999999999999E-3</v>
      </c>
    </row>
    <row r="1383" spans="1:30">
      <c r="A1383" s="1">
        <v>1568.7090000000001</v>
      </c>
      <c r="B1383" s="1">
        <v>12.02195</v>
      </c>
      <c r="C1383" s="1">
        <v>16.761130000000001</v>
      </c>
      <c r="D1383" s="1">
        <v>9.9517140000000008</v>
      </c>
      <c r="E1383" s="1">
        <v>4.7391800000000002</v>
      </c>
      <c r="F1383" s="1">
        <v>13.60168</v>
      </c>
      <c r="G1383" s="1">
        <v>-4.1657960000000003E-3</v>
      </c>
      <c r="H1383" s="1">
        <v>-8.1629800000000002E-4</v>
      </c>
      <c r="I1383" s="1">
        <v>-5.063807E-2</v>
      </c>
      <c r="J1383" s="1">
        <v>-166.71520000000001</v>
      </c>
      <c r="K1383" s="1">
        <f t="shared" si="42"/>
        <v>0</v>
      </c>
      <c r="Y1383" s="1">
        <v>80.713880000000003</v>
      </c>
      <c r="Z1383" s="1">
        <v>-2.7674549999999998E-3</v>
      </c>
      <c r="AB1383" s="1">
        <v>4.7391800000000002</v>
      </c>
      <c r="AC1383" s="1">
        <v>-8.1629800000000002E-4</v>
      </c>
      <c r="AD1383" s="1">
        <f t="shared" si="43"/>
        <v>-3.5306999999999999E-3</v>
      </c>
    </row>
    <row r="1384" spans="1:30">
      <c r="A1384" s="1">
        <v>1569.827</v>
      </c>
      <c r="B1384" s="1">
        <v>12.02214</v>
      </c>
      <c r="C1384" s="1">
        <v>16.765160000000002</v>
      </c>
      <c r="D1384" s="1">
        <v>9.9517399999999991</v>
      </c>
      <c r="E1384" s="1">
        <v>4.7430199999999996</v>
      </c>
      <c r="F1384" s="1">
        <v>13.603149999999999</v>
      </c>
      <c r="G1384" s="1">
        <v>-4.1640949999999996E-3</v>
      </c>
      <c r="H1384" s="1">
        <v>-8.1629800000000002E-4</v>
      </c>
      <c r="I1384" s="1">
        <v>-5.0642479999999997E-2</v>
      </c>
      <c r="J1384" s="1">
        <v>-166.64709999999999</v>
      </c>
      <c r="K1384" s="1">
        <f t="shared" si="42"/>
        <v>-2.4119999999995968E-7</v>
      </c>
      <c r="Y1384" s="1">
        <v>80.723990000000001</v>
      </c>
      <c r="Z1384" s="1">
        <v>-2.7674549999999998E-3</v>
      </c>
      <c r="AB1384" s="1">
        <v>4.7430199999999996</v>
      </c>
      <c r="AC1384" s="1">
        <v>-8.1629800000000002E-4</v>
      </c>
      <c r="AD1384" s="1">
        <f t="shared" si="43"/>
        <v>-3.5306999999999999E-3</v>
      </c>
    </row>
    <row r="1385" spans="1:30">
      <c r="A1385" s="1">
        <v>1570.9469999999999</v>
      </c>
      <c r="B1385" s="1">
        <v>12.022169999999999</v>
      </c>
      <c r="C1385" s="1">
        <v>16.765160000000002</v>
      </c>
      <c r="D1385" s="1">
        <v>9.9517140000000008</v>
      </c>
      <c r="E1385" s="1">
        <v>4.7429930000000002</v>
      </c>
      <c r="F1385" s="1">
        <v>13.60317</v>
      </c>
      <c r="G1385" s="1">
        <v>-4.1641200000000003E-3</v>
      </c>
      <c r="H1385" s="1">
        <v>-8.1653919999999998E-4</v>
      </c>
      <c r="I1385" s="1">
        <v>-5.0643290000000001E-2</v>
      </c>
      <c r="J1385" s="1">
        <v>-166.6481</v>
      </c>
      <c r="K1385" s="1">
        <f t="shared" si="42"/>
        <v>0</v>
      </c>
      <c r="Y1385" s="1">
        <v>80.724379999999996</v>
      </c>
      <c r="Z1385" s="1">
        <v>-2.767696E-3</v>
      </c>
      <c r="AB1385" s="1">
        <v>4.7429930000000002</v>
      </c>
      <c r="AC1385" s="1">
        <v>-8.1653919999999998E-4</v>
      </c>
      <c r="AD1385" s="1">
        <f t="shared" si="43"/>
        <v>-3.5309411999999997E-3</v>
      </c>
    </row>
    <row r="1386" spans="1:30">
      <c r="A1386" s="1">
        <v>1572.0640000000001</v>
      </c>
      <c r="B1386" s="1">
        <v>12.022040000000001</v>
      </c>
      <c r="C1386" s="1">
        <v>16.765070000000001</v>
      </c>
      <c r="D1386" s="1">
        <v>9.9517039999999994</v>
      </c>
      <c r="E1386" s="1">
        <v>4.7430320000000004</v>
      </c>
      <c r="F1386" s="1">
        <v>13.60305</v>
      </c>
      <c r="G1386" s="1">
        <v>-4.1648579999999996E-3</v>
      </c>
      <c r="H1386" s="1">
        <v>-8.1653919999999998E-4</v>
      </c>
      <c r="I1386" s="1">
        <v>-5.0640520000000001E-2</v>
      </c>
      <c r="J1386" s="1">
        <v>-166.67760000000001</v>
      </c>
      <c r="K1386" s="1">
        <f t="shared" si="42"/>
        <v>0</v>
      </c>
      <c r="Y1386" s="1">
        <v>80.724419999999995</v>
      </c>
      <c r="Z1386" s="1">
        <v>-2.7674549999999998E-3</v>
      </c>
      <c r="AB1386" s="1">
        <v>4.7430320000000004</v>
      </c>
      <c r="AC1386" s="1">
        <v>-8.1653919999999998E-4</v>
      </c>
      <c r="AD1386" s="1">
        <f t="shared" si="43"/>
        <v>-3.5309411999999997E-3</v>
      </c>
    </row>
    <row r="1387" spans="1:30">
      <c r="A1387" s="1">
        <v>1573.181</v>
      </c>
      <c r="B1387" s="1">
        <v>12.02228</v>
      </c>
      <c r="C1387" s="1">
        <v>16.765250000000002</v>
      </c>
      <c r="D1387" s="1">
        <v>9.9505389999999991</v>
      </c>
      <c r="E1387" s="1">
        <v>4.7429629999999996</v>
      </c>
      <c r="F1387" s="1">
        <v>13.60327</v>
      </c>
      <c r="G1387" s="1">
        <v>-4.1649540000000002E-3</v>
      </c>
      <c r="H1387" s="1">
        <v>-8.1653919999999998E-4</v>
      </c>
      <c r="I1387" s="1">
        <v>-5.0645629999999997E-2</v>
      </c>
      <c r="J1387" s="1">
        <v>-166.6815</v>
      </c>
      <c r="K1387" s="1">
        <f t="shared" si="42"/>
        <v>2.4119999999995968E-7</v>
      </c>
      <c r="Y1387" s="1">
        <v>80.724980000000002</v>
      </c>
      <c r="Z1387" s="1">
        <v>-2.7674549999999998E-3</v>
      </c>
      <c r="AB1387" s="1">
        <v>4.7429629999999996</v>
      </c>
      <c r="AC1387" s="1">
        <v>-8.1653919999999998E-4</v>
      </c>
      <c r="AD1387" s="1">
        <f t="shared" si="43"/>
        <v>-3.5309411999999997E-3</v>
      </c>
    </row>
    <row r="1388" spans="1:30">
      <c r="A1388" s="1">
        <v>1574.299</v>
      </c>
      <c r="B1388" s="1">
        <v>12.02209</v>
      </c>
      <c r="C1388" s="1">
        <v>16.76286</v>
      </c>
      <c r="D1388" s="1">
        <v>9.951632</v>
      </c>
      <c r="E1388" s="1">
        <v>4.7407620000000001</v>
      </c>
      <c r="F1388" s="1">
        <v>13.602349999999999</v>
      </c>
      <c r="G1388" s="1">
        <v>-4.1635719999999999E-3</v>
      </c>
      <c r="H1388" s="1">
        <v>-8.1629800000000002E-4</v>
      </c>
      <c r="I1388" s="1">
        <v>-5.0641440000000003E-2</v>
      </c>
      <c r="J1388" s="1">
        <v>-166.62620000000001</v>
      </c>
      <c r="K1388" s="1">
        <f t="shared" si="42"/>
        <v>0</v>
      </c>
      <c r="Y1388" s="1">
        <v>80.724360000000004</v>
      </c>
      <c r="Z1388" s="1">
        <v>-2.7674549999999998E-3</v>
      </c>
      <c r="AB1388" s="1">
        <v>4.7407620000000001</v>
      </c>
      <c r="AC1388" s="1">
        <v>-8.1629800000000002E-4</v>
      </c>
      <c r="AD1388" s="1">
        <f t="shared" si="43"/>
        <v>-3.5306999999999999E-3</v>
      </c>
    </row>
    <row r="1389" spans="1:30">
      <c r="A1389" s="1">
        <v>1575.4179999999999</v>
      </c>
      <c r="B1389" s="1">
        <v>12.022270000000001</v>
      </c>
      <c r="C1389" s="1">
        <v>16.765070000000001</v>
      </c>
      <c r="D1389" s="1">
        <v>9.9505189999999999</v>
      </c>
      <c r="E1389" s="1">
        <v>4.7427999999999999</v>
      </c>
      <c r="F1389" s="1">
        <v>13.603199999999999</v>
      </c>
      <c r="G1389" s="1">
        <v>-4.166019E-3</v>
      </c>
      <c r="H1389" s="1">
        <v>-8.1629800000000002E-4</v>
      </c>
      <c r="I1389" s="1">
        <v>-5.064536E-2</v>
      </c>
      <c r="J1389" s="1">
        <v>-166.72409999999999</v>
      </c>
      <c r="K1389" s="1">
        <f t="shared" si="42"/>
        <v>0</v>
      </c>
      <c r="Y1389" s="1">
        <v>80.636610000000005</v>
      </c>
      <c r="Z1389" s="1">
        <v>-2.7674549999999998E-3</v>
      </c>
      <c r="AB1389" s="1">
        <v>4.7427999999999999</v>
      </c>
      <c r="AC1389" s="1">
        <v>-8.1629800000000002E-4</v>
      </c>
      <c r="AD1389" s="1">
        <f t="shared" si="43"/>
        <v>-3.5306999999999999E-3</v>
      </c>
    </row>
    <row r="1390" spans="1:30">
      <c r="A1390" s="1">
        <v>1576.5340000000001</v>
      </c>
      <c r="B1390" s="1">
        <v>12.022169999999999</v>
      </c>
      <c r="C1390" s="1">
        <v>16.761220000000002</v>
      </c>
      <c r="D1390" s="1">
        <v>9.9516670000000005</v>
      </c>
      <c r="E1390" s="1">
        <v>4.7390499999999998</v>
      </c>
      <c r="F1390" s="1">
        <v>13.601850000000001</v>
      </c>
      <c r="G1390" s="1">
        <v>-4.1683559999999998E-3</v>
      </c>
      <c r="H1390" s="1">
        <v>-8.1629800000000002E-4</v>
      </c>
      <c r="I1390" s="1">
        <v>-5.0643010000000002E-2</v>
      </c>
      <c r="J1390" s="1">
        <v>-166.8176</v>
      </c>
      <c r="K1390" s="1">
        <f t="shared" si="42"/>
        <v>4.8230000000000451E-6</v>
      </c>
      <c r="Y1390" s="1">
        <v>80.636200000000002</v>
      </c>
      <c r="Z1390" s="1">
        <v>-2.7674549999999998E-3</v>
      </c>
      <c r="AB1390" s="1">
        <v>4.7390499999999998</v>
      </c>
      <c r="AC1390" s="1">
        <v>-8.1629800000000002E-4</v>
      </c>
      <c r="AD1390" s="1">
        <f t="shared" si="43"/>
        <v>-3.5306999999999999E-3</v>
      </c>
    </row>
    <row r="1391" spans="1:30">
      <c r="A1391" s="1">
        <v>1577.662</v>
      </c>
      <c r="B1391" s="1">
        <v>12.02261</v>
      </c>
      <c r="C1391" s="1">
        <v>16.76464</v>
      </c>
      <c r="D1391" s="1">
        <v>9.9508209999999995</v>
      </c>
      <c r="E1391" s="1">
        <v>4.7420299999999997</v>
      </c>
      <c r="F1391" s="1">
        <v>13.603289999999999</v>
      </c>
      <c r="G1391" s="1">
        <v>-4.1663819999999997E-3</v>
      </c>
      <c r="H1391" s="1">
        <v>-8.1147499999999998E-4</v>
      </c>
      <c r="I1391" s="1">
        <v>-5.0652860000000001E-2</v>
      </c>
      <c r="J1391" s="1">
        <v>-166.73859999999999</v>
      </c>
      <c r="K1391" s="1">
        <f t="shared" si="42"/>
        <v>9.1638000000000223E-6</v>
      </c>
      <c r="Y1391" s="1">
        <v>80.724810000000005</v>
      </c>
      <c r="Z1391" s="1">
        <v>-2.7674549999999998E-3</v>
      </c>
      <c r="AB1391" s="1">
        <v>4.7420299999999997</v>
      </c>
      <c r="AC1391" s="1">
        <v>-8.1147499999999998E-4</v>
      </c>
      <c r="AD1391" s="1">
        <f t="shared" si="43"/>
        <v>-3.5258769999999997E-3</v>
      </c>
    </row>
    <row r="1392" spans="1:30">
      <c r="A1392" s="1">
        <v>1578.7840000000001</v>
      </c>
      <c r="B1392" s="1">
        <v>12.02272</v>
      </c>
      <c r="C1392" s="1">
        <v>16.759830000000001</v>
      </c>
      <c r="D1392" s="1">
        <v>9.9519409999999997</v>
      </c>
      <c r="E1392" s="1">
        <v>4.7371090000000002</v>
      </c>
      <c r="F1392" s="1">
        <v>13.601760000000001</v>
      </c>
      <c r="G1392" s="1">
        <v>-4.1656769999999996E-3</v>
      </c>
      <c r="H1392" s="1">
        <v>-8.0231119999999996E-4</v>
      </c>
      <c r="I1392" s="1">
        <v>-5.0655400000000003E-2</v>
      </c>
      <c r="J1392" s="1">
        <v>-166.71039999999999</v>
      </c>
      <c r="K1392" s="1">
        <f t="shared" si="42"/>
        <v>1.4227899999999993E-5</v>
      </c>
      <c r="Y1392" s="1">
        <v>80.812079999999995</v>
      </c>
      <c r="Z1392" s="1">
        <v>-2.767696E-3</v>
      </c>
      <c r="AB1392" s="1">
        <v>4.7371090000000002</v>
      </c>
      <c r="AC1392" s="1">
        <v>-8.0231119999999996E-4</v>
      </c>
      <c r="AD1392" s="1">
        <f t="shared" si="43"/>
        <v>-3.5167131999999999E-3</v>
      </c>
    </row>
    <row r="1393" spans="1:30">
      <c r="A1393" s="1">
        <v>1579.903</v>
      </c>
      <c r="B1393" s="1">
        <v>12.02266</v>
      </c>
      <c r="C1393" s="1">
        <v>16.764240000000001</v>
      </c>
      <c r="D1393" s="1">
        <v>9.9509100000000004</v>
      </c>
      <c r="E1393" s="1">
        <v>4.7415729999999998</v>
      </c>
      <c r="F1393" s="1">
        <v>13.60319</v>
      </c>
      <c r="G1393" s="1">
        <v>-4.165406E-3</v>
      </c>
      <c r="H1393" s="1">
        <v>-7.8808329999999996E-4</v>
      </c>
      <c r="I1393" s="1">
        <v>-5.0654020000000001E-2</v>
      </c>
      <c r="J1393" s="1">
        <v>-166.6996</v>
      </c>
      <c r="K1393" s="1">
        <f t="shared" si="42"/>
        <v>1.856869999999997E-5</v>
      </c>
      <c r="Y1393" s="1">
        <v>80.721040000000002</v>
      </c>
      <c r="Z1393" s="1">
        <v>-2.7674549999999998E-3</v>
      </c>
      <c r="AB1393" s="1">
        <v>4.7415729999999998</v>
      </c>
      <c r="AC1393" s="1">
        <v>-7.8808329999999996E-4</v>
      </c>
      <c r="AD1393" s="1">
        <f t="shared" si="43"/>
        <v>-3.5024852999999997E-3</v>
      </c>
    </row>
    <row r="1394" spans="1:30">
      <c r="A1394" s="1">
        <v>1581.0229999999999</v>
      </c>
      <c r="B1394" s="1">
        <v>12.02277</v>
      </c>
      <c r="C1394" s="1">
        <v>16.759779999999999</v>
      </c>
      <c r="D1394" s="1">
        <v>9.9519780000000004</v>
      </c>
      <c r="E1394" s="1">
        <v>4.7370070000000002</v>
      </c>
      <c r="F1394" s="1">
        <v>13.60177</v>
      </c>
      <c r="G1394" s="1">
        <v>-4.1678790000000002E-3</v>
      </c>
      <c r="H1394" s="1">
        <v>-7.6951459999999999E-4</v>
      </c>
      <c r="I1394" s="1">
        <v>-5.0722969999999999E-2</v>
      </c>
      <c r="J1394" s="1">
        <v>-166.79849999999999</v>
      </c>
      <c r="K1394" s="1">
        <f t="shared" si="42"/>
        <v>2.3391700000000015E-5</v>
      </c>
      <c r="Y1394" s="1">
        <v>80.437749999999994</v>
      </c>
      <c r="Z1394" s="1">
        <v>-2.7674549999999998E-3</v>
      </c>
      <c r="AB1394" s="1">
        <v>4.7370070000000002</v>
      </c>
      <c r="AC1394" s="1">
        <v>-7.6951459999999999E-4</v>
      </c>
      <c r="AD1394" s="1">
        <f t="shared" si="43"/>
        <v>-3.4839165999999999E-3</v>
      </c>
    </row>
    <row r="1395" spans="1:30">
      <c r="A1395" s="1">
        <v>1582.1410000000001</v>
      </c>
      <c r="B1395" s="1">
        <v>12.02276</v>
      </c>
      <c r="C1395" s="1">
        <v>16.76455</v>
      </c>
      <c r="D1395" s="1">
        <v>9.9520490000000006</v>
      </c>
      <c r="E1395" s="1">
        <v>4.7417920000000002</v>
      </c>
      <c r="F1395" s="1">
        <v>13.60336</v>
      </c>
      <c r="G1395" s="1">
        <v>-4.1614759999999999E-3</v>
      </c>
      <c r="H1395" s="1">
        <v>-7.4612289999999998E-4</v>
      </c>
      <c r="I1395" s="1">
        <v>-5.0858790000000001E-2</v>
      </c>
      <c r="J1395" s="1">
        <v>-166.54230000000001</v>
      </c>
      <c r="K1395" s="1">
        <f t="shared" si="42"/>
        <v>2.8214699999999952E-5</v>
      </c>
      <c r="Y1395" s="1">
        <v>80.483429999999998</v>
      </c>
      <c r="Z1395" s="1">
        <v>-2.767696E-3</v>
      </c>
      <c r="AB1395" s="1">
        <v>4.7417920000000002</v>
      </c>
      <c r="AC1395" s="1">
        <v>-7.4612289999999998E-4</v>
      </c>
      <c r="AD1395" s="1">
        <f t="shared" si="43"/>
        <v>-3.4605248999999999E-3</v>
      </c>
    </row>
    <row r="1396" spans="1:30">
      <c r="A1396" s="1">
        <v>1583.261</v>
      </c>
      <c r="B1396" s="1">
        <v>12.02256</v>
      </c>
      <c r="C1396" s="1">
        <v>16.759840000000001</v>
      </c>
      <c r="D1396" s="1">
        <v>9.9520049999999998</v>
      </c>
      <c r="E1396" s="1">
        <v>4.7372779999999999</v>
      </c>
      <c r="F1396" s="1">
        <v>13.601649999999999</v>
      </c>
      <c r="G1396" s="1">
        <v>-4.1680980000000003E-3</v>
      </c>
      <c r="H1396" s="1">
        <v>-7.1790820000000003E-4</v>
      </c>
      <c r="I1396" s="1">
        <v>-5.1059239999999999E-2</v>
      </c>
      <c r="J1396" s="1">
        <v>-166.8073</v>
      </c>
      <c r="K1396" s="1">
        <f t="shared" si="42"/>
        <v>3.2555500000000038E-5</v>
      </c>
      <c r="Y1396" s="1">
        <v>80.439700000000002</v>
      </c>
      <c r="Z1396" s="1">
        <v>-2.7674549999999998E-3</v>
      </c>
      <c r="AB1396" s="1">
        <v>4.7372779999999999</v>
      </c>
      <c r="AC1396" s="1">
        <v>-7.1790820000000003E-4</v>
      </c>
      <c r="AD1396" s="1">
        <f t="shared" si="43"/>
        <v>-3.4323102000000001E-3</v>
      </c>
    </row>
    <row r="1397" spans="1:30">
      <c r="A1397" s="1">
        <v>1584.377</v>
      </c>
      <c r="B1397" s="1">
        <v>12.02277</v>
      </c>
      <c r="C1397" s="1">
        <v>16.764289999999999</v>
      </c>
      <c r="D1397" s="1">
        <v>9.9520230000000005</v>
      </c>
      <c r="E1397" s="1">
        <v>4.7415240000000001</v>
      </c>
      <c r="F1397" s="1">
        <v>13.60328</v>
      </c>
      <c r="G1397" s="1">
        <v>-4.1631530000000002E-3</v>
      </c>
      <c r="H1397" s="1">
        <v>-6.8535269999999999E-4</v>
      </c>
      <c r="I1397" s="1">
        <v>-5.133646E-2</v>
      </c>
      <c r="J1397" s="1">
        <v>-166.60939999999999</v>
      </c>
      <c r="K1397" s="1">
        <f t="shared" si="42"/>
        <v>3.7378499999999974E-5</v>
      </c>
      <c r="Y1397" s="1">
        <v>80.439840000000004</v>
      </c>
      <c r="Z1397" s="1">
        <v>-2.7674549999999998E-3</v>
      </c>
      <c r="AB1397" s="1">
        <v>4.7415240000000001</v>
      </c>
      <c r="AC1397" s="1">
        <v>-6.8535269999999999E-4</v>
      </c>
      <c r="AD1397" s="1">
        <f t="shared" si="43"/>
        <v>-3.3997546999999999E-3</v>
      </c>
    </row>
    <row r="1398" spans="1:30">
      <c r="A1398" s="1">
        <v>1585.4960000000001</v>
      </c>
      <c r="B1398" s="1">
        <v>12.02266</v>
      </c>
      <c r="C1398" s="1">
        <v>16.7651</v>
      </c>
      <c r="D1398" s="1">
        <v>9.9519509999999993</v>
      </c>
      <c r="E1398" s="1">
        <v>4.7424369999999998</v>
      </c>
      <c r="F1398" s="1">
        <v>13.603479999999999</v>
      </c>
      <c r="G1398" s="1">
        <v>-4.1691549999999999E-3</v>
      </c>
      <c r="H1398" s="1">
        <v>-6.4797420000000001E-4</v>
      </c>
      <c r="I1398" s="1">
        <v>-5.1677010000000002E-2</v>
      </c>
      <c r="J1398" s="1">
        <v>-166.84960000000001</v>
      </c>
      <c r="K1398" s="1">
        <f t="shared" si="42"/>
        <v>4.196030000000006E-5</v>
      </c>
      <c r="Y1398" s="1">
        <v>80.4392</v>
      </c>
      <c r="Z1398" s="1">
        <v>-2.767696E-3</v>
      </c>
      <c r="AB1398" s="1">
        <v>4.7424369999999998</v>
      </c>
      <c r="AC1398" s="1">
        <v>-6.4797420000000001E-4</v>
      </c>
      <c r="AD1398" s="1">
        <f t="shared" si="43"/>
        <v>-3.3623761999999999E-3</v>
      </c>
    </row>
    <row r="1399" spans="1:30">
      <c r="A1399" s="1">
        <v>1586.62</v>
      </c>
      <c r="B1399" s="1">
        <v>11.96908</v>
      </c>
      <c r="C1399" s="1">
        <v>16.765039999999999</v>
      </c>
      <c r="D1399" s="1">
        <v>9.8997779999999995</v>
      </c>
      <c r="E1399" s="1">
        <v>4.7959579999999997</v>
      </c>
      <c r="F1399" s="1">
        <v>13.567740000000001</v>
      </c>
      <c r="G1399" s="1">
        <v>-4.1632270000000002E-3</v>
      </c>
      <c r="H1399" s="1">
        <v>-6.0601389999999995E-4</v>
      </c>
      <c r="I1399" s="1">
        <v>-5.0904020000000001E-2</v>
      </c>
      <c r="J1399" s="1">
        <v>-166.6123</v>
      </c>
      <c r="K1399" s="1">
        <f t="shared" si="42"/>
        <v>2.6044399999999943E-5</v>
      </c>
      <c r="Y1399" s="1">
        <v>80.439210000000003</v>
      </c>
      <c r="Z1399" s="1">
        <v>-2.7674549999999998E-3</v>
      </c>
      <c r="AB1399" s="1">
        <v>4.7959579999999997</v>
      </c>
      <c r="AC1399" s="1">
        <v>-6.0601389999999995E-4</v>
      </c>
      <c r="AD1399" s="1">
        <f t="shared" si="43"/>
        <v>-3.3204159E-3</v>
      </c>
    </row>
    <row r="1400" spans="1:30">
      <c r="A1400" s="1">
        <v>1587.7439999999999</v>
      </c>
      <c r="B1400" s="1">
        <v>11.96931</v>
      </c>
      <c r="C1400" s="1">
        <v>16.762799999999999</v>
      </c>
      <c r="D1400" s="1">
        <v>9.89968</v>
      </c>
      <c r="E1400" s="1">
        <v>4.7934900000000003</v>
      </c>
      <c r="F1400" s="1">
        <v>13.56714</v>
      </c>
      <c r="G1400" s="1">
        <v>-4.1622660000000004E-3</v>
      </c>
      <c r="H1400" s="1">
        <v>-5.7996950000000001E-4</v>
      </c>
      <c r="I1400" s="1">
        <v>-5.107341E-2</v>
      </c>
      <c r="J1400" s="1">
        <v>-166.57390000000001</v>
      </c>
      <c r="K1400" s="1">
        <f t="shared" si="42"/>
        <v>2.9420500000000007E-5</v>
      </c>
      <c r="Y1400" s="1">
        <v>80.439369999999997</v>
      </c>
      <c r="Z1400" s="1">
        <v>-2.7674549999999998E-3</v>
      </c>
      <c r="AB1400" s="1">
        <v>4.7934900000000003</v>
      </c>
      <c r="AC1400" s="1">
        <v>-5.7996950000000001E-4</v>
      </c>
      <c r="AD1400" s="1">
        <f t="shared" si="43"/>
        <v>-3.2943714999999997E-3</v>
      </c>
    </row>
    <row r="1401" spans="1:30">
      <c r="A1401" s="1">
        <v>1588.866</v>
      </c>
      <c r="B1401" s="1">
        <v>11.96937</v>
      </c>
      <c r="C1401" s="1">
        <v>16.76548</v>
      </c>
      <c r="D1401" s="1">
        <v>9.8997960000000003</v>
      </c>
      <c r="E1401" s="1">
        <v>4.7961049999999998</v>
      </c>
      <c r="F1401" s="1">
        <v>13.568070000000001</v>
      </c>
      <c r="G1401" s="1">
        <v>-4.1703759999999999E-3</v>
      </c>
      <c r="H1401" s="1">
        <v>-5.50549E-4</v>
      </c>
      <c r="I1401" s="1">
        <v>-5.129715E-2</v>
      </c>
      <c r="J1401" s="1">
        <v>-166.89840000000001</v>
      </c>
      <c r="K1401" s="1">
        <f t="shared" si="42"/>
        <v>3.4725800000000046E-5</v>
      </c>
      <c r="Y1401" s="1">
        <v>80.430899999999994</v>
      </c>
      <c r="Z1401" s="1">
        <v>-2.7674549999999998E-3</v>
      </c>
      <c r="AB1401" s="1">
        <v>4.7961049999999998</v>
      </c>
      <c r="AC1401" s="1">
        <v>-5.50549E-4</v>
      </c>
      <c r="AD1401" s="1">
        <f t="shared" si="43"/>
        <v>-3.2649509999999999E-3</v>
      </c>
    </row>
    <row r="1402" spans="1:30">
      <c r="A1402" s="1">
        <v>1589.9829999999999</v>
      </c>
      <c r="B1402" s="1">
        <v>11.91629</v>
      </c>
      <c r="C1402" s="1">
        <v>16.596119999999999</v>
      </c>
      <c r="D1402" s="1">
        <v>9.8467450000000003</v>
      </c>
      <c r="E1402" s="1">
        <v>4.6798260000000003</v>
      </c>
      <c r="F1402" s="1">
        <v>13.476229999999999</v>
      </c>
      <c r="G1402" s="1">
        <v>-4.1582750000000003E-3</v>
      </c>
      <c r="H1402" s="1">
        <v>-5.1582319999999996E-4</v>
      </c>
      <c r="I1402" s="1">
        <v>-5.0435920000000002E-2</v>
      </c>
      <c r="J1402" s="1">
        <v>-166.41419999999999</v>
      </c>
      <c r="K1402" s="1">
        <f t="shared" si="42"/>
        <v>1.7604099999999983E-5</v>
      </c>
      <c r="Y1402" s="1">
        <v>80.439070000000001</v>
      </c>
      <c r="Z1402" s="1">
        <v>-2.7674549999999998E-3</v>
      </c>
      <c r="AB1402" s="1">
        <v>4.6798260000000003</v>
      </c>
      <c r="AC1402" s="1">
        <v>-5.1582319999999996E-4</v>
      </c>
      <c r="AD1402" s="1">
        <f t="shared" si="43"/>
        <v>-3.2302251999999998E-3</v>
      </c>
    </row>
    <row r="1403" spans="1:30">
      <c r="A1403" s="1">
        <v>1591.1010000000001</v>
      </c>
      <c r="B1403" s="1">
        <v>11.91638</v>
      </c>
      <c r="C1403" s="1">
        <v>16.59609</v>
      </c>
      <c r="D1403" s="1">
        <v>9.8470209999999998</v>
      </c>
      <c r="E1403" s="1">
        <v>4.67971</v>
      </c>
      <c r="F1403" s="1">
        <v>13.476279999999999</v>
      </c>
      <c r="G1403" s="1">
        <v>-4.163852E-3</v>
      </c>
      <c r="H1403" s="1">
        <v>-4.9821909999999997E-4</v>
      </c>
      <c r="I1403" s="1">
        <v>-5.0481030000000003E-2</v>
      </c>
      <c r="J1403" s="1">
        <v>-166.63730000000001</v>
      </c>
      <c r="K1403" s="1">
        <f t="shared" si="42"/>
        <v>2.1703599999999966E-5</v>
      </c>
      <c r="Y1403" s="1">
        <v>80.428060000000002</v>
      </c>
      <c r="Z1403" s="1">
        <v>-2.7674549999999998E-3</v>
      </c>
      <c r="AB1403" s="1">
        <v>4.67971</v>
      </c>
      <c r="AC1403" s="1">
        <v>-4.9821909999999997E-4</v>
      </c>
      <c r="AD1403" s="1">
        <f t="shared" si="43"/>
        <v>-3.2126210999999997E-3</v>
      </c>
    </row>
    <row r="1404" spans="1:30">
      <c r="A1404" s="1">
        <v>1592.2190000000001</v>
      </c>
      <c r="B1404" s="1">
        <v>11.91595</v>
      </c>
      <c r="C1404" s="1">
        <v>16.59477</v>
      </c>
      <c r="D1404" s="1">
        <v>9.8461850000000002</v>
      </c>
      <c r="E1404" s="1">
        <v>4.6788220000000003</v>
      </c>
      <c r="F1404" s="1">
        <v>13.47555</v>
      </c>
      <c r="G1404" s="1">
        <v>-4.1617970000000001E-3</v>
      </c>
      <c r="H1404" s="1">
        <v>-4.7651550000000001E-4</v>
      </c>
      <c r="I1404" s="1">
        <v>-5.057325E-2</v>
      </c>
      <c r="J1404" s="1">
        <v>-166.55510000000001</v>
      </c>
      <c r="K1404" s="1">
        <f t="shared" si="42"/>
        <v>2.6044399999999998E-5</v>
      </c>
      <c r="Y1404" s="1">
        <v>80.149910000000006</v>
      </c>
      <c r="Z1404" s="1">
        <v>-2.767696E-3</v>
      </c>
      <c r="AB1404" s="1">
        <v>4.6788220000000003</v>
      </c>
      <c r="AC1404" s="1">
        <v>-4.7651550000000001E-4</v>
      </c>
      <c r="AD1404" s="1">
        <f t="shared" si="43"/>
        <v>-3.1909174999999999E-3</v>
      </c>
    </row>
    <row r="1405" spans="1:30">
      <c r="A1405" s="1">
        <v>1593.3389999999999</v>
      </c>
      <c r="B1405" s="1">
        <v>11.915850000000001</v>
      </c>
      <c r="C1405" s="1">
        <v>16.594339999999999</v>
      </c>
      <c r="D1405" s="1">
        <v>9.7956240000000001</v>
      </c>
      <c r="E1405" s="1">
        <v>4.6784879999999998</v>
      </c>
      <c r="F1405" s="1">
        <v>13.475350000000001</v>
      </c>
      <c r="G1405" s="1">
        <v>-4.1553060000000001E-3</v>
      </c>
      <c r="H1405" s="1">
        <v>-4.5047110000000001E-4</v>
      </c>
      <c r="I1405" s="1">
        <v>-5.0739970000000002E-2</v>
      </c>
      <c r="J1405" s="1">
        <v>-166.2953</v>
      </c>
      <c r="K1405" s="1">
        <f t="shared" si="42"/>
        <v>1.0851800000000037E-5</v>
      </c>
      <c r="Y1405" s="1">
        <v>80.149659999999997</v>
      </c>
      <c r="Z1405" s="1">
        <v>-2.7674549999999998E-3</v>
      </c>
      <c r="AB1405" s="1">
        <v>4.6784879999999998</v>
      </c>
      <c r="AC1405" s="1">
        <v>-4.5047110000000001E-4</v>
      </c>
      <c r="AD1405" s="1">
        <f t="shared" si="43"/>
        <v>-3.1648730999999999E-3</v>
      </c>
    </row>
    <row r="1406" spans="1:30">
      <c r="A1406" s="1">
        <v>1594.46</v>
      </c>
      <c r="B1406" s="1">
        <v>11.91592</v>
      </c>
      <c r="C1406" s="1">
        <v>16.596209999999999</v>
      </c>
      <c r="D1406" s="1">
        <v>9.7947780000000009</v>
      </c>
      <c r="E1406" s="1">
        <v>4.6802869999999999</v>
      </c>
      <c r="F1406" s="1">
        <v>13.47602</v>
      </c>
      <c r="G1406" s="1">
        <v>-4.162018E-3</v>
      </c>
      <c r="H1406" s="1">
        <v>-4.3961929999999997E-4</v>
      </c>
      <c r="I1406" s="1">
        <v>-5.0978330000000002E-2</v>
      </c>
      <c r="J1406" s="1">
        <v>-166.56399999999999</v>
      </c>
      <c r="K1406" s="1">
        <f t="shared" si="42"/>
        <v>1.3986799999999959E-5</v>
      </c>
      <c r="Y1406" s="1">
        <v>80.150059999999996</v>
      </c>
      <c r="Z1406" s="1">
        <v>-2.7674549999999998E-3</v>
      </c>
      <c r="AB1406" s="1">
        <v>4.6802869999999999</v>
      </c>
      <c r="AC1406" s="1">
        <v>-4.3961929999999997E-4</v>
      </c>
      <c r="AD1406" s="1">
        <f t="shared" si="43"/>
        <v>-3.1540213E-3</v>
      </c>
    </row>
    <row r="1407" spans="1:30">
      <c r="A1407" s="1">
        <v>1595.5820000000001</v>
      </c>
      <c r="B1407" s="1">
        <v>11.915789999999999</v>
      </c>
      <c r="C1407" s="1">
        <v>16.595600000000001</v>
      </c>
      <c r="D1407" s="1">
        <v>9.7953829999999993</v>
      </c>
      <c r="E1407" s="1">
        <v>4.6798159999999998</v>
      </c>
      <c r="F1407" s="1">
        <v>13.47573</v>
      </c>
      <c r="G1407" s="1">
        <v>-4.1631460000000004E-3</v>
      </c>
      <c r="H1407" s="1">
        <v>-4.2563250000000001E-4</v>
      </c>
      <c r="I1407" s="1">
        <v>-5.1283599999999999E-2</v>
      </c>
      <c r="J1407" s="1">
        <v>-166.60910000000001</v>
      </c>
      <c r="K1407" s="1">
        <f t="shared" si="42"/>
        <v>1.9292099999999998E-5</v>
      </c>
      <c r="Y1407" s="1">
        <v>80.150409999999994</v>
      </c>
      <c r="Z1407" s="1">
        <v>-2.767696E-3</v>
      </c>
      <c r="AB1407" s="1">
        <v>4.6798159999999998</v>
      </c>
      <c r="AC1407" s="1">
        <v>-4.2563250000000001E-4</v>
      </c>
      <c r="AD1407" s="1">
        <f t="shared" si="43"/>
        <v>-3.1400345000000001E-3</v>
      </c>
    </row>
    <row r="1408" spans="1:30">
      <c r="A1408" s="1">
        <v>1596.71</v>
      </c>
      <c r="B1408" s="1">
        <v>11.86266</v>
      </c>
      <c r="C1408" s="1">
        <v>16.595490000000002</v>
      </c>
      <c r="D1408" s="1">
        <v>9.7947690000000005</v>
      </c>
      <c r="E1408" s="1">
        <v>4.7328270000000003</v>
      </c>
      <c r="F1408" s="1">
        <v>13.44027</v>
      </c>
      <c r="G1408" s="1">
        <v>-4.1540589999999999E-3</v>
      </c>
      <c r="H1408" s="1">
        <v>-4.0634040000000002E-4</v>
      </c>
      <c r="I1408" s="1">
        <v>-5.0497390000000003E-2</v>
      </c>
      <c r="J1408" s="1">
        <v>-166.24549999999999</v>
      </c>
      <c r="K1408" s="1">
        <f t="shared" si="42"/>
        <v>2.3150600000000035E-5</v>
      </c>
      <c r="Y1408" s="1">
        <v>80.149870000000007</v>
      </c>
      <c r="Z1408" s="1">
        <v>-2.767696E-3</v>
      </c>
      <c r="AB1408" s="1">
        <v>4.7328270000000003</v>
      </c>
      <c r="AC1408" s="1">
        <v>-4.0634040000000002E-4</v>
      </c>
      <c r="AD1408" s="1">
        <f t="shared" si="43"/>
        <v>-3.1207423999999998E-3</v>
      </c>
    </row>
    <row r="1409" spans="1:30">
      <c r="A1409" s="1">
        <v>1597.835</v>
      </c>
      <c r="B1409" s="1">
        <v>11.86275</v>
      </c>
      <c r="C1409" s="1">
        <v>16.595369999999999</v>
      </c>
      <c r="D1409" s="1">
        <v>9.7956769999999995</v>
      </c>
      <c r="E1409" s="1">
        <v>4.7326220000000001</v>
      </c>
      <c r="F1409" s="1">
        <v>13.440289999999999</v>
      </c>
      <c r="G1409" s="1">
        <v>-4.1591839999999998E-3</v>
      </c>
      <c r="H1409" s="1">
        <v>-3.8318979999999998E-4</v>
      </c>
      <c r="I1409" s="1">
        <v>-5.0629109999999998E-2</v>
      </c>
      <c r="J1409" s="1">
        <v>-166.45050000000001</v>
      </c>
      <c r="K1409" s="1">
        <f t="shared" si="42"/>
        <v>2.8455899999999966E-5</v>
      </c>
      <c r="Y1409" s="1">
        <v>80.146379999999994</v>
      </c>
      <c r="Z1409" s="1">
        <v>-2.7674549999999998E-3</v>
      </c>
      <c r="AB1409" s="1">
        <v>4.7326220000000001</v>
      </c>
      <c r="AC1409" s="1">
        <v>-3.8318979999999998E-4</v>
      </c>
      <c r="AD1409" s="1">
        <f t="shared" si="43"/>
        <v>-3.0975917999999996E-3</v>
      </c>
    </row>
    <row r="1410" spans="1:30">
      <c r="A1410" s="1">
        <v>1598.953</v>
      </c>
      <c r="B1410" s="1">
        <v>11.86252</v>
      </c>
      <c r="C1410" s="1">
        <v>16.595400000000001</v>
      </c>
      <c r="D1410" s="1">
        <v>9.7382279999999994</v>
      </c>
      <c r="E1410" s="1">
        <v>4.7328830000000002</v>
      </c>
      <c r="F1410" s="1">
        <v>13.44014</v>
      </c>
      <c r="G1410" s="1">
        <v>-4.1518559999999998E-3</v>
      </c>
      <c r="H1410" s="1">
        <v>-3.5473390000000002E-4</v>
      </c>
      <c r="I1410" s="1">
        <v>-5.0811370000000002E-2</v>
      </c>
      <c r="J1410" s="1">
        <v>-166.15729999999999</v>
      </c>
      <c r="K1410" s="1">
        <f t="shared" si="42"/>
        <v>1.012830000000003E-5</v>
      </c>
      <c r="Y1410" s="1">
        <v>80.140479999999997</v>
      </c>
      <c r="Z1410" s="1">
        <v>-2.7674549999999998E-3</v>
      </c>
      <c r="AB1410" s="1">
        <v>4.7328830000000002</v>
      </c>
      <c r="AC1410" s="1">
        <v>-3.5473390000000002E-4</v>
      </c>
      <c r="AD1410" s="1">
        <f t="shared" si="43"/>
        <v>-3.0691359000000001E-3</v>
      </c>
    </row>
    <row r="1411" spans="1:30">
      <c r="A1411" s="1">
        <v>1600.0740000000001</v>
      </c>
      <c r="B1411" s="1">
        <v>11.8627</v>
      </c>
      <c r="C1411" s="1">
        <v>16.595079999999999</v>
      </c>
      <c r="D1411" s="1">
        <v>9.7391869999999994</v>
      </c>
      <c r="E1411" s="1">
        <v>4.7323779999999998</v>
      </c>
      <c r="F1411" s="1">
        <v>13.440160000000001</v>
      </c>
      <c r="G1411" s="1">
        <v>-4.159594E-3</v>
      </c>
      <c r="H1411" s="1">
        <v>-3.4460559999999999E-4</v>
      </c>
      <c r="I1411" s="1">
        <v>-5.1070820000000003E-2</v>
      </c>
      <c r="J1411" s="1">
        <v>-166.46700000000001</v>
      </c>
      <c r="K1411" s="1">
        <f t="shared" ref="K1411:K1474" si="44">H1412-H1411</f>
        <v>1.4227999999999973E-5</v>
      </c>
      <c r="Y1411" s="1">
        <v>80.149820000000005</v>
      </c>
      <c r="Z1411" s="1">
        <v>-2.7674549999999998E-3</v>
      </c>
      <c r="AB1411" s="1">
        <v>4.7323779999999998</v>
      </c>
      <c r="AC1411" s="1">
        <v>-3.4460559999999999E-4</v>
      </c>
      <c r="AD1411" s="1">
        <f t="shared" ref="AD1411:AD1474" si="45">AC1411+$AA$2</f>
        <v>-3.0590076000000001E-3</v>
      </c>
    </row>
    <row r="1412" spans="1:30">
      <c r="A1412" s="1">
        <v>1601.194</v>
      </c>
      <c r="B1412" s="1">
        <v>11.80932</v>
      </c>
      <c r="C1412" s="1">
        <v>16.595279999999999</v>
      </c>
      <c r="D1412" s="1">
        <v>9.7383690000000005</v>
      </c>
      <c r="E1412" s="1">
        <v>4.7859629999999997</v>
      </c>
      <c r="F1412" s="1">
        <v>13.404640000000001</v>
      </c>
      <c r="G1412" s="1">
        <v>-4.1552009999999999E-3</v>
      </c>
      <c r="H1412" s="1">
        <v>-3.3037760000000001E-4</v>
      </c>
      <c r="I1412" s="1">
        <v>-5.0255660000000001E-2</v>
      </c>
      <c r="J1412" s="1">
        <v>-166.2912</v>
      </c>
      <c r="K1412" s="1">
        <f t="shared" si="44"/>
        <v>1.856859999999999E-5</v>
      </c>
      <c r="Y1412" s="1">
        <v>80.145740000000004</v>
      </c>
      <c r="Z1412" s="1">
        <v>-2.7674549999999998E-3</v>
      </c>
      <c r="AB1412" s="1">
        <v>4.7859629999999997</v>
      </c>
      <c r="AC1412" s="1">
        <v>-3.3037760000000001E-4</v>
      </c>
      <c r="AD1412" s="1">
        <f t="shared" si="45"/>
        <v>-3.0447795999999998E-3</v>
      </c>
    </row>
    <row r="1413" spans="1:30">
      <c r="A1413" s="1">
        <v>1602.3130000000001</v>
      </c>
      <c r="B1413" s="1">
        <v>11.809279999999999</v>
      </c>
      <c r="C1413" s="1">
        <v>16.59226</v>
      </c>
      <c r="D1413" s="1">
        <v>9.7392319999999994</v>
      </c>
      <c r="E1413" s="1">
        <v>4.782985</v>
      </c>
      <c r="F1413" s="1">
        <v>13.40361</v>
      </c>
      <c r="G1413" s="1">
        <v>-4.1545829999999999E-3</v>
      </c>
      <c r="H1413" s="1">
        <v>-3.1180900000000002E-4</v>
      </c>
      <c r="I1413" s="1">
        <v>-5.0331399999999998E-2</v>
      </c>
      <c r="J1413" s="1">
        <v>-166.2664</v>
      </c>
      <c r="K1413" s="1">
        <f t="shared" si="44"/>
        <v>2.3391700000000015E-5</v>
      </c>
      <c r="Y1413" s="1">
        <v>80.149630000000002</v>
      </c>
      <c r="Z1413" s="1">
        <v>-2.767696E-3</v>
      </c>
      <c r="AB1413" s="1">
        <v>4.782985</v>
      </c>
      <c r="AC1413" s="1">
        <v>-3.1180900000000002E-4</v>
      </c>
      <c r="AD1413" s="1">
        <f t="shared" si="45"/>
        <v>-3.026211E-3</v>
      </c>
    </row>
    <row r="1414" spans="1:30">
      <c r="A1414" s="1">
        <v>1603.433</v>
      </c>
      <c r="B1414" s="1">
        <v>11.80931</v>
      </c>
      <c r="C1414" s="1">
        <v>16.59609</v>
      </c>
      <c r="D1414" s="1">
        <v>9.7384590000000006</v>
      </c>
      <c r="E1414" s="1">
        <v>4.7867860000000002</v>
      </c>
      <c r="F1414" s="1">
        <v>13.4049</v>
      </c>
      <c r="G1414" s="1">
        <v>-4.152378E-3</v>
      </c>
      <c r="H1414" s="1">
        <v>-2.8841730000000001E-4</v>
      </c>
      <c r="I1414" s="1">
        <v>-5.0466560000000001E-2</v>
      </c>
      <c r="J1414" s="1">
        <v>-166.1782</v>
      </c>
      <c r="K1414" s="1">
        <f t="shared" si="44"/>
        <v>2.7732499999999992E-5</v>
      </c>
      <c r="Y1414" s="1">
        <v>80.140559999999994</v>
      </c>
      <c r="Z1414" s="1">
        <v>-2.7674549999999998E-3</v>
      </c>
      <c r="AB1414" s="1">
        <v>4.7867860000000002</v>
      </c>
      <c r="AC1414" s="1">
        <v>-2.8841730000000001E-4</v>
      </c>
      <c r="AD1414" s="1">
        <f t="shared" si="45"/>
        <v>-3.0028193E-3</v>
      </c>
    </row>
    <row r="1415" spans="1:30">
      <c r="A1415" s="1">
        <v>1604.548</v>
      </c>
      <c r="B1415" s="1">
        <v>11.80918</v>
      </c>
      <c r="C1415" s="1">
        <v>16.59272</v>
      </c>
      <c r="D1415" s="1">
        <v>9.7391349999999992</v>
      </c>
      <c r="E1415" s="1">
        <v>4.7835450000000002</v>
      </c>
      <c r="F1415" s="1">
        <v>13.403689999999999</v>
      </c>
      <c r="G1415" s="1">
        <v>-4.1535979999999997E-3</v>
      </c>
      <c r="H1415" s="1">
        <v>-2.6068480000000002E-4</v>
      </c>
      <c r="I1415" s="1">
        <v>-5.0667129999999998E-2</v>
      </c>
      <c r="J1415" s="1">
        <v>-166.227</v>
      </c>
      <c r="K1415" s="1">
        <f t="shared" si="44"/>
        <v>3.2555400000000003E-5</v>
      </c>
      <c r="Y1415" s="1">
        <v>80.150220000000004</v>
      </c>
      <c r="Z1415" s="1">
        <v>-2.7674549999999998E-3</v>
      </c>
      <c r="AB1415" s="1">
        <v>4.7835450000000002</v>
      </c>
      <c r="AC1415" s="1">
        <v>-2.6068480000000002E-4</v>
      </c>
      <c r="AD1415" s="1">
        <f t="shared" si="45"/>
        <v>-2.9750867999999999E-3</v>
      </c>
    </row>
    <row r="1416" spans="1:30">
      <c r="A1416" s="1">
        <v>1605.664</v>
      </c>
      <c r="B1416" s="1">
        <v>11.80931</v>
      </c>
      <c r="C1416" s="1">
        <v>16.595890000000001</v>
      </c>
      <c r="D1416" s="1">
        <v>9.6853789999999993</v>
      </c>
      <c r="E1416" s="1">
        <v>4.7865760000000002</v>
      </c>
      <c r="F1416" s="1">
        <v>13.40484</v>
      </c>
      <c r="G1416" s="1">
        <v>-4.1532909999999999E-3</v>
      </c>
      <c r="H1416" s="1">
        <v>-2.2812940000000001E-4</v>
      </c>
      <c r="I1416" s="1">
        <v>-5.0941069999999998E-2</v>
      </c>
      <c r="J1416" s="1">
        <v>-166.21469999999999</v>
      </c>
      <c r="K1416" s="1">
        <f t="shared" si="44"/>
        <v>1.5674900000000008E-5</v>
      </c>
      <c r="Y1416" s="1">
        <v>80.140529999999998</v>
      </c>
      <c r="Z1416" s="1">
        <v>-2.7674549999999998E-3</v>
      </c>
      <c r="AB1416" s="1">
        <v>4.7865760000000002</v>
      </c>
      <c r="AC1416" s="1">
        <v>-2.2812940000000001E-4</v>
      </c>
      <c r="AD1416" s="1">
        <f t="shared" si="45"/>
        <v>-2.9425314000000001E-3</v>
      </c>
    </row>
    <row r="1417" spans="1:30">
      <c r="A1417" s="1">
        <v>1606.7829999999999</v>
      </c>
      <c r="B1417" s="1">
        <v>11.75577</v>
      </c>
      <c r="C1417" s="1">
        <v>16.59543</v>
      </c>
      <c r="D1417" s="1">
        <v>9.6852889999999991</v>
      </c>
      <c r="E1417" s="1">
        <v>4.8396569999999999</v>
      </c>
      <c r="F1417" s="1">
        <v>13.36899</v>
      </c>
      <c r="G1417" s="1">
        <v>-4.1528190000000003E-3</v>
      </c>
      <c r="H1417" s="1">
        <v>-2.124545E-4</v>
      </c>
      <c r="I1417" s="1">
        <v>-5.0124490000000001E-2</v>
      </c>
      <c r="J1417" s="1">
        <v>-166.19579999999999</v>
      </c>
      <c r="K1417" s="1">
        <f t="shared" si="44"/>
        <v>1.9774399999999991E-5</v>
      </c>
      <c r="Y1417" s="1">
        <v>80.150059999999996</v>
      </c>
      <c r="Z1417" s="1">
        <v>-2.7674549999999998E-3</v>
      </c>
      <c r="AB1417" s="1">
        <v>4.8396569999999999</v>
      </c>
      <c r="AC1417" s="1">
        <v>-2.124545E-4</v>
      </c>
      <c r="AD1417" s="1">
        <f t="shared" si="45"/>
        <v>-2.9268565E-3</v>
      </c>
    </row>
    <row r="1418" spans="1:30">
      <c r="A1418" s="1">
        <v>1607.903</v>
      </c>
      <c r="B1418" s="1">
        <v>11.75549</v>
      </c>
      <c r="C1418" s="1">
        <v>16.596</v>
      </c>
      <c r="D1418" s="1">
        <v>9.6315329999999992</v>
      </c>
      <c r="E1418" s="1">
        <v>4.840509</v>
      </c>
      <c r="F1418" s="1">
        <v>13.369</v>
      </c>
      <c r="G1418" s="1">
        <v>-4.1474950000000002E-3</v>
      </c>
      <c r="H1418" s="1">
        <v>-1.9268010000000001E-4</v>
      </c>
      <c r="I1418" s="1">
        <v>-5.0210150000000002E-2</v>
      </c>
      <c r="J1418" s="1">
        <v>-165.98269999999999</v>
      </c>
      <c r="K1418" s="1">
        <f t="shared" si="44"/>
        <v>2.8938000000000162E-6</v>
      </c>
      <c r="Y1418" s="1">
        <v>80.138660000000002</v>
      </c>
      <c r="Z1418" s="1">
        <v>-2.7674549999999998E-3</v>
      </c>
      <c r="AB1418" s="1">
        <v>4.840509</v>
      </c>
      <c r="AC1418" s="1">
        <v>-1.9268010000000001E-4</v>
      </c>
      <c r="AD1418" s="1">
        <f t="shared" si="45"/>
        <v>-2.9070820999999997E-3</v>
      </c>
    </row>
    <row r="1419" spans="1:30">
      <c r="A1419" s="1">
        <v>1609.018</v>
      </c>
      <c r="B1419" s="1">
        <v>11.75587</v>
      </c>
      <c r="C1419" s="1">
        <v>16.596520000000002</v>
      </c>
      <c r="D1419" s="1">
        <v>9.630509</v>
      </c>
      <c r="E1419" s="1">
        <v>4.8406529999999997</v>
      </c>
      <c r="F1419" s="1">
        <v>13.36942</v>
      </c>
      <c r="G1419" s="1">
        <v>-4.1518409999999999E-3</v>
      </c>
      <c r="H1419" s="1">
        <v>-1.897863E-4</v>
      </c>
      <c r="I1419" s="1">
        <v>-5.0365819999999999E-2</v>
      </c>
      <c r="J1419" s="1">
        <v>-166.1567</v>
      </c>
      <c r="K1419" s="1">
        <f t="shared" si="44"/>
        <v>6.270000000000006E-6</v>
      </c>
      <c r="Y1419" s="1">
        <v>80.149680000000004</v>
      </c>
      <c r="Z1419" s="1">
        <v>-2.7674549999999998E-3</v>
      </c>
      <c r="AB1419" s="1">
        <v>4.8406529999999997</v>
      </c>
      <c r="AC1419" s="1">
        <v>-1.897863E-4</v>
      </c>
      <c r="AD1419" s="1">
        <f t="shared" si="45"/>
        <v>-2.9041882999999999E-3</v>
      </c>
    </row>
    <row r="1420" spans="1:30">
      <c r="A1420" s="1">
        <v>1610.134</v>
      </c>
      <c r="B1420" s="1">
        <v>11.755649999999999</v>
      </c>
      <c r="C1420" s="1">
        <v>16.594329999999999</v>
      </c>
      <c r="D1420" s="1">
        <v>9.6316220000000001</v>
      </c>
      <c r="E1420" s="1">
        <v>4.8386889999999996</v>
      </c>
      <c r="F1420" s="1">
        <v>13.368539999999999</v>
      </c>
      <c r="G1420" s="1">
        <v>-4.1475380000000001E-3</v>
      </c>
      <c r="H1420" s="1">
        <v>-1.8351629999999999E-4</v>
      </c>
      <c r="I1420" s="1">
        <v>-5.0579260000000001E-2</v>
      </c>
      <c r="J1420" s="1">
        <v>-165.9845</v>
      </c>
      <c r="K1420" s="1">
        <f t="shared" si="44"/>
        <v>1.1334099999999977E-5</v>
      </c>
      <c r="Y1420" s="1">
        <v>80.145570000000006</v>
      </c>
      <c r="Z1420" s="1">
        <v>-2.767696E-3</v>
      </c>
      <c r="AB1420" s="1">
        <v>4.8386889999999996</v>
      </c>
      <c r="AC1420" s="1">
        <v>-1.8351629999999999E-4</v>
      </c>
      <c r="AD1420" s="1">
        <f t="shared" si="45"/>
        <v>-2.8979182999999999E-3</v>
      </c>
    </row>
    <row r="1421" spans="1:30">
      <c r="A1421" s="1">
        <v>1611.251</v>
      </c>
      <c r="B1421" s="1">
        <v>11.75572</v>
      </c>
      <c r="C1421" s="1">
        <v>16.596319999999999</v>
      </c>
      <c r="D1421" s="1">
        <v>9.6305540000000001</v>
      </c>
      <c r="E1421" s="1">
        <v>4.8405950000000004</v>
      </c>
      <c r="F1421" s="1">
        <v>13.369260000000001</v>
      </c>
      <c r="G1421" s="1">
        <v>-4.1482100000000003E-3</v>
      </c>
      <c r="H1421" s="1">
        <v>-1.7218220000000001E-4</v>
      </c>
      <c r="I1421" s="1">
        <v>-5.0867219999999998E-2</v>
      </c>
      <c r="J1421" s="1">
        <v>-166.01140000000001</v>
      </c>
      <c r="K1421" s="1">
        <f t="shared" si="44"/>
        <v>1.5674800000000001E-5</v>
      </c>
      <c r="Y1421" s="1">
        <v>80.149360000000001</v>
      </c>
      <c r="Z1421" s="1">
        <v>-2.7674549999999998E-3</v>
      </c>
      <c r="AB1421" s="1">
        <v>4.8405950000000004</v>
      </c>
      <c r="AC1421" s="1">
        <v>-1.7218220000000001E-4</v>
      </c>
      <c r="AD1421" s="1">
        <f t="shared" si="45"/>
        <v>-2.8865841999999998E-3</v>
      </c>
    </row>
    <row r="1422" spans="1:30">
      <c r="A1422" s="1">
        <v>1612.3689999999999</v>
      </c>
      <c r="B1422" s="1">
        <v>11.702719999999999</v>
      </c>
      <c r="C1422" s="1">
        <v>16.59301</v>
      </c>
      <c r="D1422" s="1">
        <v>9.6315399999999993</v>
      </c>
      <c r="E1422" s="1">
        <v>4.8902850000000004</v>
      </c>
      <c r="F1422" s="1">
        <v>13.33282</v>
      </c>
      <c r="G1422" s="1">
        <v>-4.1499709999999997E-3</v>
      </c>
      <c r="H1422" s="1">
        <v>-1.5650740000000001E-4</v>
      </c>
      <c r="I1422" s="1">
        <v>-5.0102880000000002E-2</v>
      </c>
      <c r="J1422" s="1">
        <v>-166.08179999999999</v>
      </c>
      <c r="K1422" s="1">
        <f t="shared" si="44"/>
        <v>2.0497899999999999E-5</v>
      </c>
      <c r="Y1422" s="1">
        <v>80.147810000000007</v>
      </c>
      <c r="Z1422" s="1">
        <v>-2.7674549999999998E-3</v>
      </c>
      <c r="AB1422" s="1">
        <v>4.8902850000000004</v>
      </c>
      <c r="AC1422" s="1">
        <v>-1.5650740000000001E-4</v>
      </c>
      <c r="AD1422" s="1">
        <f t="shared" si="45"/>
        <v>-2.8709093999999998E-3</v>
      </c>
    </row>
    <row r="1423" spans="1:30">
      <c r="A1423" s="1">
        <v>1613.49</v>
      </c>
      <c r="B1423" s="1">
        <v>11.648849999999999</v>
      </c>
      <c r="C1423" s="1">
        <v>16.596399999999999</v>
      </c>
      <c r="D1423" s="1">
        <v>9.6312909999999992</v>
      </c>
      <c r="E1423" s="1">
        <v>4.9475530000000001</v>
      </c>
      <c r="F1423" s="1">
        <v>13.29804</v>
      </c>
      <c r="G1423" s="1">
        <v>-4.1426279999999998E-3</v>
      </c>
      <c r="H1423" s="1">
        <v>-1.3600950000000001E-4</v>
      </c>
      <c r="I1423" s="1">
        <v>-4.9062080000000001E-2</v>
      </c>
      <c r="J1423" s="1">
        <v>-165.78800000000001</v>
      </c>
      <c r="K1423" s="1">
        <f t="shared" si="44"/>
        <v>2.507980000000001E-5</v>
      </c>
      <c r="Y1423" s="1">
        <v>80.149839999999998</v>
      </c>
      <c r="Z1423" s="1">
        <v>-2.7674549999999998E-3</v>
      </c>
      <c r="AB1423" s="1">
        <v>4.9475530000000001</v>
      </c>
      <c r="AC1423" s="1">
        <v>-1.3600950000000001E-4</v>
      </c>
      <c r="AD1423" s="1">
        <f t="shared" si="45"/>
        <v>-2.8504114999999999E-3</v>
      </c>
    </row>
    <row r="1424" spans="1:30">
      <c r="A1424" s="1">
        <v>1614.6089999999999</v>
      </c>
      <c r="B1424" s="1">
        <v>11.648870000000001</v>
      </c>
      <c r="C1424" s="1">
        <v>16.592860000000002</v>
      </c>
      <c r="D1424" s="1">
        <v>9.6315489999999997</v>
      </c>
      <c r="E1424" s="1">
        <v>4.9439950000000001</v>
      </c>
      <c r="F1424" s="1">
        <v>13.29687</v>
      </c>
      <c r="G1424" s="1">
        <v>-4.1452349999999997E-3</v>
      </c>
      <c r="H1424" s="1">
        <v>-1.109297E-4</v>
      </c>
      <c r="I1424" s="1">
        <v>-4.8909090000000002E-2</v>
      </c>
      <c r="J1424" s="1">
        <v>-165.89230000000001</v>
      </c>
      <c r="K1424" s="1">
        <f t="shared" si="44"/>
        <v>2.9661620000000002E-5</v>
      </c>
      <c r="Y1424" s="1">
        <v>80.149649999999994</v>
      </c>
      <c r="Z1424" s="1">
        <v>-2.7674549999999998E-3</v>
      </c>
      <c r="AB1424" s="1">
        <v>4.9439950000000001</v>
      </c>
      <c r="AC1424" s="1">
        <v>-1.109297E-4</v>
      </c>
      <c r="AD1424" s="1">
        <f t="shared" si="45"/>
        <v>-2.8253316999999997E-3</v>
      </c>
    </row>
    <row r="1425" spans="1:30">
      <c r="A1425" s="1">
        <v>1615.7249999999999</v>
      </c>
      <c r="B1425" s="1">
        <v>11.70295</v>
      </c>
      <c r="C1425" s="1">
        <v>16.59629</v>
      </c>
      <c r="D1425" s="1">
        <v>9.5786470000000001</v>
      </c>
      <c r="E1425" s="1">
        <v>4.8933419999999996</v>
      </c>
      <c r="F1425" s="1">
        <v>13.334059999999999</v>
      </c>
      <c r="G1425" s="1">
        <v>-4.1428710000000002E-3</v>
      </c>
      <c r="H1425" s="1">
        <v>-8.1268080000000001E-5</v>
      </c>
      <c r="I1425" s="1">
        <v>-4.996776E-2</v>
      </c>
      <c r="J1425" s="1">
        <v>-165.79769999999999</v>
      </c>
      <c r="K1425" s="1">
        <f t="shared" si="44"/>
        <v>1.3263339999999995E-5</v>
      </c>
      <c r="Y1425" s="1">
        <v>80.149550000000005</v>
      </c>
      <c r="Z1425" s="1">
        <v>-2.7674549999999998E-3</v>
      </c>
      <c r="AB1425" s="1">
        <v>4.8933419999999996</v>
      </c>
      <c r="AC1425" s="1">
        <v>-8.1268080000000001E-5</v>
      </c>
      <c r="AD1425" s="1">
        <f t="shared" si="45"/>
        <v>-2.7956700799999998E-3</v>
      </c>
    </row>
    <row r="1426" spans="1:30">
      <c r="A1426" s="1">
        <v>1616.8409999999999</v>
      </c>
      <c r="B1426" s="1">
        <v>11.703010000000001</v>
      </c>
      <c r="C1426" s="1">
        <v>16.596319999999999</v>
      </c>
      <c r="D1426" s="1">
        <v>9.5783550000000002</v>
      </c>
      <c r="E1426" s="1">
        <v>4.8933099999999996</v>
      </c>
      <c r="F1426" s="1">
        <v>13.334110000000001</v>
      </c>
      <c r="G1426" s="1">
        <v>-4.1482410000000004E-3</v>
      </c>
      <c r="H1426" s="1">
        <v>-6.8004740000000006E-5</v>
      </c>
      <c r="I1426" s="1">
        <v>-5.0265230000000001E-2</v>
      </c>
      <c r="J1426" s="1">
        <v>-166.01259999999999</v>
      </c>
      <c r="K1426" s="1">
        <f t="shared" si="44"/>
        <v>1.6880610000000003E-5</v>
      </c>
      <c r="Y1426" s="1">
        <v>80.147829999999999</v>
      </c>
      <c r="Z1426" s="1">
        <v>-2.767696E-3</v>
      </c>
      <c r="AB1426" s="1">
        <v>4.8933099999999996</v>
      </c>
      <c r="AC1426" s="1">
        <v>-6.8004740000000006E-5</v>
      </c>
      <c r="AD1426" s="1">
        <f t="shared" si="45"/>
        <v>-2.7824067399999999E-3</v>
      </c>
    </row>
    <row r="1427" spans="1:30">
      <c r="A1427" s="1">
        <v>1617.9590000000001</v>
      </c>
      <c r="B1427" s="1">
        <v>11.702669999999999</v>
      </c>
      <c r="C1427" s="1">
        <v>16.59609</v>
      </c>
      <c r="D1427" s="1">
        <v>9.5786060000000006</v>
      </c>
      <c r="E1427" s="1">
        <v>4.8934189999999997</v>
      </c>
      <c r="F1427" s="1">
        <v>13.33381</v>
      </c>
      <c r="G1427" s="1">
        <v>-4.1442349999999996E-3</v>
      </c>
      <c r="H1427" s="1">
        <v>-5.1124130000000003E-5</v>
      </c>
      <c r="I1427" s="1">
        <v>-5.0634970000000001E-2</v>
      </c>
      <c r="J1427" s="1">
        <v>-165.85230000000001</v>
      </c>
      <c r="K1427" s="1">
        <f t="shared" si="44"/>
        <v>2.1944790000000003E-5</v>
      </c>
      <c r="Y1427" s="1">
        <v>80.137519999999995</v>
      </c>
      <c r="Z1427" s="1">
        <v>-2.7674549999999998E-3</v>
      </c>
      <c r="AB1427" s="1">
        <v>4.8934189999999997</v>
      </c>
      <c r="AC1427" s="1">
        <v>-5.1124130000000003E-5</v>
      </c>
      <c r="AD1427" s="1">
        <f t="shared" si="45"/>
        <v>-2.7655261299999998E-3</v>
      </c>
    </row>
    <row r="1428" spans="1:30">
      <c r="A1428" s="1">
        <v>1619.0830000000001</v>
      </c>
      <c r="B1428" s="1">
        <v>11.64809</v>
      </c>
      <c r="C1428" s="1">
        <v>16.59647</v>
      </c>
      <c r="D1428" s="1">
        <v>9.5785970000000002</v>
      </c>
      <c r="E1428" s="1">
        <v>4.9483769999999998</v>
      </c>
      <c r="F1428" s="1">
        <v>13.297549999999999</v>
      </c>
      <c r="G1428" s="1">
        <v>-4.1440799999999996E-3</v>
      </c>
      <c r="H1428" s="1">
        <v>-2.917934E-5</v>
      </c>
      <c r="I1428" s="1">
        <v>-4.9918329999999997E-2</v>
      </c>
      <c r="J1428" s="1">
        <v>-165.84610000000001</v>
      </c>
      <c r="K1428" s="1">
        <f t="shared" si="44"/>
        <v>2.6526673000000001E-5</v>
      </c>
      <c r="Y1428" s="1">
        <v>80.145939999999996</v>
      </c>
      <c r="Z1428" s="1">
        <v>-2.767696E-3</v>
      </c>
      <c r="AB1428" s="1">
        <v>4.9483769999999998</v>
      </c>
      <c r="AC1428" s="1">
        <v>-2.917934E-5</v>
      </c>
      <c r="AD1428" s="1">
        <f t="shared" si="45"/>
        <v>-2.7435813400000001E-3</v>
      </c>
    </row>
    <row r="1429" spans="1:30">
      <c r="A1429" s="1">
        <v>1620.2080000000001</v>
      </c>
      <c r="B1429" s="1">
        <v>11.64831</v>
      </c>
      <c r="C1429" s="1">
        <v>16.59618</v>
      </c>
      <c r="D1429" s="1">
        <v>9.5236929999999997</v>
      </c>
      <c r="E1429" s="1">
        <v>4.9478669999999996</v>
      </c>
      <c r="F1429" s="1">
        <v>13.297599999999999</v>
      </c>
      <c r="G1429" s="1">
        <v>-4.1439729999999996E-3</v>
      </c>
      <c r="H1429" s="1">
        <v>-2.6526670000000002E-6</v>
      </c>
      <c r="I1429" s="1">
        <v>-5.0113089999999999E-2</v>
      </c>
      <c r="J1429" s="1">
        <v>-165.84180000000001</v>
      </c>
      <c r="K1429" s="1">
        <f t="shared" si="44"/>
        <v>9.1637589999999998E-6</v>
      </c>
      <c r="Y1429" s="1">
        <v>80.140370000000004</v>
      </c>
      <c r="Z1429" s="1">
        <v>-2.7674549999999998E-3</v>
      </c>
      <c r="AB1429" s="1">
        <v>4.9478669999999996</v>
      </c>
      <c r="AC1429" s="1">
        <v>-2.6526670000000002E-6</v>
      </c>
      <c r="AD1429" s="1">
        <f t="shared" si="45"/>
        <v>-2.7170546669999999E-3</v>
      </c>
    </row>
    <row r="1430" spans="1:30">
      <c r="A1430" s="1">
        <v>1621.326</v>
      </c>
      <c r="B1430" s="1">
        <v>11.59507</v>
      </c>
      <c r="C1430" s="1">
        <v>16.596699999999998</v>
      </c>
      <c r="D1430" s="1">
        <v>9.5224740000000008</v>
      </c>
      <c r="E1430" s="1">
        <v>5.0016239999999996</v>
      </c>
      <c r="F1430" s="1">
        <v>13.262280000000001</v>
      </c>
      <c r="G1430" s="1">
        <v>-4.1390840000000003E-3</v>
      </c>
      <c r="H1430" s="1">
        <v>6.511092E-6</v>
      </c>
      <c r="I1430" s="1">
        <v>-4.9458479999999999E-2</v>
      </c>
      <c r="J1430" s="1">
        <v>-165.64609999999999</v>
      </c>
      <c r="K1430" s="1">
        <f t="shared" si="44"/>
        <v>1.2539877999999998E-5</v>
      </c>
      <c r="Y1430" s="1">
        <v>80.150189999999995</v>
      </c>
      <c r="Z1430" s="1">
        <v>-2.7674549999999998E-3</v>
      </c>
      <c r="AB1430" s="1">
        <v>5.0016239999999996</v>
      </c>
      <c r="AC1430" s="1">
        <v>6.511092E-6</v>
      </c>
      <c r="AD1430" s="1">
        <f t="shared" si="45"/>
        <v>-2.707890908E-3</v>
      </c>
    </row>
    <row r="1431" spans="1:30">
      <c r="A1431" s="1">
        <v>1622.4459999999999</v>
      </c>
      <c r="B1431" s="1">
        <v>11.59507</v>
      </c>
      <c r="C1431" s="1">
        <v>16.596</v>
      </c>
      <c r="D1431" s="1">
        <v>9.5236210000000003</v>
      </c>
      <c r="E1431" s="1">
        <v>5.0009329999999999</v>
      </c>
      <c r="F1431" s="1">
        <v>13.26205</v>
      </c>
      <c r="G1431" s="1">
        <v>-4.1443570000000004E-3</v>
      </c>
      <c r="H1431" s="1">
        <v>1.9050969999999999E-5</v>
      </c>
      <c r="I1431" s="1">
        <v>-4.9458219999999997E-2</v>
      </c>
      <c r="J1431" s="1">
        <v>-165.85720000000001</v>
      </c>
      <c r="K1431" s="1">
        <f t="shared" si="44"/>
        <v>1.7845220000000001E-5</v>
      </c>
      <c r="Y1431" s="1">
        <v>80.140910000000005</v>
      </c>
      <c r="Z1431" s="1">
        <v>-2.7674549999999998E-3</v>
      </c>
      <c r="AB1431" s="1">
        <v>5.0009329999999999</v>
      </c>
      <c r="AC1431" s="1">
        <v>1.9050969999999999E-5</v>
      </c>
      <c r="AD1431" s="1">
        <f t="shared" si="45"/>
        <v>-2.6953510299999998E-3</v>
      </c>
    </row>
    <row r="1432" spans="1:30">
      <c r="A1432" s="1">
        <v>1623.5619999999999</v>
      </c>
      <c r="B1432" s="1">
        <v>11.595230000000001</v>
      </c>
      <c r="C1432" s="1">
        <v>16.420339999999999</v>
      </c>
      <c r="D1432" s="1">
        <v>9.5222490000000004</v>
      </c>
      <c r="E1432" s="1">
        <v>4.8251119999999998</v>
      </c>
      <c r="F1432" s="1">
        <v>13.2036</v>
      </c>
      <c r="G1432" s="1">
        <v>-4.1391120000000003E-3</v>
      </c>
      <c r="H1432" s="1">
        <v>3.689619E-5</v>
      </c>
      <c r="I1432" s="1">
        <v>-4.9519180000000003E-2</v>
      </c>
      <c r="J1432" s="1">
        <v>-165.6473</v>
      </c>
      <c r="K1432" s="1">
        <f t="shared" si="44"/>
        <v>2.1462489999999999E-5</v>
      </c>
      <c r="Y1432" s="1">
        <v>79.864059999999995</v>
      </c>
      <c r="Z1432" s="1">
        <v>-2.7674549999999998E-3</v>
      </c>
      <c r="AB1432" s="1">
        <v>4.8251119999999998</v>
      </c>
      <c r="AC1432" s="1">
        <v>3.689619E-5</v>
      </c>
      <c r="AD1432" s="1">
        <f t="shared" si="45"/>
        <v>-2.67750581E-3</v>
      </c>
    </row>
    <row r="1433" spans="1:30">
      <c r="A1433" s="1">
        <v>1624.68</v>
      </c>
      <c r="B1433" s="1">
        <v>11.59503</v>
      </c>
      <c r="C1433" s="1">
        <v>16.417200000000001</v>
      </c>
      <c r="D1433" s="1">
        <v>9.4703339999999994</v>
      </c>
      <c r="E1433" s="1">
        <v>4.822171</v>
      </c>
      <c r="F1433" s="1">
        <v>13.20242</v>
      </c>
      <c r="G1433" s="1">
        <v>-4.1407320000000003E-3</v>
      </c>
      <c r="H1433" s="1">
        <v>5.8358679999999999E-5</v>
      </c>
      <c r="I1433" s="1">
        <v>-4.964292E-2</v>
      </c>
      <c r="J1433" s="1">
        <v>-165.71209999999999</v>
      </c>
      <c r="K1433" s="1">
        <f t="shared" si="44"/>
        <v>5.7876300000000007E-6</v>
      </c>
      <c r="Y1433" s="1">
        <v>79.862459999999999</v>
      </c>
      <c r="Z1433" s="1">
        <v>-2.7674549999999998E-3</v>
      </c>
      <c r="AB1433" s="1">
        <v>4.822171</v>
      </c>
      <c r="AC1433" s="1">
        <v>5.8358679999999999E-5</v>
      </c>
      <c r="AD1433" s="1">
        <f t="shared" si="45"/>
        <v>-2.6560433199999999E-3</v>
      </c>
    </row>
    <row r="1434" spans="1:30">
      <c r="A1434" s="1">
        <v>1625.8019999999999</v>
      </c>
      <c r="B1434" s="1">
        <v>11.59515</v>
      </c>
      <c r="C1434" s="1">
        <v>16.422149999999998</v>
      </c>
      <c r="D1434" s="1">
        <v>9.4692670000000003</v>
      </c>
      <c r="E1434" s="1">
        <v>4.8270049999999998</v>
      </c>
      <c r="F1434" s="1">
        <v>13.20415</v>
      </c>
      <c r="G1434" s="1">
        <v>-4.1379310000000001E-3</v>
      </c>
      <c r="H1434" s="1">
        <v>6.414631E-5</v>
      </c>
      <c r="I1434" s="1">
        <v>-4.9841240000000002E-2</v>
      </c>
      <c r="J1434" s="1">
        <v>-165.6</v>
      </c>
      <c r="K1434" s="1">
        <f t="shared" si="44"/>
        <v>8.9226099999999955E-6</v>
      </c>
      <c r="Y1434" s="1">
        <v>79.862669999999994</v>
      </c>
      <c r="Z1434" s="1">
        <v>-2.7674549999999998E-3</v>
      </c>
      <c r="AB1434" s="1">
        <v>4.8270049999999998</v>
      </c>
      <c r="AC1434" s="1">
        <v>6.414631E-5</v>
      </c>
      <c r="AD1434" s="1">
        <f t="shared" si="45"/>
        <v>-2.6502556900000001E-3</v>
      </c>
    </row>
    <row r="1435" spans="1:30">
      <c r="A1435" s="1">
        <v>1626.9179999999999</v>
      </c>
      <c r="B1435" s="1">
        <v>11.595190000000001</v>
      </c>
      <c r="C1435" s="1">
        <v>16.41769</v>
      </c>
      <c r="D1435" s="1">
        <v>9.470485</v>
      </c>
      <c r="E1435" s="1">
        <v>4.8225009999999999</v>
      </c>
      <c r="F1435" s="1">
        <v>13.20269</v>
      </c>
      <c r="G1435" s="1">
        <v>-4.1421990000000001E-3</v>
      </c>
      <c r="H1435" s="1">
        <v>7.3068919999999996E-5</v>
      </c>
      <c r="I1435" s="1">
        <v>-5.0107110000000003E-2</v>
      </c>
      <c r="J1435" s="1">
        <v>-165.77080000000001</v>
      </c>
      <c r="K1435" s="1">
        <f t="shared" si="44"/>
        <v>1.4227940000000009E-5</v>
      </c>
      <c r="Y1435" s="1">
        <v>79.864400000000003</v>
      </c>
      <c r="Z1435" s="1">
        <v>-2.7674549999999998E-3</v>
      </c>
      <c r="AB1435" s="1">
        <v>4.8225009999999999</v>
      </c>
      <c r="AC1435" s="1">
        <v>7.3068919999999996E-5</v>
      </c>
      <c r="AD1435" s="1">
        <f t="shared" si="45"/>
        <v>-2.6413330799999997E-3</v>
      </c>
    </row>
    <row r="1436" spans="1:30">
      <c r="A1436" s="1">
        <v>1628.037</v>
      </c>
      <c r="B1436" s="1">
        <v>11.59512</v>
      </c>
      <c r="C1436" s="1">
        <v>16.422529999999998</v>
      </c>
      <c r="D1436" s="1">
        <v>9.4705309999999994</v>
      </c>
      <c r="E1436" s="1">
        <v>4.8274059999999999</v>
      </c>
      <c r="F1436" s="1">
        <v>13.20426</v>
      </c>
      <c r="G1436" s="1">
        <v>-4.1375789999999997E-3</v>
      </c>
      <c r="H1436" s="1">
        <v>8.7296860000000005E-5</v>
      </c>
      <c r="I1436" s="1">
        <v>-5.044071E-2</v>
      </c>
      <c r="J1436" s="1">
        <v>-165.58590000000001</v>
      </c>
      <c r="K1436" s="1">
        <f t="shared" si="44"/>
        <v>1.8809839999999993E-5</v>
      </c>
      <c r="Y1436" s="1">
        <v>79.855369999999994</v>
      </c>
      <c r="Z1436" s="1">
        <v>-2.7674549999999998E-3</v>
      </c>
      <c r="AB1436" s="1">
        <v>4.8274059999999999</v>
      </c>
      <c r="AC1436" s="1">
        <v>8.7296860000000005E-5</v>
      </c>
      <c r="AD1436" s="1">
        <f t="shared" si="45"/>
        <v>-2.6271051399999997E-3</v>
      </c>
    </row>
    <row r="1437" spans="1:30">
      <c r="A1437" s="1">
        <v>1629.1579999999999</v>
      </c>
      <c r="B1437" s="1">
        <v>11.542389999999999</v>
      </c>
      <c r="C1437" s="1">
        <v>16.41807</v>
      </c>
      <c r="D1437" s="1">
        <v>9.4705759999999994</v>
      </c>
      <c r="E1437" s="1">
        <v>4.8756789999999999</v>
      </c>
      <c r="F1437" s="1">
        <v>13.167619999999999</v>
      </c>
      <c r="G1437" s="1">
        <v>-4.1346719999999998E-3</v>
      </c>
      <c r="H1437" s="1">
        <v>1.061067E-4</v>
      </c>
      <c r="I1437" s="1">
        <v>-4.9816140000000002E-2</v>
      </c>
      <c r="J1437" s="1">
        <v>-165.46960000000001</v>
      </c>
      <c r="K1437" s="1">
        <f t="shared" si="44"/>
        <v>2.3632800000000009E-5</v>
      </c>
      <c r="Y1437" s="1">
        <v>79.86412</v>
      </c>
      <c r="Z1437" s="1">
        <v>-2.767696E-3</v>
      </c>
      <c r="AB1437" s="1">
        <v>4.8756789999999999</v>
      </c>
      <c r="AC1437" s="1">
        <v>1.061067E-4</v>
      </c>
      <c r="AD1437" s="1">
        <f t="shared" si="45"/>
        <v>-2.6082952999999997E-3</v>
      </c>
    </row>
    <row r="1438" spans="1:30">
      <c r="A1438" s="1">
        <v>1630.28</v>
      </c>
      <c r="B1438" s="1">
        <v>11.54251</v>
      </c>
      <c r="C1438" s="1">
        <v>16.421150000000001</v>
      </c>
      <c r="D1438" s="1">
        <v>9.4708699999999997</v>
      </c>
      <c r="E1438" s="1">
        <v>4.8786440000000004</v>
      </c>
      <c r="F1438" s="1">
        <v>13.16872</v>
      </c>
      <c r="G1438" s="1">
        <v>-4.1346459999999996E-3</v>
      </c>
      <c r="H1438" s="1">
        <v>1.2973950000000001E-4</v>
      </c>
      <c r="I1438" s="1">
        <v>-4.9977550000000003E-2</v>
      </c>
      <c r="J1438" s="1">
        <v>-165.46850000000001</v>
      </c>
      <c r="K1438" s="1">
        <f t="shared" si="44"/>
        <v>2.7973599999999999E-5</v>
      </c>
      <c r="Y1438" s="1">
        <v>79.86412</v>
      </c>
      <c r="Z1438" s="1">
        <v>-2.7674549999999998E-3</v>
      </c>
      <c r="AB1438" s="1">
        <v>4.8786440000000004</v>
      </c>
      <c r="AC1438" s="1">
        <v>1.2973950000000001E-4</v>
      </c>
      <c r="AD1438" s="1">
        <f t="shared" si="45"/>
        <v>-2.5846624999999999E-3</v>
      </c>
    </row>
    <row r="1439" spans="1:30">
      <c r="A1439" s="1">
        <v>1631.3969999999999</v>
      </c>
      <c r="B1439" s="1">
        <v>11.54241</v>
      </c>
      <c r="C1439" s="1">
        <v>16.420200000000001</v>
      </c>
      <c r="D1439" s="1">
        <v>9.4176470000000005</v>
      </c>
      <c r="E1439" s="1">
        <v>4.8777910000000002</v>
      </c>
      <c r="F1439" s="1">
        <v>13.168340000000001</v>
      </c>
      <c r="G1439" s="1">
        <v>-4.1342769999999996E-3</v>
      </c>
      <c r="H1439" s="1">
        <v>1.5771310000000001E-4</v>
      </c>
      <c r="I1439" s="1">
        <v>-5.0192689999999998E-2</v>
      </c>
      <c r="J1439" s="1">
        <v>-165.4537</v>
      </c>
      <c r="K1439" s="1">
        <f t="shared" si="44"/>
        <v>1.1575299999999991E-5</v>
      </c>
      <c r="Y1439" s="1">
        <v>79.864270000000005</v>
      </c>
      <c r="Z1439" s="1">
        <v>-2.7674549999999998E-3</v>
      </c>
      <c r="AB1439" s="1">
        <v>4.8777910000000002</v>
      </c>
      <c r="AC1439" s="1">
        <v>1.5771310000000001E-4</v>
      </c>
      <c r="AD1439" s="1">
        <f t="shared" si="45"/>
        <v>-2.5566889E-3</v>
      </c>
    </row>
    <row r="1440" spans="1:30">
      <c r="A1440" s="1">
        <v>1632.5160000000001</v>
      </c>
      <c r="B1440" s="1">
        <v>11.542540000000001</v>
      </c>
      <c r="C1440" s="1">
        <v>16.420770000000001</v>
      </c>
      <c r="D1440" s="1">
        <v>9.4176380000000002</v>
      </c>
      <c r="E1440" s="1">
        <v>4.8782329999999998</v>
      </c>
      <c r="F1440" s="1">
        <v>13.168620000000001</v>
      </c>
      <c r="G1440" s="1">
        <v>-4.1336300000000001E-3</v>
      </c>
      <c r="H1440" s="1">
        <v>1.692884E-4</v>
      </c>
      <c r="I1440" s="1">
        <v>-5.0481020000000001E-2</v>
      </c>
      <c r="J1440" s="1">
        <v>-165.42789999999999</v>
      </c>
      <c r="K1440" s="1">
        <f t="shared" si="44"/>
        <v>1.5433699999999994E-5</v>
      </c>
      <c r="Y1440" s="1">
        <v>79.855930000000001</v>
      </c>
      <c r="Z1440" s="1">
        <v>-2.7674549999999998E-3</v>
      </c>
      <c r="AB1440" s="1">
        <v>4.8782329999999998</v>
      </c>
      <c r="AC1440" s="1">
        <v>1.692884E-4</v>
      </c>
      <c r="AD1440" s="1">
        <f t="shared" si="45"/>
        <v>-2.5451136000000001E-3</v>
      </c>
    </row>
    <row r="1441" spans="1:30">
      <c r="A1441" s="1">
        <v>1633.633</v>
      </c>
      <c r="B1441" s="1">
        <v>11.48943</v>
      </c>
      <c r="C1441" s="1">
        <v>16.42051</v>
      </c>
      <c r="D1441" s="1">
        <v>9.4161239999999999</v>
      </c>
      <c r="E1441" s="1">
        <v>4.9310809999999998</v>
      </c>
      <c r="F1441" s="1">
        <v>13.13313</v>
      </c>
      <c r="G1441" s="1">
        <v>-4.1325299999999997E-3</v>
      </c>
      <c r="H1441" s="1">
        <v>1.8472209999999999E-4</v>
      </c>
      <c r="I1441" s="1">
        <v>-4.9571160000000003E-2</v>
      </c>
      <c r="J1441" s="1">
        <v>-165.38390000000001</v>
      </c>
      <c r="K1441" s="1">
        <f t="shared" si="44"/>
        <v>1.9292099999999998E-5</v>
      </c>
      <c r="Y1441" s="1">
        <v>79.862480000000005</v>
      </c>
      <c r="Z1441" s="1">
        <v>-2.767696E-3</v>
      </c>
      <c r="AB1441" s="1">
        <v>4.9310809999999998</v>
      </c>
      <c r="AC1441" s="1">
        <v>1.8472209999999999E-4</v>
      </c>
      <c r="AD1441" s="1">
        <f t="shared" si="45"/>
        <v>-2.5296798999999998E-3</v>
      </c>
    </row>
    <row r="1442" spans="1:30">
      <c r="A1442" s="1">
        <v>1634.752</v>
      </c>
      <c r="B1442" s="1">
        <v>11.48945</v>
      </c>
      <c r="C1442" s="1">
        <v>16.420629999999999</v>
      </c>
      <c r="D1442" s="1">
        <v>9.4176359999999999</v>
      </c>
      <c r="E1442" s="1">
        <v>4.9311769999999999</v>
      </c>
      <c r="F1442" s="1">
        <v>13.133179999999999</v>
      </c>
      <c r="G1442" s="1">
        <v>-4.1370069999999998E-3</v>
      </c>
      <c r="H1442" s="1">
        <v>2.0401419999999999E-4</v>
      </c>
      <c r="I1442" s="1">
        <v>-4.967953E-2</v>
      </c>
      <c r="J1442" s="1">
        <v>-165.56299999999999</v>
      </c>
      <c r="K1442" s="1">
        <f t="shared" si="44"/>
        <v>2.4838600000000023E-5</v>
      </c>
      <c r="Y1442" s="1">
        <v>79.853290000000001</v>
      </c>
      <c r="Z1442" s="1">
        <v>-2.767696E-3</v>
      </c>
      <c r="AB1442" s="1">
        <v>4.9311769999999999</v>
      </c>
      <c r="AC1442" s="1">
        <v>2.0401419999999999E-4</v>
      </c>
      <c r="AD1442" s="1">
        <f t="shared" si="45"/>
        <v>-2.5103878E-3</v>
      </c>
    </row>
    <row r="1443" spans="1:30">
      <c r="A1443" s="1">
        <v>1635.87</v>
      </c>
      <c r="B1443" s="1">
        <v>11.48958</v>
      </c>
      <c r="C1443" s="1">
        <v>16.42089</v>
      </c>
      <c r="D1443" s="1">
        <v>9.3642439999999993</v>
      </c>
      <c r="E1443" s="1">
        <v>4.9313029999999998</v>
      </c>
      <c r="F1443" s="1">
        <v>13.13335</v>
      </c>
      <c r="G1443" s="1">
        <v>-4.1347220000000004E-3</v>
      </c>
      <c r="H1443" s="1">
        <v>2.2885280000000001E-4</v>
      </c>
      <c r="I1443" s="1">
        <v>-4.9846939999999999E-2</v>
      </c>
      <c r="J1443" s="1">
        <v>-165.4716</v>
      </c>
      <c r="K1443" s="1">
        <f t="shared" si="44"/>
        <v>7.9579999999999939E-6</v>
      </c>
      <c r="Y1443" s="1">
        <v>79.864230000000006</v>
      </c>
      <c r="Z1443" s="1">
        <v>-2.7674549999999998E-3</v>
      </c>
      <c r="AB1443" s="1">
        <v>4.9313029999999998</v>
      </c>
      <c r="AC1443" s="1">
        <v>2.2885280000000001E-4</v>
      </c>
      <c r="AD1443" s="1">
        <f t="shared" si="45"/>
        <v>-2.4855491999999997E-3</v>
      </c>
    </row>
    <row r="1444" spans="1:30">
      <c r="A1444" s="1">
        <v>1636.991</v>
      </c>
      <c r="B1444" s="1">
        <v>11.48983</v>
      </c>
      <c r="C1444" s="1">
        <v>16.41798</v>
      </c>
      <c r="D1444" s="1">
        <v>9.3654270000000004</v>
      </c>
      <c r="E1444" s="1">
        <v>4.9281470000000001</v>
      </c>
      <c r="F1444" s="1">
        <v>13.13255</v>
      </c>
      <c r="G1444" s="1">
        <v>-4.1322650000000004E-3</v>
      </c>
      <c r="H1444" s="1">
        <v>2.3681080000000001E-4</v>
      </c>
      <c r="I1444" s="1">
        <v>-5.0088100000000003E-2</v>
      </c>
      <c r="J1444" s="1">
        <v>-165.3732</v>
      </c>
      <c r="K1444" s="1">
        <f t="shared" si="44"/>
        <v>1.2298799999999998E-5</v>
      </c>
      <c r="Y1444" s="1">
        <v>79.862989999999996</v>
      </c>
      <c r="Z1444" s="1">
        <v>-2.7674549999999998E-3</v>
      </c>
      <c r="AB1444" s="1">
        <v>4.9281470000000001</v>
      </c>
      <c r="AC1444" s="1">
        <v>2.3681080000000001E-4</v>
      </c>
      <c r="AD1444" s="1">
        <f t="shared" si="45"/>
        <v>-2.4775912E-3</v>
      </c>
    </row>
    <row r="1445" spans="1:30">
      <c r="A1445" s="1">
        <v>1638.1120000000001</v>
      </c>
      <c r="B1445" s="1">
        <v>11.43519</v>
      </c>
      <c r="C1445" s="1">
        <v>16.420829999999999</v>
      </c>
      <c r="D1445" s="1">
        <v>9.3642800000000008</v>
      </c>
      <c r="E1445" s="1">
        <v>4.9856429999999996</v>
      </c>
      <c r="F1445" s="1">
        <v>13.09707</v>
      </c>
      <c r="G1445" s="1">
        <v>-4.13789E-3</v>
      </c>
      <c r="H1445" s="1">
        <v>2.491096E-4</v>
      </c>
      <c r="I1445" s="1">
        <v>-4.928461E-2</v>
      </c>
      <c r="J1445" s="1">
        <v>-165.5984</v>
      </c>
      <c r="K1445" s="1">
        <f t="shared" si="44"/>
        <v>1.6639400000000016E-5</v>
      </c>
      <c r="Y1445" s="1">
        <v>79.86421</v>
      </c>
      <c r="Z1445" s="1">
        <v>-2.767696E-3</v>
      </c>
      <c r="AB1445" s="1">
        <v>4.9856429999999996</v>
      </c>
      <c r="AC1445" s="1">
        <v>2.491096E-4</v>
      </c>
      <c r="AD1445" s="1">
        <f t="shared" si="45"/>
        <v>-2.4652923999999997E-3</v>
      </c>
    </row>
    <row r="1446" spans="1:30">
      <c r="A1446" s="1">
        <v>1639.229</v>
      </c>
      <c r="B1446" s="1">
        <v>11.43505</v>
      </c>
      <c r="C1446" s="1">
        <v>16.414899999999999</v>
      </c>
      <c r="D1446" s="1">
        <v>9.365437</v>
      </c>
      <c r="E1446" s="1">
        <v>4.979857</v>
      </c>
      <c r="F1446" s="1">
        <v>13.095000000000001</v>
      </c>
      <c r="G1446" s="1">
        <v>-4.1349519999999999E-3</v>
      </c>
      <c r="H1446" s="1">
        <v>2.6574900000000002E-4</v>
      </c>
      <c r="I1446" s="1">
        <v>-4.9331659999999999E-2</v>
      </c>
      <c r="J1446" s="1">
        <v>-165.48079999999999</v>
      </c>
      <c r="K1446" s="1">
        <f t="shared" si="44"/>
        <v>2.1221400000000007E-5</v>
      </c>
      <c r="Y1446" s="1">
        <v>79.767359999999996</v>
      </c>
      <c r="Z1446" s="1">
        <v>-2.7674549999999998E-3</v>
      </c>
      <c r="AB1446" s="1">
        <v>4.979857</v>
      </c>
      <c r="AC1446" s="1">
        <v>2.6574900000000002E-4</v>
      </c>
      <c r="AD1446" s="1">
        <f t="shared" si="45"/>
        <v>-2.4486529999999999E-3</v>
      </c>
    </row>
    <row r="1447" spans="1:30">
      <c r="A1447" s="1">
        <v>1640.347</v>
      </c>
      <c r="B1447" s="1">
        <v>11.4352</v>
      </c>
      <c r="C1447" s="1">
        <v>16.421119999999998</v>
      </c>
      <c r="D1447" s="1">
        <v>9.3650819999999992</v>
      </c>
      <c r="E1447" s="1">
        <v>4.9859210000000003</v>
      </c>
      <c r="F1447" s="1">
        <v>13.09717</v>
      </c>
      <c r="G1447" s="1">
        <v>-4.1378700000000001E-3</v>
      </c>
      <c r="H1447" s="1">
        <v>2.8697040000000003E-4</v>
      </c>
      <c r="I1447" s="1">
        <v>-4.9441590000000001E-2</v>
      </c>
      <c r="J1447" s="1">
        <v>-165.5976</v>
      </c>
      <c r="K1447" s="1">
        <f t="shared" si="44"/>
        <v>2.6285499999999977E-5</v>
      </c>
      <c r="Y1447" s="1">
        <v>79.777109999999993</v>
      </c>
      <c r="Z1447" s="1">
        <v>-2.7674549999999998E-3</v>
      </c>
      <c r="AB1447" s="1">
        <v>4.9859210000000003</v>
      </c>
      <c r="AC1447" s="1">
        <v>2.8697040000000003E-4</v>
      </c>
      <c r="AD1447" s="1">
        <f t="shared" si="45"/>
        <v>-2.4274316000000001E-3</v>
      </c>
    </row>
    <row r="1448" spans="1:30">
      <c r="A1448" s="1">
        <v>1641.4649999999999</v>
      </c>
      <c r="B1448" s="1">
        <v>11.435140000000001</v>
      </c>
      <c r="C1448" s="1">
        <v>16.416920000000001</v>
      </c>
      <c r="D1448" s="1">
        <v>9.3655259999999991</v>
      </c>
      <c r="E1448" s="1">
        <v>4.9817819999999999</v>
      </c>
      <c r="F1448" s="1">
        <v>13.09573</v>
      </c>
      <c r="G1448" s="1">
        <v>-4.1309229999999999E-3</v>
      </c>
      <c r="H1448" s="1">
        <v>3.132559E-4</v>
      </c>
      <c r="I1448" s="1">
        <v>-4.961637E-2</v>
      </c>
      <c r="J1448" s="1">
        <v>-165.31950000000001</v>
      </c>
      <c r="K1448" s="1">
        <f t="shared" si="44"/>
        <v>3.0626199999999975E-5</v>
      </c>
      <c r="Y1448" s="1">
        <v>79.863399999999999</v>
      </c>
      <c r="Z1448" s="1">
        <v>-2.7674549999999998E-3</v>
      </c>
      <c r="AB1448" s="1">
        <v>4.9817819999999999</v>
      </c>
      <c r="AC1448" s="1">
        <v>3.132559E-4</v>
      </c>
      <c r="AD1448" s="1">
        <f t="shared" si="45"/>
        <v>-2.4011460999999999E-3</v>
      </c>
    </row>
    <row r="1449" spans="1:30">
      <c r="A1449" s="1">
        <v>1642.5830000000001</v>
      </c>
      <c r="B1449" s="1">
        <v>11.435140000000001</v>
      </c>
      <c r="C1449" s="1">
        <v>16.42089</v>
      </c>
      <c r="D1449" s="1">
        <v>9.3110409999999995</v>
      </c>
      <c r="E1449" s="1">
        <v>4.9857440000000004</v>
      </c>
      <c r="F1449" s="1">
        <v>13.097060000000001</v>
      </c>
      <c r="G1449" s="1">
        <v>-4.138755E-3</v>
      </c>
      <c r="H1449" s="1">
        <v>3.4388209999999998E-4</v>
      </c>
      <c r="I1449" s="1">
        <v>-4.9861559999999999E-2</v>
      </c>
      <c r="J1449" s="1">
        <v>-165.63300000000001</v>
      </c>
      <c r="K1449" s="1">
        <f t="shared" si="44"/>
        <v>1.3745700000000033E-5</v>
      </c>
      <c r="Y1449" s="1">
        <v>79.577209999999994</v>
      </c>
      <c r="Z1449" s="1">
        <v>-2.7674549999999998E-3</v>
      </c>
      <c r="AB1449" s="1">
        <v>4.9857440000000004</v>
      </c>
      <c r="AC1449" s="1">
        <v>3.4388209999999998E-4</v>
      </c>
      <c r="AD1449" s="1">
        <f t="shared" si="45"/>
        <v>-2.3705199000000001E-3</v>
      </c>
    </row>
    <row r="1450" spans="1:30">
      <c r="A1450" s="1">
        <v>1643.702</v>
      </c>
      <c r="B1450" s="1">
        <v>11.38139</v>
      </c>
      <c r="C1450" s="1">
        <v>16.420629999999999</v>
      </c>
      <c r="D1450" s="1">
        <v>9.3109249999999992</v>
      </c>
      <c r="E1450" s="1">
        <v>5.0392419999999998</v>
      </c>
      <c r="F1450" s="1">
        <v>13.06114</v>
      </c>
      <c r="G1450" s="1">
        <v>-4.1327020000000003E-3</v>
      </c>
      <c r="H1450" s="1">
        <v>3.5762780000000001E-4</v>
      </c>
      <c r="I1450" s="1">
        <v>-4.9085789999999997E-2</v>
      </c>
      <c r="J1450" s="1">
        <v>-165.39070000000001</v>
      </c>
      <c r="K1450" s="1">
        <f t="shared" si="44"/>
        <v>1.7604000000000003E-5</v>
      </c>
      <c r="Y1450" s="1">
        <v>79.577420000000004</v>
      </c>
      <c r="Z1450" s="1">
        <v>-2.767696E-3</v>
      </c>
      <c r="AB1450" s="1">
        <v>5.0392419999999998</v>
      </c>
      <c r="AC1450" s="1">
        <v>3.5762780000000001E-4</v>
      </c>
      <c r="AD1450" s="1">
        <f t="shared" si="45"/>
        <v>-2.3567741999999999E-3</v>
      </c>
    </row>
    <row r="1451" spans="1:30">
      <c r="A1451" s="1">
        <v>1644.8219999999999</v>
      </c>
      <c r="B1451" s="1">
        <v>11.38119</v>
      </c>
      <c r="C1451" s="1">
        <v>16.421720000000001</v>
      </c>
      <c r="D1451" s="1">
        <v>9.3109249999999992</v>
      </c>
      <c r="E1451" s="1">
        <v>5.0405309999999997</v>
      </c>
      <c r="F1451" s="1">
        <v>13.06137</v>
      </c>
      <c r="G1451" s="1">
        <v>-4.1345330000000001E-3</v>
      </c>
      <c r="H1451" s="1">
        <v>3.7523180000000001E-4</v>
      </c>
      <c r="I1451" s="1">
        <v>-4.9144760000000003E-2</v>
      </c>
      <c r="J1451" s="1">
        <v>-165.464</v>
      </c>
      <c r="K1451" s="1">
        <f t="shared" si="44"/>
        <v>2.2185999999999994E-5</v>
      </c>
      <c r="Y1451" s="1">
        <v>79.571209999999994</v>
      </c>
      <c r="Z1451" s="1">
        <v>-2.7674549999999998E-3</v>
      </c>
      <c r="AB1451" s="1">
        <v>5.0405309999999997</v>
      </c>
      <c r="AC1451" s="1">
        <v>3.7523180000000001E-4</v>
      </c>
      <c r="AD1451" s="1">
        <f t="shared" si="45"/>
        <v>-2.3391701999999999E-3</v>
      </c>
    </row>
    <row r="1452" spans="1:30">
      <c r="A1452" s="1">
        <v>1645.942</v>
      </c>
      <c r="B1452" s="1">
        <v>11.38125</v>
      </c>
      <c r="C1452" s="1">
        <v>16.422440000000002</v>
      </c>
      <c r="D1452" s="1">
        <v>9.3101160000000007</v>
      </c>
      <c r="E1452" s="1">
        <v>5.0411970000000004</v>
      </c>
      <c r="F1452" s="1">
        <v>13.061640000000001</v>
      </c>
      <c r="G1452" s="1">
        <v>-4.1336569999999998E-3</v>
      </c>
      <c r="H1452" s="1">
        <v>3.9741780000000001E-4</v>
      </c>
      <c r="I1452" s="1">
        <v>-4.9265459999999997E-2</v>
      </c>
      <c r="J1452" s="1">
        <v>-165.429</v>
      </c>
      <c r="K1452" s="1">
        <f t="shared" si="44"/>
        <v>2.6285499999999977E-5</v>
      </c>
      <c r="Y1452" s="1">
        <v>79.579909999999998</v>
      </c>
      <c r="Z1452" s="1">
        <v>-2.7674549999999998E-3</v>
      </c>
      <c r="AB1452" s="1">
        <v>5.0411970000000004</v>
      </c>
      <c r="AC1452" s="1">
        <v>3.9741780000000001E-4</v>
      </c>
      <c r="AD1452" s="1">
        <f t="shared" si="45"/>
        <v>-2.3169841999999999E-3</v>
      </c>
    </row>
    <row r="1453" spans="1:30">
      <c r="A1453" s="1">
        <v>1647.057</v>
      </c>
      <c r="B1453" s="1">
        <v>11.38133</v>
      </c>
      <c r="C1453" s="1">
        <v>16.421869999999998</v>
      </c>
      <c r="D1453" s="1">
        <v>9.2578180000000003</v>
      </c>
      <c r="E1453" s="1">
        <v>5.0405410000000002</v>
      </c>
      <c r="F1453" s="1">
        <v>13.06151</v>
      </c>
      <c r="G1453" s="1">
        <v>-4.1325550000000004E-3</v>
      </c>
      <c r="H1453" s="1">
        <v>4.2370329999999999E-4</v>
      </c>
      <c r="I1453" s="1">
        <v>-4.9455659999999999E-2</v>
      </c>
      <c r="J1453" s="1">
        <v>-165.38480000000001</v>
      </c>
      <c r="K1453" s="1">
        <f t="shared" si="44"/>
        <v>1.012840000000001E-5</v>
      </c>
      <c r="Y1453" s="1">
        <v>79.571799999999996</v>
      </c>
      <c r="Z1453" s="1">
        <v>-2.767696E-3</v>
      </c>
      <c r="AB1453" s="1">
        <v>5.0405410000000002</v>
      </c>
      <c r="AC1453" s="1">
        <v>4.2370329999999999E-4</v>
      </c>
      <c r="AD1453" s="1">
        <f t="shared" si="45"/>
        <v>-2.2906986999999997E-3</v>
      </c>
    </row>
    <row r="1454" spans="1:30">
      <c r="A1454" s="1">
        <v>1648.1790000000001</v>
      </c>
      <c r="B1454" s="1">
        <v>11.38123</v>
      </c>
      <c r="C1454" s="1">
        <v>16.42192</v>
      </c>
      <c r="D1454" s="1">
        <v>9.2563759999999995</v>
      </c>
      <c r="E1454" s="1">
        <v>5.0406969999999998</v>
      </c>
      <c r="F1454" s="1">
        <v>13.06146</v>
      </c>
      <c r="G1454" s="1">
        <v>-4.1358560000000003E-3</v>
      </c>
      <c r="H1454" s="1">
        <v>4.338317E-4</v>
      </c>
      <c r="I1454" s="1">
        <v>-4.9712909999999999E-2</v>
      </c>
      <c r="J1454" s="1">
        <v>-165.517</v>
      </c>
      <c r="K1454" s="1">
        <f t="shared" si="44"/>
        <v>1.3263300000000006E-5</v>
      </c>
      <c r="Y1454" s="1">
        <v>79.579080000000005</v>
      </c>
      <c r="Z1454" s="1">
        <v>-2.7674549999999998E-3</v>
      </c>
      <c r="AB1454" s="1">
        <v>5.0406969999999998</v>
      </c>
      <c r="AC1454" s="1">
        <v>4.338317E-4</v>
      </c>
      <c r="AD1454" s="1">
        <f t="shared" si="45"/>
        <v>-2.2805702999999997E-3</v>
      </c>
    </row>
    <row r="1455" spans="1:30">
      <c r="A1455" s="1">
        <v>1649.296</v>
      </c>
      <c r="B1455" s="1">
        <v>11.38139</v>
      </c>
      <c r="C1455" s="1">
        <v>16.245920000000002</v>
      </c>
      <c r="D1455" s="1">
        <v>9.2578270000000007</v>
      </c>
      <c r="E1455" s="1">
        <v>4.8645319999999996</v>
      </c>
      <c r="F1455" s="1">
        <v>13.0029</v>
      </c>
      <c r="G1455" s="1">
        <v>-4.1249329999999999E-3</v>
      </c>
      <c r="H1455" s="1">
        <v>4.47095E-4</v>
      </c>
      <c r="I1455" s="1">
        <v>-5.0042919999999998E-2</v>
      </c>
      <c r="J1455" s="1">
        <v>-165.07980000000001</v>
      </c>
      <c r="K1455" s="1">
        <f t="shared" si="44"/>
        <v>1.9051000000000018E-5</v>
      </c>
      <c r="Y1455" s="1">
        <v>79.571200000000005</v>
      </c>
      <c r="Z1455" s="1">
        <v>-2.7674549999999998E-3</v>
      </c>
      <c r="AB1455" s="1">
        <v>4.8645319999999996</v>
      </c>
      <c r="AC1455" s="1">
        <v>4.47095E-4</v>
      </c>
      <c r="AD1455" s="1">
        <f t="shared" si="45"/>
        <v>-2.2673069999999997E-3</v>
      </c>
    </row>
    <row r="1456" spans="1:30">
      <c r="A1456" s="1">
        <v>1650.43</v>
      </c>
      <c r="B1456" s="1">
        <v>11.326790000000001</v>
      </c>
      <c r="C1456" s="1">
        <v>16.250640000000001</v>
      </c>
      <c r="D1456" s="1">
        <v>9.2573629999999998</v>
      </c>
      <c r="E1456" s="1">
        <v>4.9238520000000001</v>
      </c>
      <c r="F1456" s="1">
        <v>12.968070000000001</v>
      </c>
      <c r="G1456" s="1">
        <v>-4.1275089999999997E-3</v>
      </c>
      <c r="H1456" s="1">
        <v>4.6614600000000002E-4</v>
      </c>
      <c r="I1456" s="1">
        <v>-4.9440520000000002E-2</v>
      </c>
      <c r="J1456" s="1">
        <v>-165.18289999999999</v>
      </c>
      <c r="K1456" s="1">
        <f t="shared" si="44"/>
        <v>2.3150500000000001E-5</v>
      </c>
      <c r="Y1456" s="1">
        <v>79.297889999999995</v>
      </c>
      <c r="Z1456" s="1">
        <v>-2.767696E-3</v>
      </c>
      <c r="AB1456" s="1">
        <v>4.9238520000000001</v>
      </c>
      <c r="AC1456" s="1">
        <v>4.6614600000000002E-4</v>
      </c>
      <c r="AD1456" s="1">
        <f t="shared" si="45"/>
        <v>-2.2482559999999997E-3</v>
      </c>
    </row>
    <row r="1457" spans="1:30">
      <c r="A1457" s="1">
        <v>1651.5540000000001</v>
      </c>
      <c r="B1457" s="1">
        <v>11.32677</v>
      </c>
      <c r="C1457" s="1">
        <v>16.250579999999999</v>
      </c>
      <c r="D1457" s="1">
        <v>9.2039109999999997</v>
      </c>
      <c r="E1457" s="1">
        <v>4.9238119999999999</v>
      </c>
      <c r="F1457" s="1">
        <v>12.96804</v>
      </c>
      <c r="G1457" s="1">
        <v>-4.1296070000000004E-3</v>
      </c>
      <c r="H1457" s="1">
        <v>4.8929650000000002E-4</v>
      </c>
      <c r="I1457" s="1">
        <v>-4.9586819999999997E-2</v>
      </c>
      <c r="J1457" s="1">
        <v>-165.26689999999999</v>
      </c>
      <c r="K1457" s="1">
        <f t="shared" si="44"/>
        <v>6.5110999999999858E-6</v>
      </c>
      <c r="Y1457" s="1">
        <v>79.290419999999997</v>
      </c>
      <c r="Z1457" s="1">
        <v>-2.7674549999999998E-3</v>
      </c>
      <c r="AB1457" s="1">
        <v>4.9238119999999999</v>
      </c>
      <c r="AC1457" s="1">
        <v>4.8929650000000002E-4</v>
      </c>
      <c r="AD1457" s="1">
        <f t="shared" si="45"/>
        <v>-2.2251055E-3</v>
      </c>
    </row>
    <row r="1458" spans="1:30">
      <c r="A1458" s="1">
        <v>1652.67</v>
      </c>
      <c r="B1458" s="1">
        <v>11.32681</v>
      </c>
      <c r="C1458" s="1">
        <v>16.25047</v>
      </c>
      <c r="D1458" s="1">
        <v>9.2024779999999993</v>
      </c>
      <c r="E1458" s="1">
        <v>4.9236529999999998</v>
      </c>
      <c r="F1458" s="1">
        <v>12.968030000000001</v>
      </c>
      <c r="G1458" s="1">
        <v>-4.1274629999999996E-3</v>
      </c>
      <c r="H1458" s="1">
        <v>4.9580760000000001E-4</v>
      </c>
      <c r="I1458" s="1">
        <v>-4.9789769999999997E-2</v>
      </c>
      <c r="J1458" s="1">
        <v>-165.18109999999999</v>
      </c>
      <c r="K1458" s="1">
        <f t="shared" si="44"/>
        <v>9.6461000000000159E-6</v>
      </c>
      <c r="Y1458" s="1">
        <v>79.29862</v>
      </c>
      <c r="Z1458" s="1">
        <v>-2.7674549999999998E-3</v>
      </c>
      <c r="AB1458" s="1">
        <v>4.9236529999999998</v>
      </c>
      <c r="AC1458" s="1">
        <v>4.9580760000000001E-4</v>
      </c>
      <c r="AD1458" s="1">
        <f t="shared" si="45"/>
        <v>-2.2185944000000001E-3</v>
      </c>
    </row>
    <row r="1459" spans="1:30">
      <c r="A1459" s="1">
        <v>1653.7909999999999</v>
      </c>
      <c r="B1459" s="1">
        <v>11.327540000000001</v>
      </c>
      <c r="C1459" s="1">
        <v>16.250440000000001</v>
      </c>
      <c r="D1459" s="1">
        <v>9.2038569999999993</v>
      </c>
      <c r="E1459" s="1">
        <v>4.9228940000000003</v>
      </c>
      <c r="F1459" s="1">
        <v>12.96851</v>
      </c>
      <c r="G1459" s="1">
        <v>-4.1331060000000001E-3</v>
      </c>
      <c r="H1459" s="1">
        <v>5.0545370000000002E-4</v>
      </c>
      <c r="I1459" s="1">
        <v>-5.00764E-2</v>
      </c>
      <c r="J1459" s="1">
        <v>-165.40690000000001</v>
      </c>
      <c r="K1459" s="1">
        <f t="shared" si="44"/>
        <v>1.4951399999999946E-5</v>
      </c>
      <c r="Y1459" s="1">
        <v>79.298000000000002</v>
      </c>
      <c r="Z1459" s="1">
        <v>-2.7674549999999998E-3</v>
      </c>
      <c r="AB1459" s="1">
        <v>4.9228940000000003</v>
      </c>
      <c r="AC1459" s="1">
        <v>5.0545370000000002E-4</v>
      </c>
      <c r="AD1459" s="1">
        <f t="shared" si="45"/>
        <v>-2.2089482999999997E-3</v>
      </c>
    </row>
    <row r="1460" spans="1:30">
      <c r="A1460" s="1">
        <v>1654.9090000000001</v>
      </c>
      <c r="B1460" s="1">
        <v>11.27406</v>
      </c>
      <c r="C1460" s="1">
        <v>16.250499999999999</v>
      </c>
      <c r="D1460" s="1">
        <v>9.2026029999999999</v>
      </c>
      <c r="E1460" s="1">
        <v>4.9764330000000001</v>
      </c>
      <c r="F1460" s="1">
        <v>12.932869999999999</v>
      </c>
      <c r="G1460" s="1">
        <v>-4.1246859999999998E-3</v>
      </c>
      <c r="H1460" s="1">
        <v>5.2040509999999997E-4</v>
      </c>
      <c r="I1460" s="1">
        <v>-4.9309209999999999E-2</v>
      </c>
      <c r="J1460" s="1">
        <v>-165.06989999999999</v>
      </c>
      <c r="K1460" s="1">
        <f t="shared" si="44"/>
        <v>1.9050900000000038E-5</v>
      </c>
      <c r="Y1460" s="1">
        <v>79.295720000000003</v>
      </c>
      <c r="Z1460" s="1">
        <v>-2.767696E-3</v>
      </c>
      <c r="AB1460" s="1">
        <v>4.9764330000000001</v>
      </c>
      <c r="AC1460" s="1">
        <v>5.2040509999999997E-4</v>
      </c>
      <c r="AD1460" s="1">
        <f t="shared" si="45"/>
        <v>-2.1939969E-3</v>
      </c>
    </row>
    <row r="1461" spans="1:30">
      <c r="A1461" s="1">
        <v>1656.027</v>
      </c>
      <c r="B1461" s="1">
        <v>11.27398</v>
      </c>
      <c r="C1461" s="1">
        <v>16.246210000000001</v>
      </c>
      <c r="D1461" s="1">
        <v>9.2038320000000002</v>
      </c>
      <c r="E1461" s="1">
        <v>4.9722249999999999</v>
      </c>
      <c r="F1461" s="1">
        <v>12.93139</v>
      </c>
      <c r="G1461" s="1">
        <v>-4.1332629999999999E-3</v>
      </c>
      <c r="H1461" s="1">
        <v>5.3945600000000001E-4</v>
      </c>
      <c r="I1461" s="1">
        <v>-4.9403379999999997E-2</v>
      </c>
      <c r="J1461" s="1">
        <v>-165.41319999999999</v>
      </c>
      <c r="K1461" s="1">
        <f t="shared" si="44"/>
        <v>2.4115199999999969E-5</v>
      </c>
      <c r="Y1461" s="1">
        <v>79.298959999999994</v>
      </c>
      <c r="Z1461" s="1">
        <v>-2.7674549999999998E-3</v>
      </c>
      <c r="AB1461" s="1">
        <v>4.9722249999999999</v>
      </c>
      <c r="AC1461" s="1">
        <v>5.3945600000000001E-4</v>
      </c>
      <c r="AD1461" s="1">
        <f t="shared" si="45"/>
        <v>-2.1749459999999997E-3</v>
      </c>
    </row>
    <row r="1462" spans="1:30">
      <c r="A1462" s="1">
        <v>1657.1410000000001</v>
      </c>
      <c r="B1462" s="1">
        <v>11.27388</v>
      </c>
      <c r="C1462" s="1">
        <v>16.250520000000002</v>
      </c>
      <c r="D1462" s="1">
        <v>9.2030919999999998</v>
      </c>
      <c r="E1462" s="1">
        <v>4.9766380000000003</v>
      </c>
      <c r="F1462" s="1">
        <v>12.93276</v>
      </c>
      <c r="G1462" s="1">
        <v>-4.1257639999999996E-3</v>
      </c>
      <c r="H1462" s="1">
        <v>5.6357119999999998E-4</v>
      </c>
      <c r="I1462" s="1">
        <v>-4.9553560000000003E-2</v>
      </c>
      <c r="J1462" s="1">
        <v>-165.1131</v>
      </c>
      <c r="K1462" s="1">
        <f t="shared" si="44"/>
        <v>2.821470000000006E-5</v>
      </c>
      <c r="Y1462" s="1">
        <v>79.297359999999998</v>
      </c>
      <c r="Z1462" s="1">
        <v>-2.7674549999999998E-3</v>
      </c>
      <c r="AB1462" s="1">
        <v>4.9766380000000003</v>
      </c>
      <c r="AC1462" s="1">
        <v>5.6357119999999998E-4</v>
      </c>
      <c r="AD1462" s="1">
        <f t="shared" si="45"/>
        <v>-2.1508307999999997E-3</v>
      </c>
    </row>
    <row r="1463" spans="1:30">
      <c r="A1463" s="1">
        <v>1658.261</v>
      </c>
      <c r="B1463" s="1">
        <v>11.27403</v>
      </c>
      <c r="C1463" s="1">
        <v>16.246320000000001</v>
      </c>
      <c r="D1463" s="1">
        <v>9.1514000000000006</v>
      </c>
      <c r="E1463" s="1">
        <v>4.9722869999999997</v>
      </c>
      <c r="F1463" s="1">
        <v>12.93146</v>
      </c>
      <c r="G1463" s="1">
        <v>-4.1291419999999997E-3</v>
      </c>
      <c r="H1463" s="1">
        <v>5.9178590000000004E-4</v>
      </c>
      <c r="I1463" s="1">
        <v>-4.9777450000000001E-2</v>
      </c>
      <c r="J1463" s="1">
        <v>-165.2483</v>
      </c>
      <c r="K1463" s="1">
        <f t="shared" si="44"/>
        <v>1.2539899999999978E-5</v>
      </c>
      <c r="Y1463" s="1">
        <v>79.297300000000007</v>
      </c>
      <c r="Z1463" s="1">
        <v>-2.7674549999999998E-3</v>
      </c>
      <c r="AB1463" s="1">
        <v>4.9722869999999997</v>
      </c>
      <c r="AC1463" s="1">
        <v>5.9178590000000004E-4</v>
      </c>
      <c r="AD1463" s="1">
        <f t="shared" si="45"/>
        <v>-2.1226160999999999E-3</v>
      </c>
    </row>
    <row r="1464" spans="1:30">
      <c r="A1464" s="1">
        <v>1659.3779999999999</v>
      </c>
      <c r="B1464" s="1">
        <v>11.21903</v>
      </c>
      <c r="C1464" s="1">
        <v>16.25055</v>
      </c>
      <c r="D1464" s="1">
        <v>9.1515070000000005</v>
      </c>
      <c r="E1464" s="1">
        <v>5.0315190000000003</v>
      </c>
      <c r="F1464" s="1">
        <v>12.89621</v>
      </c>
      <c r="G1464" s="1">
        <v>-4.1302709999999996E-3</v>
      </c>
      <c r="H1464" s="1">
        <v>6.0432580000000001E-4</v>
      </c>
      <c r="I1464" s="1">
        <v>-4.8967440000000001E-2</v>
      </c>
      <c r="J1464" s="1">
        <v>-165.29339999999999</v>
      </c>
      <c r="K1464" s="1">
        <f t="shared" si="44"/>
        <v>1.6398300000000036E-5</v>
      </c>
      <c r="Y1464" s="1">
        <v>79.295649999999995</v>
      </c>
      <c r="Z1464" s="1">
        <v>-2.767696E-3</v>
      </c>
      <c r="AB1464" s="1">
        <v>5.0315190000000003</v>
      </c>
      <c r="AC1464" s="1">
        <v>6.0432580000000001E-4</v>
      </c>
      <c r="AD1464" s="1">
        <f t="shared" si="45"/>
        <v>-2.1100761999999999E-3</v>
      </c>
    </row>
    <row r="1465" spans="1:30">
      <c r="A1465" s="1">
        <v>1660.4949999999999</v>
      </c>
      <c r="B1465" s="1">
        <v>11.219670000000001</v>
      </c>
      <c r="C1465" s="1">
        <v>16.25055</v>
      </c>
      <c r="D1465" s="1">
        <v>9.1514980000000001</v>
      </c>
      <c r="E1465" s="1">
        <v>5.0308869999999999</v>
      </c>
      <c r="F1465" s="1">
        <v>12.89663</v>
      </c>
      <c r="G1465" s="1">
        <v>-4.1230349999999997E-3</v>
      </c>
      <c r="H1465" s="1">
        <v>6.2072410000000005E-4</v>
      </c>
      <c r="I1465" s="1">
        <v>-4.9011909999999999E-2</v>
      </c>
      <c r="J1465" s="1">
        <v>-165.00389999999999</v>
      </c>
      <c r="K1465" s="1">
        <f t="shared" si="44"/>
        <v>2.0980199999999938E-5</v>
      </c>
      <c r="Y1465" s="1">
        <v>79.296610000000001</v>
      </c>
      <c r="Z1465" s="1">
        <v>-2.767696E-3</v>
      </c>
      <c r="AB1465" s="1">
        <v>5.0308869999999999</v>
      </c>
      <c r="AC1465" s="1">
        <v>6.2072410000000005E-4</v>
      </c>
      <c r="AD1465" s="1">
        <f t="shared" si="45"/>
        <v>-2.0936778999999998E-3</v>
      </c>
    </row>
    <row r="1466" spans="1:30">
      <c r="A1466" s="1">
        <v>1661.615</v>
      </c>
      <c r="B1466" s="1">
        <v>11.219709999999999</v>
      </c>
      <c r="C1466" s="1">
        <v>16.24897</v>
      </c>
      <c r="D1466" s="1">
        <v>9.1517739999999996</v>
      </c>
      <c r="E1466" s="1">
        <v>5.0292599999999998</v>
      </c>
      <c r="F1466" s="1">
        <v>12.896129999999999</v>
      </c>
      <c r="G1466" s="1">
        <v>-4.1290950000000002E-3</v>
      </c>
      <c r="H1466" s="1">
        <v>6.4170429999999999E-4</v>
      </c>
      <c r="I1466" s="1">
        <v>-4.9105419999999997E-2</v>
      </c>
      <c r="J1466" s="1">
        <v>-165.24639999999999</v>
      </c>
      <c r="K1466" s="1">
        <f t="shared" si="44"/>
        <v>2.5803199999999984E-5</v>
      </c>
      <c r="Y1466" s="1">
        <v>79.290210000000002</v>
      </c>
      <c r="Z1466" s="1">
        <v>-2.7674549999999998E-3</v>
      </c>
      <c r="AB1466" s="1">
        <v>5.0292599999999998</v>
      </c>
      <c r="AC1466" s="1">
        <v>6.4170429999999999E-4</v>
      </c>
      <c r="AD1466" s="1">
        <f t="shared" si="45"/>
        <v>-2.0726976999999999E-3</v>
      </c>
    </row>
    <row r="1467" spans="1:30">
      <c r="A1467" s="1">
        <v>1662.73</v>
      </c>
      <c r="B1467" s="1">
        <v>11.219569999999999</v>
      </c>
      <c r="C1467" s="1">
        <v>16.24926</v>
      </c>
      <c r="D1467" s="1">
        <v>9.1502800000000004</v>
      </c>
      <c r="E1467" s="1">
        <v>5.0296909999999997</v>
      </c>
      <c r="F1467" s="1">
        <v>12.896129999999999</v>
      </c>
      <c r="G1467" s="1">
        <v>-4.1209819999999996E-3</v>
      </c>
      <c r="H1467" s="1">
        <v>6.6750749999999997E-4</v>
      </c>
      <c r="I1467" s="1">
        <v>-4.9264629999999997E-2</v>
      </c>
      <c r="J1467" s="1">
        <v>-164.92169999999999</v>
      </c>
      <c r="K1467" s="1">
        <f t="shared" si="44"/>
        <v>2.9420500000000007E-5</v>
      </c>
      <c r="Y1467" s="1">
        <v>79.298010000000005</v>
      </c>
      <c r="Z1467" s="1">
        <v>-2.7674549999999998E-3</v>
      </c>
      <c r="AB1467" s="1">
        <v>5.0296909999999997</v>
      </c>
      <c r="AC1467" s="1">
        <v>6.6750749999999997E-4</v>
      </c>
      <c r="AD1467" s="1">
        <f t="shared" si="45"/>
        <v>-2.0468944999999998E-3</v>
      </c>
    </row>
    <row r="1468" spans="1:30">
      <c r="A1468" s="1">
        <v>1663.847</v>
      </c>
      <c r="B1468" s="1">
        <v>11.219860000000001</v>
      </c>
      <c r="C1468" s="1">
        <v>16.245200000000001</v>
      </c>
      <c r="D1468" s="1">
        <v>9.0974140000000006</v>
      </c>
      <c r="E1468" s="1">
        <v>5.0253399999999999</v>
      </c>
      <c r="F1468" s="1">
        <v>12.89498</v>
      </c>
      <c r="G1468" s="1">
        <v>-4.127604E-3</v>
      </c>
      <c r="H1468" s="1">
        <v>6.9692799999999998E-4</v>
      </c>
      <c r="I1468" s="1">
        <v>-4.9500809999999999E-2</v>
      </c>
      <c r="J1468" s="1">
        <v>-165.1867</v>
      </c>
      <c r="K1468" s="1">
        <f t="shared" si="44"/>
        <v>1.3504500000000074E-5</v>
      </c>
      <c r="Y1468" s="1">
        <v>79.291420000000002</v>
      </c>
      <c r="Z1468" s="1">
        <v>-2.7674549999999998E-3</v>
      </c>
      <c r="AB1468" s="1">
        <v>5.0253399999999999</v>
      </c>
      <c r="AC1468" s="1">
        <v>6.9692799999999998E-4</v>
      </c>
      <c r="AD1468" s="1">
        <f t="shared" si="45"/>
        <v>-2.017474E-3</v>
      </c>
    </row>
    <row r="1469" spans="1:30">
      <c r="A1469" s="1">
        <v>1664.9649999999999</v>
      </c>
      <c r="B1469" s="1">
        <v>11.21942</v>
      </c>
      <c r="C1469" s="1">
        <v>16.249230000000001</v>
      </c>
      <c r="D1469" s="1">
        <v>9.0958649999999999</v>
      </c>
      <c r="E1469" s="1">
        <v>5.0298129999999999</v>
      </c>
      <c r="F1469" s="1">
        <v>12.89602</v>
      </c>
      <c r="G1469" s="1">
        <v>-4.1241339999999998E-3</v>
      </c>
      <c r="H1469" s="1">
        <v>7.1043250000000005E-4</v>
      </c>
      <c r="I1469" s="1">
        <v>-4.9792110000000001E-2</v>
      </c>
      <c r="J1469" s="1">
        <v>-165.0478</v>
      </c>
      <c r="K1469" s="1">
        <f t="shared" si="44"/>
        <v>1.6398299999999927E-5</v>
      </c>
      <c r="Y1469" s="1">
        <v>79.298090000000002</v>
      </c>
      <c r="Z1469" s="1">
        <v>-2.7674549999999998E-3</v>
      </c>
      <c r="AB1469" s="1">
        <v>5.0298129999999999</v>
      </c>
      <c r="AC1469" s="1">
        <v>7.1043250000000005E-4</v>
      </c>
      <c r="AD1469" s="1">
        <f t="shared" si="45"/>
        <v>-2.0039694999999997E-3</v>
      </c>
    </row>
    <row r="1470" spans="1:30">
      <c r="A1470" s="1">
        <v>1666.0820000000001</v>
      </c>
      <c r="B1470" s="1">
        <v>11.166399999999999</v>
      </c>
      <c r="C1470" s="1">
        <v>16.24503</v>
      </c>
      <c r="D1470" s="1">
        <v>9.0971639999999994</v>
      </c>
      <c r="E1470" s="1">
        <v>5.0786290000000003</v>
      </c>
      <c r="F1470" s="1">
        <v>12.85928</v>
      </c>
      <c r="G1470" s="1">
        <v>-4.1214590000000001E-3</v>
      </c>
      <c r="H1470" s="1">
        <v>7.2683079999999998E-4</v>
      </c>
      <c r="I1470" s="1">
        <v>-4.9098469999999998E-2</v>
      </c>
      <c r="J1470" s="1">
        <v>-164.9408</v>
      </c>
      <c r="K1470" s="1">
        <f t="shared" si="44"/>
        <v>2.1703599999999966E-5</v>
      </c>
      <c r="Y1470" s="1">
        <v>79.29128</v>
      </c>
      <c r="Z1470" s="1">
        <v>-2.7674549999999998E-3</v>
      </c>
      <c r="AB1470" s="1">
        <v>5.0786290000000003</v>
      </c>
      <c r="AC1470" s="1">
        <v>7.2683079999999998E-4</v>
      </c>
      <c r="AD1470" s="1">
        <f t="shared" si="45"/>
        <v>-1.9875711999999997E-3</v>
      </c>
    </row>
    <row r="1471" spans="1:30">
      <c r="A1471" s="1">
        <v>1667.201</v>
      </c>
      <c r="B1471" s="1">
        <v>11.16639</v>
      </c>
      <c r="C1471" s="1">
        <v>16.249110000000002</v>
      </c>
      <c r="D1471" s="1">
        <v>9.0450789999999994</v>
      </c>
      <c r="E1471" s="1">
        <v>5.0827239999999998</v>
      </c>
      <c r="F1471" s="1">
        <v>12.86063</v>
      </c>
      <c r="G1471" s="1">
        <v>-4.1193690000000003E-3</v>
      </c>
      <c r="H1471" s="1">
        <v>7.4853439999999995E-4</v>
      </c>
      <c r="I1471" s="1">
        <v>-4.9218850000000001E-2</v>
      </c>
      <c r="J1471" s="1">
        <v>-164.8571</v>
      </c>
      <c r="K1471" s="1">
        <f t="shared" si="44"/>
        <v>5.5465000000001069E-6</v>
      </c>
      <c r="Y1471" s="1">
        <v>79.296379999999999</v>
      </c>
      <c r="Z1471" s="1">
        <v>-2.767696E-3</v>
      </c>
      <c r="AB1471" s="1">
        <v>5.0827239999999998</v>
      </c>
      <c r="AC1471" s="1">
        <v>7.4853439999999995E-4</v>
      </c>
      <c r="AD1471" s="1">
        <f t="shared" si="45"/>
        <v>-1.9658675999999998E-3</v>
      </c>
    </row>
    <row r="1472" spans="1:30">
      <c r="A1472" s="1">
        <v>1668.319</v>
      </c>
      <c r="B1472" s="1">
        <v>11.166230000000001</v>
      </c>
      <c r="C1472" s="1">
        <v>16.246549999999999</v>
      </c>
      <c r="D1472" s="1">
        <v>9.0449909999999996</v>
      </c>
      <c r="E1472" s="1">
        <v>5.0803229999999999</v>
      </c>
      <c r="F1472" s="1">
        <v>12.859669999999999</v>
      </c>
      <c r="G1472" s="1">
        <v>-4.1229889999999996E-3</v>
      </c>
      <c r="H1472" s="1">
        <v>7.5408090000000005E-4</v>
      </c>
      <c r="I1472" s="1">
        <v>-4.9393390000000002E-2</v>
      </c>
      <c r="J1472" s="1">
        <v>-165.00200000000001</v>
      </c>
      <c r="K1472" s="1">
        <f t="shared" si="44"/>
        <v>9.4048999999999479E-6</v>
      </c>
      <c r="Y1472" s="1">
        <v>79.296350000000004</v>
      </c>
      <c r="Z1472" s="1">
        <v>-2.7674549999999998E-3</v>
      </c>
      <c r="AB1472" s="1">
        <v>5.0803229999999999</v>
      </c>
      <c r="AC1472" s="1">
        <v>7.5408090000000005E-4</v>
      </c>
      <c r="AD1472" s="1">
        <f t="shared" si="45"/>
        <v>-1.9603210999999997E-3</v>
      </c>
    </row>
    <row r="1473" spans="1:30">
      <c r="A1473" s="1">
        <v>1669.4359999999999</v>
      </c>
      <c r="B1473" s="1">
        <v>11.166309999999999</v>
      </c>
      <c r="C1473" s="1">
        <v>16.249289999999998</v>
      </c>
      <c r="D1473" s="1">
        <v>9.0450169999999996</v>
      </c>
      <c r="E1473" s="1">
        <v>5.0829760000000004</v>
      </c>
      <c r="F1473" s="1">
        <v>12.86063</v>
      </c>
      <c r="G1473" s="1">
        <v>-4.1221510000000001E-3</v>
      </c>
      <c r="H1473" s="1">
        <v>7.634858E-4</v>
      </c>
      <c r="I1473" s="1">
        <v>-4.9640469999999999E-2</v>
      </c>
      <c r="J1473" s="1">
        <v>-164.96850000000001</v>
      </c>
      <c r="K1473" s="1">
        <f t="shared" si="44"/>
        <v>1.3986799999999959E-5</v>
      </c>
      <c r="Y1473" s="1">
        <v>79.296949999999995</v>
      </c>
      <c r="Z1473" s="1">
        <v>-2.7674549999999998E-3</v>
      </c>
      <c r="AB1473" s="1">
        <v>5.0829760000000004</v>
      </c>
      <c r="AC1473" s="1">
        <v>7.634858E-4</v>
      </c>
      <c r="AD1473" s="1">
        <f t="shared" si="45"/>
        <v>-1.9509161999999999E-3</v>
      </c>
    </row>
    <row r="1474" spans="1:30">
      <c r="A1474" s="1">
        <v>1670.556</v>
      </c>
      <c r="B1474" s="1">
        <v>11.112830000000001</v>
      </c>
      <c r="C1474" s="1">
        <v>16.247699999999998</v>
      </c>
      <c r="D1474" s="1">
        <v>9.044359</v>
      </c>
      <c r="E1474" s="1">
        <v>5.1348750000000001</v>
      </c>
      <c r="F1474" s="1">
        <v>12.824450000000001</v>
      </c>
      <c r="G1474" s="1">
        <v>-4.1196799999999997E-3</v>
      </c>
      <c r="H1474" s="1">
        <v>7.7747259999999996E-4</v>
      </c>
      <c r="I1474" s="1">
        <v>-4.8787659999999997E-2</v>
      </c>
      <c r="J1474" s="1">
        <v>-164.86959999999999</v>
      </c>
      <c r="K1474" s="1">
        <f t="shared" si="44"/>
        <v>1.832750000000001E-5</v>
      </c>
      <c r="Y1474" s="1">
        <v>79.298150000000007</v>
      </c>
      <c r="Z1474" s="1">
        <v>-2.7674549999999998E-3</v>
      </c>
      <c r="AB1474" s="1">
        <v>5.1348750000000001</v>
      </c>
      <c r="AC1474" s="1">
        <v>7.7747259999999996E-4</v>
      </c>
      <c r="AD1474" s="1">
        <f t="shared" si="45"/>
        <v>-1.9369293999999999E-3</v>
      </c>
    </row>
    <row r="1475" spans="1:30">
      <c r="A1475" s="1">
        <v>1671.672</v>
      </c>
      <c r="B1475" s="1">
        <v>11.11299</v>
      </c>
      <c r="C1475" s="1">
        <v>16.249079999999999</v>
      </c>
      <c r="D1475" s="1">
        <v>9.0449909999999996</v>
      </c>
      <c r="E1475" s="1">
        <v>5.1360950000000001</v>
      </c>
      <c r="F1475" s="1">
        <v>12.82502</v>
      </c>
      <c r="G1475" s="1">
        <v>-4.11816E-3</v>
      </c>
      <c r="H1475" s="1">
        <v>7.9580009999999997E-4</v>
      </c>
      <c r="I1475" s="1">
        <v>-4.8857589999999999E-2</v>
      </c>
      <c r="J1475" s="1">
        <v>-164.80879999999999</v>
      </c>
      <c r="K1475" s="1">
        <f t="shared" ref="K1475:K1538" si="46">H1476-H1475</f>
        <v>2.3150599999999981E-5</v>
      </c>
      <c r="Y1475" s="1">
        <v>79.290679999999995</v>
      </c>
      <c r="Z1475" s="1">
        <v>-2.7674549999999998E-3</v>
      </c>
      <c r="AB1475" s="1">
        <v>5.1360950000000001</v>
      </c>
      <c r="AC1475" s="1">
        <v>7.9580009999999997E-4</v>
      </c>
      <c r="AD1475" s="1">
        <f t="shared" ref="AD1475:AD1538" si="47">AC1475+$AA$2</f>
        <v>-1.9186018999999999E-3</v>
      </c>
    </row>
    <row r="1476" spans="1:30">
      <c r="A1476" s="1">
        <v>1672.7909999999999</v>
      </c>
      <c r="B1476" s="1">
        <v>11.11293</v>
      </c>
      <c r="C1476" s="1">
        <v>16.249079999999999</v>
      </c>
      <c r="D1476" s="1">
        <v>9.0436289999999993</v>
      </c>
      <c r="E1476" s="1">
        <v>5.1361569999999999</v>
      </c>
      <c r="F1476" s="1">
        <v>12.82498</v>
      </c>
      <c r="G1476" s="1">
        <v>-4.1174890000000002E-3</v>
      </c>
      <c r="H1476" s="1">
        <v>8.1895069999999995E-4</v>
      </c>
      <c r="I1476" s="1">
        <v>-4.8981200000000003E-2</v>
      </c>
      <c r="J1476" s="1">
        <v>-164.78190000000001</v>
      </c>
      <c r="K1476" s="1">
        <f t="shared" si="46"/>
        <v>2.7250100000000073E-5</v>
      </c>
      <c r="Y1476" s="1">
        <v>79.297449999999998</v>
      </c>
      <c r="Z1476" s="1">
        <v>-2.7674549999999998E-3</v>
      </c>
      <c r="AB1476" s="1">
        <v>5.1361569999999999</v>
      </c>
      <c r="AC1476" s="1">
        <v>8.1895069999999995E-4</v>
      </c>
      <c r="AD1476" s="1">
        <f t="shared" si="47"/>
        <v>-1.8954512999999999E-3</v>
      </c>
    </row>
    <row r="1477" spans="1:30">
      <c r="A1477" s="1">
        <v>1673.91</v>
      </c>
      <c r="B1477" s="1">
        <v>11.112880000000001</v>
      </c>
      <c r="C1477" s="1">
        <v>16.24644</v>
      </c>
      <c r="D1477" s="1">
        <v>8.9921249999999997</v>
      </c>
      <c r="E1477" s="1">
        <v>5.1335559999999996</v>
      </c>
      <c r="F1477" s="1">
        <v>12.824070000000001</v>
      </c>
      <c r="G1477" s="1">
        <v>-4.1176030000000001E-3</v>
      </c>
      <c r="H1477" s="1">
        <v>8.4620080000000002E-4</v>
      </c>
      <c r="I1477" s="1">
        <v>-4.9173880000000003E-2</v>
      </c>
      <c r="J1477" s="1">
        <v>-164.78649999999999</v>
      </c>
      <c r="K1477" s="1">
        <f t="shared" si="46"/>
        <v>1.1575299999999991E-5</v>
      </c>
      <c r="Y1477" s="1">
        <v>79.000619999999998</v>
      </c>
      <c r="Z1477" s="1">
        <v>-2.7674549999999998E-3</v>
      </c>
      <c r="AB1477" s="1">
        <v>5.1335559999999996</v>
      </c>
      <c r="AC1477" s="1">
        <v>8.4620080000000002E-4</v>
      </c>
      <c r="AD1477" s="1">
        <f t="shared" si="47"/>
        <v>-1.8682012E-3</v>
      </c>
    </row>
    <row r="1478" spans="1:30">
      <c r="A1478" s="1">
        <v>1675.029</v>
      </c>
      <c r="B1478" s="1">
        <v>11.112880000000001</v>
      </c>
      <c r="C1478" s="1">
        <v>16.249089999999999</v>
      </c>
      <c r="D1478" s="1">
        <v>8.9908339999999995</v>
      </c>
      <c r="E1478" s="1">
        <v>5.1362030000000001</v>
      </c>
      <c r="F1478" s="1">
        <v>12.824949999999999</v>
      </c>
      <c r="G1478" s="1">
        <v>-4.1149999999999997E-3</v>
      </c>
      <c r="H1478" s="1">
        <v>8.5777610000000002E-4</v>
      </c>
      <c r="I1478" s="1">
        <v>-4.9436029999999999E-2</v>
      </c>
      <c r="J1478" s="1">
        <v>-164.6823</v>
      </c>
      <c r="K1478" s="1">
        <f t="shared" si="46"/>
        <v>1.4710199999999987E-5</v>
      </c>
      <c r="Y1478" s="1">
        <v>79.009069999999994</v>
      </c>
      <c r="Z1478" s="1">
        <v>-2.767696E-3</v>
      </c>
      <c r="AB1478" s="1">
        <v>5.1362030000000001</v>
      </c>
      <c r="AC1478" s="1">
        <v>8.5777610000000002E-4</v>
      </c>
      <c r="AD1478" s="1">
        <f t="shared" si="47"/>
        <v>-1.8566258999999999E-3</v>
      </c>
    </row>
    <row r="1479" spans="1:30">
      <c r="A1479" s="1">
        <v>1676.146</v>
      </c>
      <c r="B1479" s="1">
        <v>11.112869999999999</v>
      </c>
      <c r="C1479" s="1">
        <v>16.2454</v>
      </c>
      <c r="D1479" s="1">
        <v>8.9921959999999999</v>
      </c>
      <c r="E1479" s="1">
        <v>5.1325370000000001</v>
      </c>
      <c r="F1479" s="1">
        <v>12.82371</v>
      </c>
      <c r="G1479" s="1">
        <v>-4.1207279999999997E-3</v>
      </c>
      <c r="H1479" s="1">
        <v>8.724863E-4</v>
      </c>
      <c r="I1479" s="1">
        <v>-4.976655E-2</v>
      </c>
      <c r="J1479" s="1">
        <v>-164.91149999999999</v>
      </c>
      <c r="K1479" s="1">
        <f t="shared" si="46"/>
        <v>1.9774500000000026E-5</v>
      </c>
      <c r="Y1479" s="1">
        <v>79.008889999999994</v>
      </c>
      <c r="Z1479" s="1">
        <v>-2.7674549999999998E-3</v>
      </c>
      <c r="AB1479" s="1">
        <v>5.1325370000000001</v>
      </c>
      <c r="AC1479" s="1">
        <v>8.724863E-4</v>
      </c>
      <c r="AD1479" s="1">
        <f t="shared" si="47"/>
        <v>-1.8419156999999998E-3</v>
      </c>
    </row>
    <row r="1480" spans="1:30">
      <c r="A1480" s="1">
        <v>1677.2660000000001</v>
      </c>
      <c r="B1480" s="1">
        <v>11.059839999999999</v>
      </c>
      <c r="C1480" s="1">
        <v>16.249369999999999</v>
      </c>
      <c r="D1480" s="1">
        <v>8.9920439999999999</v>
      </c>
      <c r="E1480" s="1">
        <v>5.1895360000000004</v>
      </c>
      <c r="F1480" s="1">
        <v>12.789680000000001</v>
      </c>
      <c r="G1480" s="1">
        <v>-4.1158289999999997E-3</v>
      </c>
      <c r="H1480" s="1">
        <v>8.9226080000000003E-4</v>
      </c>
      <c r="I1480" s="1">
        <v>-4.905122E-2</v>
      </c>
      <c r="J1480" s="1">
        <v>-164.71549999999999</v>
      </c>
      <c r="K1480" s="1">
        <f t="shared" si="46"/>
        <v>2.4597399999999928E-5</v>
      </c>
      <c r="Y1480" s="1">
        <v>79.010779999999997</v>
      </c>
      <c r="Z1480" s="1">
        <v>-2.7674549999999998E-3</v>
      </c>
      <c r="AB1480" s="1">
        <v>5.1895360000000004</v>
      </c>
      <c r="AC1480" s="1">
        <v>8.9226080000000003E-4</v>
      </c>
      <c r="AD1480" s="1">
        <f t="shared" si="47"/>
        <v>-1.8221411999999998E-3</v>
      </c>
    </row>
    <row r="1481" spans="1:30">
      <c r="A1481" s="1">
        <v>1678.385</v>
      </c>
      <c r="B1481" s="1">
        <v>11.059799999999999</v>
      </c>
      <c r="C1481" s="1">
        <v>16.245059999999999</v>
      </c>
      <c r="D1481" s="1">
        <v>8.9401659999999996</v>
      </c>
      <c r="E1481" s="1">
        <v>5.1852539999999996</v>
      </c>
      <c r="F1481" s="1">
        <v>12.788220000000001</v>
      </c>
      <c r="G1481" s="1">
        <v>-4.1117819999999996E-3</v>
      </c>
      <c r="H1481" s="1">
        <v>9.1685819999999996E-4</v>
      </c>
      <c r="I1481" s="1">
        <v>-4.920604E-2</v>
      </c>
      <c r="J1481" s="1">
        <v>-164.55350000000001</v>
      </c>
      <c r="K1481" s="1">
        <f t="shared" si="46"/>
        <v>8.4403000000000689E-6</v>
      </c>
      <c r="Y1481" s="1">
        <v>79.006230000000002</v>
      </c>
      <c r="Z1481" s="1">
        <v>-2.7674549999999998E-3</v>
      </c>
      <c r="AB1481" s="1">
        <v>5.1852539999999996</v>
      </c>
      <c r="AC1481" s="1">
        <v>9.1685819999999996E-4</v>
      </c>
      <c r="AD1481" s="1">
        <f t="shared" si="47"/>
        <v>-1.7975437999999998E-3</v>
      </c>
    </row>
    <row r="1482" spans="1:30">
      <c r="A1482" s="1">
        <v>1679.501</v>
      </c>
      <c r="B1482" s="1">
        <v>11.05983</v>
      </c>
      <c r="C1482" s="1">
        <v>16.249320000000001</v>
      </c>
      <c r="D1482" s="1">
        <v>8.9402640000000009</v>
      </c>
      <c r="E1482" s="1">
        <v>5.1894869999999997</v>
      </c>
      <c r="F1482" s="1">
        <v>12.78966</v>
      </c>
      <c r="G1482" s="1">
        <v>-4.1187730000000001E-3</v>
      </c>
      <c r="H1482" s="1">
        <v>9.2529850000000002E-4</v>
      </c>
      <c r="I1482" s="1">
        <v>-4.9417830000000003E-2</v>
      </c>
      <c r="J1482" s="1">
        <v>-164.83330000000001</v>
      </c>
      <c r="K1482" s="1">
        <f t="shared" si="46"/>
        <v>1.2298799999999944E-5</v>
      </c>
      <c r="Y1482" s="1">
        <v>79.011430000000004</v>
      </c>
      <c r="Z1482" s="1">
        <v>-2.767696E-3</v>
      </c>
      <c r="AB1482" s="1">
        <v>5.1894869999999997</v>
      </c>
      <c r="AC1482" s="1">
        <v>9.2529850000000002E-4</v>
      </c>
      <c r="AD1482" s="1">
        <f t="shared" si="47"/>
        <v>-1.7891035E-3</v>
      </c>
    </row>
    <row r="1483" spans="1:30">
      <c r="A1483" s="1">
        <v>1680.62</v>
      </c>
      <c r="B1483" s="1">
        <v>11.00619</v>
      </c>
      <c r="C1483" s="1">
        <v>16.25038</v>
      </c>
      <c r="D1483" s="1">
        <v>8.9402089999999994</v>
      </c>
      <c r="E1483" s="1">
        <v>5.244192</v>
      </c>
      <c r="F1483" s="1">
        <v>12.754250000000001</v>
      </c>
      <c r="G1483" s="1">
        <v>-4.1149860000000002E-3</v>
      </c>
      <c r="H1483" s="1">
        <v>9.3759729999999997E-4</v>
      </c>
      <c r="I1483" s="1">
        <v>-4.8462169999999999E-2</v>
      </c>
      <c r="J1483" s="1">
        <v>-164.68170000000001</v>
      </c>
      <c r="K1483" s="1">
        <f t="shared" si="46"/>
        <v>1.6880600000000029E-5</v>
      </c>
      <c r="Y1483" s="1">
        <v>79.012389999999996</v>
      </c>
      <c r="Z1483" s="1">
        <v>-2.7674549999999998E-3</v>
      </c>
      <c r="AB1483" s="1">
        <v>5.244192</v>
      </c>
      <c r="AC1483" s="1">
        <v>9.3759729999999997E-4</v>
      </c>
      <c r="AD1483" s="1">
        <f t="shared" si="47"/>
        <v>-1.7768046999999999E-3</v>
      </c>
    </row>
    <row r="1484" spans="1:30">
      <c r="A1484" s="1">
        <v>1681.739</v>
      </c>
      <c r="B1484" s="1">
        <v>11.00601</v>
      </c>
      <c r="C1484" s="1">
        <v>16.249980000000001</v>
      </c>
      <c r="D1484" s="1">
        <v>8.9402019999999993</v>
      </c>
      <c r="E1484" s="1">
        <v>5.2439660000000003</v>
      </c>
      <c r="F1484" s="1">
        <v>12.754</v>
      </c>
      <c r="G1484" s="1">
        <v>-4.1110239999999996E-3</v>
      </c>
      <c r="H1484" s="1">
        <v>9.544779E-4</v>
      </c>
      <c r="I1484" s="1">
        <v>-4.8488690000000001E-2</v>
      </c>
      <c r="J1484" s="1">
        <v>-164.5232</v>
      </c>
      <c r="K1484" s="1">
        <f t="shared" si="46"/>
        <v>2.1462500000000041E-5</v>
      </c>
      <c r="Y1484" s="1">
        <v>79.005790000000005</v>
      </c>
      <c r="Z1484" s="1">
        <v>-2.7674549999999998E-3</v>
      </c>
      <c r="AB1484" s="1">
        <v>5.2439660000000003</v>
      </c>
      <c r="AC1484" s="1">
        <v>9.544779E-4</v>
      </c>
      <c r="AD1484" s="1">
        <f t="shared" si="47"/>
        <v>-1.7599241E-3</v>
      </c>
    </row>
    <row r="1485" spans="1:30">
      <c r="A1485" s="1">
        <v>1682.854</v>
      </c>
      <c r="B1485" s="1">
        <v>11.006030000000001</v>
      </c>
      <c r="C1485" s="1">
        <v>16.250240000000002</v>
      </c>
      <c r="D1485" s="1">
        <v>8.939152</v>
      </c>
      <c r="E1485" s="1">
        <v>5.2442070000000003</v>
      </c>
      <c r="F1485" s="1">
        <v>12.754099999999999</v>
      </c>
      <c r="G1485" s="1">
        <v>-4.1155940000000002E-3</v>
      </c>
      <c r="H1485" s="1">
        <v>9.7594040000000004E-4</v>
      </c>
      <c r="I1485" s="1">
        <v>-4.8575880000000002E-2</v>
      </c>
      <c r="J1485" s="1">
        <v>-164.70609999999999</v>
      </c>
      <c r="K1485" s="1">
        <f t="shared" si="46"/>
        <v>2.5561599999999996E-5</v>
      </c>
      <c r="Y1485" s="1">
        <v>79.009180000000001</v>
      </c>
      <c r="Z1485" s="1">
        <v>-2.767696E-3</v>
      </c>
      <c r="AB1485" s="1">
        <v>5.2442070000000003</v>
      </c>
      <c r="AC1485" s="1">
        <v>9.7594040000000004E-4</v>
      </c>
      <c r="AD1485" s="1">
        <f t="shared" si="47"/>
        <v>-1.7384615999999999E-3</v>
      </c>
    </row>
    <row r="1486" spans="1:30">
      <c r="A1486" s="1">
        <v>1683.97</v>
      </c>
      <c r="B1486" s="1">
        <v>11.006220000000001</v>
      </c>
      <c r="C1486" s="1">
        <v>16.072310000000002</v>
      </c>
      <c r="D1486" s="1">
        <v>8.9402380000000008</v>
      </c>
      <c r="E1486" s="1">
        <v>5.0660879999999997</v>
      </c>
      <c r="F1486" s="1">
        <v>12.69491</v>
      </c>
      <c r="G1486" s="1">
        <v>-4.1097759999999999E-3</v>
      </c>
      <c r="H1486" s="1">
        <v>1.001502E-3</v>
      </c>
      <c r="I1486" s="1">
        <v>-4.8735279999999999E-2</v>
      </c>
      <c r="J1486" s="1">
        <v>-164.47319999999999</v>
      </c>
      <c r="K1486" s="1">
        <f t="shared" si="46"/>
        <v>3.0867999999999868E-5</v>
      </c>
      <c r="Y1486" s="1">
        <v>79.011330000000001</v>
      </c>
      <c r="Z1486" s="1">
        <v>-2.7674549999999998E-3</v>
      </c>
      <c r="AB1486" s="1">
        <v>5.0660879999999997</v>
      </c>
      <c r="AC1486" s="1">
        <v>1.001502E-3</v>
      </c>
      <c r="AD1486" s="1">
        <f t="shared" si="47"/>
        <v>-1.7128999999999998E-3</v>
      </c>
    </row>
    <row r="1487" spans="1:30">
      <c r="A1487" s="1">
        <v>1685.087</v>
      </c>
      <c r="B1487" s="1">
        <v>11.005990000000001</v>
      </c>
      <c r="C1487" s="1">
        <v>16.077860000000001</v>
      </c>
      <c r="D1487" s="1">
        <v>8.8849710000000002</v>
      </c>
      <c r="E1487" s="1">
        <v>5.0718730000000001</v>
      </c>
      <c r="F1487" s="1">
        <v>12.69661</v>
      </c>
      <c r="G1487" s="1">
        <v>-4.1158089999999998E-3</v>
      </c>
      <c r="H1487" s="1">
        <v>1.0323699999999999E-3</v>
      </c>
      <c r="I1487" s="1">
        <v>-4.8956039999999999E-2</v>
      </c>
      <c r="J1487" s="1">
        <v>-164.71469999999999</v>
      </c>
      <c r="K1487" s="1">
        <f t="shared" si="46"/>
        <v>1.326300000000012E-5</v>
      </c>
      <c r="Y1487" s="1">
        <v>79.012600000000006</v>
      </c>
      <c r="Z1487" s="1">
        <v>-2.7674549999999998E-3</v>
      </c>
      <c r="AB1487" s="1">
        <v>5.0718730000000001</v>
      </c>
      <c r="AC1487" s="1">
        <v>1.0323699999999999E-3</v>
      </c>
      <c r="AD1487" s="1">
        <f t="shared" si="47"/>
        <v>-1.682032E-3</v>
      </c>
    </row>
    <row r="1488" spans="1:30">
      <c r="A1488" s="1">
        <v>1686.2080000000001</v>
      </c>
      <c r="B1488" s="1">
        <v>11.006220000000001</v>
      </c>
      <c r="C1488" s="1">
        <v>16.074149999999999</v>
      </c>
      <c r="D1488" s="1">
        <v>8.8863599999999998</v>
      </c>
      <c r="E1488" s="1">
        <v>5.0679309999999997</v>
      </c>
      <c r="F1488" s="1">
        <v>12.69553</v>
      </c>
      <c r="G1488" s="1">
        <v>-4.1120590000000004E-3</v>
      </c>
      <c r="H1488" s="1">
        <v>1.045633E-3</v>
      </c>
      <c r="I1488" s="1">
        <v>-4.9255019999999997E-2</v>
      </c>
      <c r="J1488" s="1">
        <v>-164.56460000000001</v>
      </c>
      <c r="K1488" s="1">
        <f t="shared" si="46"/>
        <v>1.7845000000000057E-5</v>
      </c>
      <c r="Y1488" s="1">
        <v>79.012320000000003</v>
      </c>
      <c r="Z1488" s="1">
        <v>-2.767696E-3</v>
      </c>
      <c r="AB1488" s="1">
        <v>5.0679309999999997</v>
      </c>
      <c r="AC1488" s="1">
        <v>1.045633E-3</v>
      </c>
      <c r="AD1488" s="1">
        <f t="shared" si="47"/>
        <v>-1.6687689999999999E-3</v>
      </c>
    </row>
    <row r="1489" spans="1:30">
      <c r="A1489" s="1">
        <v>1687.329</v>
      </c>
      <c r="B1489" s="1">
        <v>10.95265</v>
      </c>
      <c r="C1489" s="1">
        <v>16.078119999999998</v>
      </c>
      <c r="D1489" s="1">
        <v>8.8850870000000004</v>
      </c>
      <c r="E1489" s="1">
        <v>5.1254710000000001</v>
      </c>
      <c r="F1489" s="1">
        <v>12.66114</v>
      </c>
      <c r="G1489" s="1">
        <v>-4.1034369999999997E-3</v>
      </c>
      <c r="H1489" s="1">
        <v>1.0634780000000001E-3</v>
      </c>
      <c r="I1489" s="1">
        <v>-4.8521290000000002E-2</v>
      </c>
      <c r="J1489" s="1">
        <v>-164.21950000000001</v>
      </c>
      <c r="K1489" s="1">
        <f t="shared" si="46"/>
        <v>2.1944999999999994E-5</v>
      </c>
      <c r="Y1489" s="1">
        <v>79.001339999999999</v>
      </c>
      <c r="Z1489" s="1">
        <v>-2.767696E-3</v>
      </c>
      <c r="AB1489" s="1">
        <v>5.1254710000000001</v>
      </c>
      <c r="AC1489" s="1">
        <v>1.0634780000000001E-3</v>
      </c>
      <c r="AD1489" s="1">
        <f t="shared" si="47"/>
        <v>-1.6509239999999998E-3</v>
      </c>
    </row>
    <row r="1490" spans="1:30">
      <c r="A1490" s="1">
        <v>1688.451</v>
      </c>
      <c r="B1490" s="1">
        <v>10.95251</v>
      </c>
      <c r="C1490" s="1">
        <v>16.07404</v>
      </c>
      <c r="D1490" s="1">
        <v>8.8863590000000006</v>
      </c>
      <c r="E1490" s="1">
        <v>5.1215270000000004</v>
      </c>
      <c r="F1490" s="1">
        <v>12.65968</v>
      </c>
      <c r="G1490" s="1">
        <v>-4.1082530000000001E-3</v>
      </c>
      <c r="H1490" s="1">
        <v>1.0854230000000001E-3</v>
      </c>
      <c r="I1490" s="1">
        <v>-4.8633379999999997E-2</v>
      </c>
      <c r="J1490" s="1">
        <v>-164.41229999999999</v>
      </c>
      <c r="K1490" s="1">
        <f t="shared" si="46"/>
        <v>2.6767999999999931E-5</v>
      </c>
      <c r="Y1490" s="1">
        <v>79.009230000000002</v>
      </c>
      <c r="Z1490" s="1">
        <v>-2.767696E-3</v>
      </c>
      <c r="AB1490" s="1">
        <v>5.1215270000000004</v>
      </c>
      <c r="AC1490" s="1">
        <v>1.0854230000000001E-3</v>
      </c>
      <c r="AD1490" s="1">
        <f t="shared" si="47"/>
        <v>-1.6289789999999998E-3</v>
      </c>
    </row>
    <row r="1491" spans="1:30">
      <c r="A1491" s="1">
        <v>1689.5709999999999</v>
      </c>
      <c r="B1491" s="1">
        <v>10.95255</v>
      </c>
      <c r="C1491" s="1">
        <v>16.078209999999999</v>
      </c>
      <c r="D1491" s="1">
        <v>8.8864470000000004</v>
      </c>
      <c r="E1491" s="1">
        <v>5.1256550000000001</v>
      </c>
      <c r="F1491" s="1">
        <v>12.661099999999999</v>
      </c>
      <c r="G1491" s="1">
        <v>-4.1123599999999998E-3</v>
      </c>
      <c r="H1491" s="1">
        <v>1.112191E-3</v>
      </c>
      <c r="I1491" s="1">
        <v>-4.8805460000000002E-2</v>
      </c>
      <c r="J1491" s="1">
        <v>-164.57669999999999</v>
      </c>
      <c r="K1491" s="1">
        <f t="shared" si="46"/>
        <v>3.1591000000000084E-5</v>
      </c>
      <c r="Y1491" s="1">
        <v>79.007570000000001</v>
      </c>
      <c r="Z1491" s="1">
        <v>-2.7674549999999998E-3</v>
      </c>
      <c r="AB1491" s="1">
        <v>5.1256550000000001</v>
      </c>
      <c r="AC1491" s="1">
        <v>1.112191E-3</v>
      </c>
      <c r="AD1491" s="1">
        <f t="shared" si="47"/>
        <v>-1.6022109999999999E-3</v>
      </c>
    </row>
    <row r="1492" spans="1:30">
      <c r="A1492" s="1">
        <v>1690.6880000000001</v>
      </c>
      <c r="B1492" s="1">
        <v>10.952529999999999</v>
      </c>
      <c r="C1492" s="1">
        <v>16.07564</v>
      </c>
      <c r="D1492" s="1">
        <v>8.8328129999999998</v>
      </c>
      <c r="E1492" s="1">
        <v>5.1231109999999997</v>
      </c>
      <c r="F1492" s="1">
        <v>12.66023</v>
      </c>
      <c r="G1492" s="1">
        <v>-4.1060740000000004E-3</v>
      </c>
      <c r="H1492" s="1">
        <v>1.1437820000000001E-3</v>
      </c>
      <c r="I1492" s="1">
        <v>-4.9045459999999999E-2</v>
      </c>
      <c r="J1492" s="1">
        <v>-164.32509999999999</v>
      </c>
      <c r="K1492" s="1">
        <f t="shared" si="46"/>
        <v>1.495099999999981E-5</v>
      </c>
      <c r="Y1492" s="1">
        <v>79.010980000000004</v>
      </c>
      <c r="Z1492" s="1">
        <v>-2.7674549999999998E-3</v>
      </c>
      <c r="AB1492" s="1">
        <v>5.1231109999999997</v>
      </c>
      <c r="AC1492" s="1">
        <v>1.1437820000000001E-3</v>
      </c>
      <c r="AD1492" s="1">
        <f t="shared" si="47"/>
        <v>-1.5706199999999998E-3</v>
      </c>
    </row>
    <row r="1493" spans="1:30">
      <c r="A1493" s="1">
        <v>1691.809</v>
      </c>
      <c r="B1493" s="1">
        <v>10.95257</v>
      </c>
      <c r="C1493" s="1">
        <v>16.07789</v>
      </c>
      <c r="D1493" s="1">
        <v>8.8330900000000003</v>
      </c>
      <c r="E1493" s="1">
        <v>5.1253190000000002</v>
      </c>
      <c r="F1493" s="1">
        <v>12.661009999999999</v>
      </c>
      <c r="G1493" s="1">
        <v>-4.1031280000000002E-3</v>
      </c>
      <c r="H1493" s="1">
        <v>1.1587329999999999E-3</v>
      </c>
      <c r="I1493" s="1">
        <v>-4.9356579999999997E-2</v>
      </c>
      <c r="J1493" s="1">
        <v>-164.2072</v>
      </c>
      <c r="K1493" s="1">
        <f t="shared" si="46"/>
        <v>1.8569000000000181E-5</v>
      </c>
      <c r="Y1493" s="1">
        <v>79.011160000000004</v>
      </c>
      <c r="Z1493" s="1">
        <v>-2.7674549999999998E-3</v>
      </c>
      <c r="AB1493" s="1">
        <v>5.1253190000000002</v>
      </c>
      <c r="AC1493" s="1">
        <v>1.1587329999999999E-3</v>
      </c>
      <c r="AD1493" s="1">
        <f t="shared" si="47"/>
        <v>-1.555669E-3</v>
      </c>
    </row>
    <row r="1494" spans="1:30">
      <c r="A1494" s="1">
        <v>1692.9280000000001</v>
      </c>
      <c r="B1494" s="1">
        <v>10.898429999999999</v>
      </c>
      <c r="C1494" s="1">
        <v>16.078150000000001</v>
      </c>
      <c r="D1494" s="1">
        <v>8.8328500000000005</v>
      </c>
      <c r="E1494" s="1">
        <v>5.1797180000000003</v>
      </c>
      <c r="F1494" s="1">
        <v>12.625</v>
      </c>
      <c r="G1494" s="1">
        <v>-4.1063159999999996E-3</v>
      </c>
      <c r="H1494" s="1">
        <v>1.1773020000000001E-3</v>
      </c>
      <c r="I1494" s="1">
        <v>-4.8552100000000001E-2</v>
      </c>
      <c r="J1494" s="1">
        <v>-164.3348</v>
      </c>
      <c r="K1494" s="1">
        <f t="shared" si="46"/>
        <v>2.3391999999999901E-5</v>
      </c>
      <c r="Y1494" s="1">
        <v>79.011139999999997</v>
      </c>
      <c r="Z1494" s="1">
        <v>-2.7674549999999998E-3</v>
      </c>
      <c r="AB1494" s="1">
        <v>5.1797180000000003</v>
      </c>
      <c r="AC1494" s="1">
        <v>1.1773020000000001E-3</v>
      </c>
      <c r="AD1494" s="1">
        <f t="shared" si="47"/>
        <v>-1.5370999999999998E-3</v>
      </c>
    </row>
    <row r="1495" spans="1:30">
      <c r="A1495" s="1">
        <v>1694.0440000000001</v>
      </c>
      <c r="B1495" s="1">
        <v>10.898210000000001</v>
      </c>
      <c r="C1495" s="1">
        <v>16.077719999999999</v>
      </c>
      <c r="D1495" s="1">
        <v>8.7793259999999993</v>
      </c>
      <c r="E1495" s="1">
        <v>5.1795090000000004</v>
      </c>
      <c r="F1495" s="1">
        <v>12.62471</v>
      </c>
      <c r="G1495" s="1">
        <v>-4.1033349999999996E-3</v>
      </c>
      <c r="H1495" s="1">
        <v>1.200694E-3</v>
      </c>
      <c r="I1495" s="1">
        <v>-4.8672559999999997E-2</v>
      </c>
      <c r="J1495" s="1">
        <v>-164.21549999999999</v>
      </c>
      <c r="K1495" s="1">
        <f t="shared" si="46"/>
        <v>6.75200000000006E-6</v>
      </c>
      <c r="Y1495" s="1">
        <v>79.011240000000001</v>
      </c>
      <c r="Z1495" s="1">
        <v>-2.7674549999999998E-3</v>
      </c>
      <c r="AB1495" s="1">
        <v>5.1795090000000004</v>
      </c>
      <c r="AC1495" s="1">
        <v>1.200694E-3</v>
      </c>
      <c r="AD1495" s="1">
        <f t="shared" si="47"/>
        <v>-1.5137079999999999E-3</v>
      </c>
    </row>
    <row r="1496" spans="1:30">
      <c r="A1496" s="1">
        <v>1695.1679999999999</v>
      </c>
      <c r="B1496" s="1">
        <v>10.89837</v>
      </c>
      <c r="C1496" s="1">
        <v>16.078029999999998</v>
      </c>
      <c r="D1496" s="1">
        <v>8.7788450000000005</v>
      </c>
      <c r="E1496" s="1">
        <v>5.1796660000000001</v>
      </c>
      <c r="F1496" s="1">
        <v>12.624919999999999</v>
      </c>
      <c r="G1496" s="1">
        <v>-4.1000009999999998E-3</v>
      </c>
      <c r="H1496" s="1">
        <v>1.207446E-3</v>
      </c>
      <c r="I1496" s="1">
        <v>-4.8859409999999999E-2</v>
      </c>
      <c r="J1496" s="1">
        <v>-164.08199999999999</v>
      </c>
      <c r="K1496" s="1">
        <f t="shared" si="46"/>
        <v>1.0127999999999873E-5</v>
      </c>
      <c r="Y1496" s="1">
        <v>79.010689999999997</v>
      </c>
      <c r="Z1496" s="1">
        <v>-2.7674549999999998E-3</v>
      </c>
      <c r="AB1496" s="1">
        <v>5.1796660000000001</v>
      </c>
      <c r="AC1496" s="1">
        <v>1.207446E-3</v>
      </c>
      <c r="AD1496" s="1">
        <f t="shared" si="47"/>
        <v>-1.5069559999999998E-3</v>
      </c>
    </row>
    <row r="1497" spans="1:30">
      <c r="A1497" s="1">
        <v>1696.2919999999999</v>
      </c>
      <c r="B1497" s="1">
        <v>10.84539</v>
      </c>
      <c r="C1497" s="1">
        <v>16.078029999999998</v>
      </c>
      <c r="D1497" s="1">
        <v>8.7788810000000002</v>
      </c>
      <c r="E1497" s="1">
        <v>5.2326389999999998</v>
      </c>
      <c r="F1497" s="1">
        <v>12.58961</v>
      </c>
      <c r="G1497" s="1">
        <v>-4.102957E-3</v>
      </c>
      <c r="H1497" s="1">
        <v>1.2175739999999999E-3</v>
      </c>
      <c r="I1497" s="1">
        <v>-4.7922119999999999E-2</v>
      </c>
      <c r="J1497" s="1">
        <v>-164.2003</v>
      </c>
      <c r="K1497" s="1">
        <f t="shared" si="46"/>
        <v>1.4952000000000151E-5</v>
      </c>
      <c r="Y1497" s="1">
        <v>79.010189999999994</v>
      </c>
      <c r="Z1497" s="1">
        <v>-2.767696E-3</v>
      </c>
      <c r="AB1497" s="1">
        <v>5.2326389999999998</v>
      </c>
      <c r="AC1497" s="1">
        <v>1.2175739999999999E-3</v>
      </c>
      <c r="AD1497" s="1">
        <f t="shared" si="47"/>
        <v>-1.496828E-3</v>
      </c>
    </row>
    <row r="1498" spans="1:30">
      <c r="A1498" s="1">
        <v>1697.412</v>
      </c>
      <c r="B1498" s="1">
        <v>10.845649999999999</v>
      </c>
      <c r="C1498" s="1">
        <v>16.077860000000001</v>
      </c>
      <c r="D1498" s="1">
        <v>8.7787210000000009</v>
      </c>
      <c r="E1498" s="1">
        <v>5.2322090000000001</v>
      </c>
      <c r="F1498" s="1">
        <v>12.58972</v>
      </c>
      <c r="G1498" s="1">
        <v>-4.108347E-3</v>
      </c>
      <c r="H1498" s="1">
        <v>1.2325260000000001E-3</v>
      </c>
      <c r="I1498" s="1">
        <v>-4.793393E-2</v>
      </c>
      <c r="J1498" s="1">
        <v>-164.416</v>
      </c>
      <c r="K1498" s="1">
        <f t="shared" si="46"/>
        <v>1.9532999999999964E-5</v>
      </c>
      <c r="Y1498" s="1">
        <v>79.008290000000002</v>
      </c>
      <c r="Z1498" s="1">
        <v>-2.7674549999999998E-3</v>
      </c>
      <c r="AB1498" s="1">
        <v>5.2322090000000001</v>
      </c>
      <c r="AC1498" s="1">
        <v>1.2325260000000001E-3</v>
      </c>
      <c r="AD1498" s="1">
        <f t="shared" si="47"/>
        <v>-1.4818759999999998E-3</v>
      </c>
    </row>
    <row r="1499" spans="1:30">
      <c r="A1499" s="1">
        <v>1698.538</v>
      </c>
      <c r="B1499" s="1">
        <v>10.845829999999999</v>
      </c>
      <c r="C1499" s="1">
        <v>16.076879999999999</v>
      </c>
      <c r="D1499" s="1">
        <v>8.7793259999999993</v>
      </c>
      <c r="E1499" s="1">
        <v>5.2310509999999999</v>
      </c>
      <c r="F1499" s="1">
        <v>12.589510000000001</v>
      </c>
      <c r="G1499" s="1">
        <v>-4.1081310000000001E-3</v>
      </c>
      <c r="H1499" s="1">
        <v>1.252059E-3</v>
      </c>
      <c r="I1499" s="1">
        <v>-4.800451E-2</v>
      </c>
      <c r="J1499" s="1">
        <v>-164.4074</v>
      </c>
      <c r="K1499" s="1">
        <f t="shared" si="46"/>
        <v>2.43559999999999E-5</v>
      </c>
      <c r="Y1499" s="1">
        <v>79.008409999999998</v>
      </c>
      <c r="Z1499" s="1">
        <v>-2.7674549999999998E-3</v>
      </c>
      <c r="AB1499" s="1">
        <v>5.2310509999999999</v>
      </c>
      <c r="AC1499" s="1">
        <v>1.252059E-3</v>
      </c>
      <c r="AD1499" s="1">
        <f t="shared" si="47"/>
        <v>-1.4623429999999998E-3</v>
      </c>
    </row>
    <row r="1500" spans="1:30">
      <c r="A1500" s="1">
        <v>1699.662</v>
      </c>
      <c r="B1500" s="1">
        <v>10.845840000000001</v>
      </c>
      <c r="C1500" s="1">
        <v>16.07432</v>
      </c>
      <c r="D1500" s="1">
        <v>8.7791739999999994</v>
      </c>
      <c r="E1500" s="1">
        <v>5.2284819999999996</v>
      </c>
      <c r="F1500" s="1">
        <v>12.58867</v>
      </c>
      <c r="G1500" s="1">
        <v>-4.1001989999999997E-3</v>
      </c>
      <c r="H1500" s="1">
        <v>1.2764149999999999E-3</v>
      </c>
      <c r="I1500" s="1">
        <v>-4.8140929999999998E-2</v>
      </c>
      <c r="J1500" s="1">
        <v>-164.0899</v>
      </c>
      <c r="K1500" s="1">
        <f t="shared" si="46"/>
        <v>2.8938000000000054E-5</v>
      </c>
      <c r="Y1500" s="1">
        <v>79.008949999999999</v>
      </c>
      <c r="Z1500" s="1">
        <v>-2.767696E-3</v>
      </c>
      <c r="AB1500" s="1">
        <v>5.2284819999999996</v>
      </c>
      <c r="AC1500" s="1">
        <v>1.2764149999999999E-3</v>
      </c>
      <c r="AD1500" s="1">
        <f t="shared" si="47"/>
        <v>-1.4379869999999999E-3</v>
      </c>
    </row>
    <row r="1501" spans="1:30">
      <c r="A1501" s="1">
        <v>1700.787</v>
      </c>
      <c r="B1501" s="1">
        <v>10.84591</v>
      </c>
      <c r="C1501" s="1">
        <v>16.078029999999998</v>
      </c>
      <c r="D1501" s="1">
        <v>8.7266980000000007</v>
      </c>
      <c r="E1501" s="1">
        <v>5.2321220000000004</v>
      </c>
      <c r="F1501" s="1">
        <v>12.58995</v>
      </c>
      <c r="G1501" s="1">
        <v>-4.098488E-3</v>
      </c>
      <c r="H1501" s="1">
        <v>1.305353E-3</v>
      </c>
      <c r="I1501" s="1">
        <v>-4.8349660000000003E-2</v>
      </c>
      <c r="J1501" s="1">
        <v>-164.0215</v>
      </c>
      <c r="K1501" s="1">
        <f t="shared" si="46"/>
        <v>1.278100000000012E-5</v>
      </c>
      <c r="Y1501" s="1">
        <v>79.008499999999998</v>
      </c>
      <c r="Z1501" s="1">
        <v>-2.7674549999999998E-3</v>
      </c>
      <c r="AB1501" s="1">
        <v>5.2321220000000004</v>
      </c>
      <c r="AC1501" s="1">
        <v>1.305353E-3</v>
      </c>
      <c r="AD1501" s="1">
        <f t="shared" si="47"/>
        <v>-1.4090489999999999E-3</v>
      </c>
    </row>
    <row r="1502" spans="1:30">
      <c r="A1502" s="1">
        <v>1701.913</v>
      </c>
      <c r="B1502" s="1">
        <v>10.84585</v>
      </c>
      <c r="C1502" s="1">
        <v>16.073689999999999</v>
      </c>
      <c r="D1502" s="1">
        <v>8.7268310000000007</v>
      </c>
      <c r="E1502" s="1">
        <v>5.2278390000000003</v>
      </c>
      <c r="F1502" s="1">
        <v>12.58846</v>
      </c>
      <c r="G1502" s="1">
        <v>-4.1048090000000001E-3</v>
      </c>
      <c r="H1502" s="1">
        <v>1.3181340000000001E-3</v>
      </c>
      <c r="I1502" s="1">
        <v>-4.8623430000000002E-2</v>
      </c>
      <c r="J1502" s="1">
        <v>-164.27449999999999</v>
      </c>
      <c r="K1502" s="1">
        <f t="shared" si="46"/>
        <v>1.6639999999999841E-5</v>
      </c>
      <c r="Y1502" s="1">
        <v>79.008939999999996</v>
      </c>
      <c r="Z1502" s="1">
        <v>-2.7674549999999998E-3</v>
      </c>
      <c r="AB1502" s="1">
        <v>5.2278390000000003</v>
      </c>
      <c r="AC1502" s="1">
        <v>1.3181340000000001E-3</v>
      </c>
      <c r="AD1502" s="1">
        <f t="shared" si="47"/>
        <v>-1.3962679999999998E-3</v>
      </c>
    </row>
    <row r="1503" spans="1:30">
      <c r="A1503" s="1">
        <v>1703.038</v>
      </c>
      <c r="B1503" s="1">
        <v>10.845459999999999</v>
      </c>
      <c r="C1503" s="1">
        <v>16.077999999999999</v>
      </c>
      <c r="D1503" s="1">
        <v>8.7252919999999996</v>
      </c>
      <c r="E1503" s="1">
        <v>5.2325379999999999</v>
      </c>
      <c r="F1503" s="1">
        <v>12.589639999999999</v>
      </c>
      <c r="G1503" s="1">
        <v>-4.1070289999999999E-3</v>
      </c>
      <c r="H1503" s="1">
        <v>1.3347739999999999E-3</v>
      </c>
      <c r="I1503" s="1">
        <v>-4.8961379999999999E-2</v>
      </c>
      <c r="J1503" s="1">
        <v>-164.36330000000001</v>
      </c>
      <c r="K1503" s="1">
        <f t="shared" si="46"/>
        <v>2.0739000000000087E-5</v>
      </c>
      <c r="Y1503" s="1">
        <v>79.001810000000006</v>
      </c>
      <c r="Z1503" s="1">
        <v>-2.767696E-3</v>
      </c>
      <c r="AB1503" s="1">
        <v>5.2325379999999999</v>
      </c>
      <c r="AC1503" s="1">
        <v>1.3347739999999999E-3</v>
      </c>
      <c r="AD1503" s="1">
        <f t="shared" si="47"/>
        <v>-1.3796279999999999E-3</v>
      </c>
    </row>
    <row r="1504" spans="1:30">
      <c r="A1504" s="1">
        <v>1704.164</v>
      </c>
      <c r="B1504" s="1">
        <v>10.79115</v>
      </c>
      <c r="C1504" s="1">
        <v>16.07386</v>
      </c>
      <c r="D1504" s="1">
        <v>8.7264219999999995</v>
      </c>
      <c r="E1504" s="1">
        <v>5.2827109999999999</v>
      </c>
      <c r="F1504" s="1">
        <v>12.552049999999999</v>
      </c>
      <c r="G1504" s="1">
        <v>-4.109784E-3</v>
      </c>
      <c r="H1504" s="1">
        <v>1.355513E-3</v>
      </c>
      <c r="I1504" s="1">
        <v>-4.817726E-2</v>
      </c>
      <c r="J1504" s="1">
        <v>-164.4735</v>
      </c>
      <c r="K1504" s="1">
        <f t="shared" si="46"/>
        <v>2.5562000000000024E-5</v>
      </c>
      <c r="Y1504" s="1">
        <v>78.923789999999997</v>
      </c>
      <c r="Z1504" s="1">
        <v>-2.7674549999999998E-3</v>
      </c>
      <c r="AB1504" s="1">
        <v>5.2827109999999999</v>
      </c>
      <c r="AC1504" s="1">
        <v>1.355513E-3</v>
      </c>
      <c r="AD1504" s="1">
        <f t="shared" si="47"/>
        <v>-1.3588889999999998E-3</v>
      </c>
    </row>
    <row r="1505" spans="1:30">
      <c r="A1505" s="1">
        <v>1705.2860000000001</v>
      </c>
      <c r="B1505" s="1">
        <v>10.79105</v>
      </c>
      <c r="C1505" s="1">
        <v>16.07789</v>
      </c>
      <c r="D1505" s="1">
        <v>8.6704860000000004</v>
      </c>
      <c r="E1505" s="1">
        <v>5.2868380000000004</v>
      </c>
      <c r="F1505" s="1">
        <v>12.553330000000001</v>
      </c>
      <c r="G1505" s="1">
        <v>-4.1019560000000004E-3</v>
      </c>
      <c r="H1505" s="1">
        <v>1.3810750000000001E-3</v>
      </c>
      <c r="I1505" s="1">
        <v>-4.8332069999999998E-2</v>
      </c>
      <c r="J1505" s="1">
        <v>-164.16030000000001</v>
      </c>
      <c r="K1505" s="1">
        <f t="shared" si="46"/>
        <v>8.1989999999999667E-6</v>
      </c>
      <c r="Y1505" s="1">
        <v>78.915949999999995</v>
      </c>
      <c r="Z1505" s="1">
        <v>-2.7674549999999998E-3</v>
      </c>
      <c r="AB1505" s="1">
        <v>5.2868380000000004</v>
      </c>
      <c r="AC1505" s="1">
        <v>1.3810750000000001E-3</v>
      </c>
      <c r="AD1505" s="1">
        <f t="shared" si="47"/>
        <v>-1.3333269999999998E-3</v>
      </c>
    </row>
    <row r="1506" spans="1:30">
      <c r="A1506" s="1">
        <v>1706.4079999999999</v>
      </c>
      <c r="B1506" s="1">
        <v>10.79116</v>
      </c>
      <c r="C1506" s="1">
        <v>16.074200000000001</v>
      </c>
      <c r="D1506" s="1">
        <v>8.6718919999999997</v>
      </c>
      <c r="E1506" s="1">
        <v>5.2830399999999997</v>
      </c>
      <c r="F1506" s="1">
        <v>12.55218</v>
      </c>
      <c r="G1506" s="1">
        <v>-4.1097900000000003E-3</v>
      </c>
      <c r="H1506" s="1">
        <v>1.389274E-3</v>
      </c>
      <c r="I1506" s="1">
        <v>-4.8549250000000002E-2</v>
      </c>
      <c r="J1506" s="1">
        <v>-164.47380000000001</v>
      </c>
      <c r="K1506" s="1">
        <f t="shared" si="46"/>
        <v>1.2539999999999904E-5</v>
      </c>
      <c r="Y1506" s="1">
        <v>79.011399999999995</v>
      </c>
      <c r="Z1506" s="1">
        <v>-2.767696E-3</v>
      </c>
      <c r="AB1506" s="1">
        <v>5.2830399999999997</v>
      </c>
      <c r="AC1506" s="1">
        <v>1.389274E-3</v>
      </c>
      <c r="AD1506" s="1">
        <f t="shared" si="47"/>
        <v>-1.3251279999999999E-3</v>
      </c>
    </row>
    <row r="1507" spans="1:30">
      <c r="A1507" s="1">
        <v>1707.53</v>
      </c>
      <c r="B1507" s="1">
        <v>10.738630000000001</v>
      </c>
      <c r="C1507" s="1">
        <v>16.077220000000001</v>
      </c>
      <c r="D1507" s="1">
        <v>8.6708680000000005</v>
      </c>
      <c r="E1507" s="1">
        <v>5.3385980000000002</v>
      </c>
      <c r="F1507" s="1">
        <v>12.51816</v>
      </c>
      <c r="G1507" s="1">
        <v>-4.1021410000000001E-3</v>
      </c>
      <c r="H1507" s="1">
        <v>1.4018139999999999E-3</v>
      </c>
      <c r="I1507" s="1">
        <v>-4.7671409999999997E-2</v>
      </c>
      <c r="J1507" s="1">
        <v>-164.1677</v>
      </c>
      <c r="K1507" s="1">
        <f t="shared" si="46"/>
        <v>1.663900000000015E-5</v>
      </c>
      <c r="Y1507" s="1">
        <v>78.722939999999994</v>
      </c>
      <c r="Z1507" s="1">
        <v>-2.7674549999999998E-3</v>
      </c>
      <c r="AB1507" s="1">
        <v>5.3385980000000002</v>
      </c>
      <c r="AC1507" s="1">
        <v>1.4018139999999999E-3</v>
      </c>
      <c r="AD1507" s="1">
        <f t="shared" si="47"/>
        <v>-1.3125879999999999E-3</v>
      </c>
    </row>
    <row r="1508" spans="1:30">
      <c r="A1508" s="1">
        <v>1708.652</v>
      </c>
      <c r="B1508" s="1">
        <v>10.738630000000001</v>
      </c>
      <c r="C1508" s="1">
        <v>15.904579999999999</v>
      </c>
      <c r="D1508" s="1">
        <v>8.6724680000000003</v>
      </c>
      <c r="E1508" s="1">
        <v>5.1659579999999998</v>
      </c>
      <c r="F1508" s="1">
        <v>12.460610000000001</v>
      </c>
      <c r="G1508" s="1">
        <v>-4.099531E-3</v>
      </c>
      <c r="H1508" s="1">
        <v>1.4184530000000001E-3</v>
      </c>
      <c r="I1508" s="1">
        <v>-4.7712379999999999E-2</v>
      </c>
      <c r="J1508" s="1">
        <v>-164.06319999999999</v>
      </c>
      <c r="K1508" s="1">
        <f t="shared" si="46"/>
        <v>2.1944999999999994E-5</v>
      </c>
      <c r="Y1508" s="1">
        <v>78.723510000000005</v>
      </c>
      <c r="Z1508" s="1">
        <v>-2.7674549999999998E-3</v>
      </c>
      <c r="AB1508" s="1">
        <v>5.1659579999999998</v>
      </c>
      <c r="AC1508" s="1">
        <v>1.4184530000000001E-3</v>
      </c>
      <c r="AD1508" s="1">
        <f t="shared" si="47"/>
        <v>-1.2959489999999998E-3</v>
      </c>
    </row>
    <row r="1509" spans="1:30">
      <c r="A1509" s="1">
        <v>1709.771</v>
      </c>
      <c r="B1509" s="1">
        <v>10.738720000000001</v>
      </c>
      <c r="C1509" s="1">
        <v>15.907780000000001</v>
      </c>
      <c r="D1509" s="1">
        <v>8.6708510000000008</v>
      </c>
      <c r="E1509" s="1">
        <v>5.1690630000000004</v>
      </c>
      <c r="F1509" s="1">
        <v>12.461740000000001</v>
      </c>
      <c r="G1509" s="1">
        <v>-4.0978359999999997E-3</v>
      </c>
      <c r="H1509" s="1">
        <v>1.4403980000000001E-3</v>
      </c>
      <c r="I1509" s="1">
        <v>-4.7813750000000002E-2</v>
      </c>
      <c r="J1509" s="1">
        <v>-163.99539999999999</v>
      </c>
      <c r="K1509" s="1">
        <f t="shared" si="46"/>
        <v>2.5803000000000024E-5</v>
      </c>
      <c r="Y1509" s="1">
        <v>78.715580000000003</v>
      </c>
      <c r="Z1509" s="1">
        <v>-2.7674549999999998E-3</v>
      </c>
      <c r="AB1509" s="1">
        <v>5.1690630000000004</v>
      </c>
      <c r="AC1509" s="1">
        <v>1.4403980000000001E-3</v>
      </c>
      <c r="AD1509" s="1">
        <f t="shared" si="47"/>
        <v>-1.2740039999999998E-3</v>
      </c>
    </row>
    <row r="1510" spans="1:30">
      <c r="A1510" s="1">
        <v>1710.893</v>
      </c>
      <c r="B1510" s="1">
        <v>10.73873</v>
      </c>
      <c r="C1510" s="1">
        <v>15.904389999999999</v>
      </c>
      <c r="D1510" s="1">
        <v>8.6195509999999995</v>
      </c>
      <c r="E1510" s="1">
        <v>5.1656510000000004</v>
      </c>
      <c r="F1510" s="1">
        <v>12.46062</v>
      </c>
      <c r="G1510" s="1">
        <v>-4.1015610000000001E-3</v>
      </c>
      <c r="H1510" s="1">
        <v>1.4662010000000001E-3</v>
      </c>
      <c r="I1510" s="1">
        <v>-4.7982709999999998E-2</v>
      </c>
      <c r="J1510" s="1">
        <v>-164.14449999999999</v>
      </c>
      <c r="K1510" s="1">
        <f t="shared" si="46"/>
        <v>1.0128999999999997E-5</v>
      </c>
      <c r="Y1510" s="1">
        <v>78.723860000000002</v>
      </c>
      <c r="Z1510" s="1">
        <v>-2.7674549999999998E-3</v>
      </c>
      <c r="AB1510" s="1">
        <v>5.1656510000000004</v>
      </c>
      <c r="AC1510" s="1">
        <v>1.4662010000000001E-3</v>
      </c>
      <c r="AD1510" s="1">
        <f t="shared" si="47"/>
        <v>-1.2482009999999998E-3</v>
      </c>
    </row>
    <row r="1511" spans="1:30">
      <c r="A1511" s="1">
        <v>1712.011</v>
      </c>
      <c r="B1511" s="1">
        <v>10.73874</v>
      </c>
      <c r="C1511" s="1">
        <v>15.90766</v>
      </c>
      <c r="D1511" s="1">
        <v>8.6196380000000001</v>
      </c>
      <c r="E1511" s="1">
        <v>5.16892</v>
      </c>
      <c r="F1511" s="1">
        <v>12.46172</v>
      </c>
      <c r="G1511" s="1">
        <v>-4.097425E-3</v>
      </c>
      <c r="H1511" s="1">
        <v>1.4763300000000001E-3</v>
      </c>
      <c r="I1511" s="1">
        <v>-4.8220199999999998E-2</v>
      </c>
      <c r="J1511" s="1">
        <v>-163.97890000000001</v>
      </c>
      <c r="K1511" s="1">
        <f t="shared" si="46"/>
        <v>1.398699999999981E-5</v>
      </c>
      <c r="Y1511" s="1">
        <v>78.71396</v>
      </c>
      <c r="Z1511" s="1">
        <v>-2.767696E-3</v>
      </c>
      <c r="AB1511" s="1">
        <v>5.16892</v>
      </c>
      <c r="AC1511" s="1">
        <v>1.4763300000000001E-3</v>
      </c>
      <c r="AD1511" s="1">
        <f t="shared" si="47"/>
        <v>-1.2380719999999998E-3</v>
      </c>
    </row>
    <row r="1512" spans="1:30">
      <c r="A1512" s="1">
        <v>1713.13</v>
      </c>
      <c r="B1512" s="1">
        <v>10.73855</v>
      </c>
      <c r="C1512" s="1">
        <v>15.90479</v>
      </c>
      <c r="D1512" s="1">
        <v>8.6195760000000003</v>
      </c>
      <c r="E1512" s="1">
        <v>5.1662410000000003</v>
      </c>
      <c r="F1512" s="1">
        <v>12.46063</v>
      </c>
      <c r="G1512" s="1">
        <v>-4.0999519999999996E-3</v>
      </c>
      <c r="H1512" s="1">
        <v>1.4903169999999999E-3</v>
      </c>
      <c r="I1512" s="1">
        <v>-4.8523070000000001E-2</v>
      </c>
      <c r="J1512" s="1">
        <v>-164.08009999999999</v>
      </c>
      <c r="K1512" s="1">
        <f t="shared" si="46"/>
        <v>1.8568000000000057E-5</v>
      </c>
      <c r="Y1512" s="1">
        <v>78.72081</v>
      </c>
      <c r="Z1512" s="1">
        <v>-2.7674549999999998E-3</v>
      </c>
      <c r="AB1512" s="1">
        <v>5.1662410000000003</v>
      </c>
      <c r="AC1512" s="1">
        <v>1.4903169999999999E-3</v>
      </c>
      <c r="AD1512" s="1">
        <f t="shared" si="47"/>
        <v>-1.224085E-3</v>
      </c>
    </row>
    <row r="1513" spans="1:30">
      <c r="A1513" s="1">
        <v>1714.252</v>
      </c>
      <c r="B1513" s="1">
        <v>10.68515</v>
      </c>
      <c r="C1513" s="1">
        <v>15.908329999999999</v>
      </c>
      <c r="D1513" s="1">
        <v>8.619586</v>
      </c>
      <c r="E1513" s="1">
        <v>5.2231800000000002</v>
      </c>
      <c r="F1513" s="1">
        <v>12.426209999999999</v>
      </c>
      <c r="G1513" s="1">
        <v>-4.095596E-3</v>
      </c>
      <c r="H1513" s="1">
        <v>1.508885E-3</v>
      </c>
      <c r="I1513" s="1">
        <v>-4.7736359999999999E-2</v>
      </c>
      <c r="J1513" s="1">
        <v>-163.9058</v>
      </c>
      <c r="K1513" s="1">
        <f t="shared" si="46"/>
        <v>2.3392000000000118E-5</v>
      </c>
      <c r="Y1513" s="1">
        <v>78.712379999999996</v>
      </c>
      <c r="Z1513" s="1">
        <v>-2.7674549999999998E-3</v>
      </c>
      <c r="AB1513" s="1">
        <v>5.2231800000000002</v>
      </c>
      <c r="AC1513" s="1">
        <v>1.508885E-3</v>
      </c>
      <c r="AD1513" s="1">
        <f t="shared" si="47"/>
        <v>-1.2055169999999999E-3</v>
      </c>
    </row>
    <row r="1514" spans="1:30">
      <c r="A1514" s="1">
        <v>1715.376</v>
      </c>
      <c r="B1514" s="1">
        <v>10.68539</v>
      </c>
      <c r="C1514" s="1">
        <v>15.905189999999999</v>
      </c>
      <c r="D1514" s="1">
        <v>8.6194600000000001</v>
      </c>
      <c r="E1514" s="1">
        <v>5.2198029999999997</v>
      </c>
      <c r="F1514" s="1">
        <v>12.425319999999999</v>
      </c>
      <c r="G1514" s="1">
        <v>-4.0985090000000002E-3</v>
      </c>
      <c r="H1514" s="1">
        <v>1.5322770000000001E-3</v>
      </c>
      <c r="I1514" s="1">
        <v>-4.7869660000000001E-2</v>
      </c>
      <c r="J1514" s="1">
        <v>-164.0223</v>
      </c>
      <c r="K1514" s="1">
        <f t="shared" si="46"/>
        <v>2.773199999999993E-5</v>
      </c>
      <c r="Y1514" s="1">
        <v>78.721540000000005</v>
      </c>
      <c r="Z1514" s="1">
        <v>-2.767696E-3</v>
      </c>
      <c r="AB1514" s="1">
        <v>5.2198029999999997</v>
      </c>
      <c r="AC1514" s="1">
        <v>1.5322770000000001E-3</v>
      </c>
      <c r="AD1514" s="1">
        <f t="shared" si="47"/>
        <v>-1.1821249999999998E-3</v>
      </c>
    </row>
    <row r="1515" spans="1:30">
      <c r="A1515" s="1">
        <v>1716.4929999999999</v>
      </c>
      <c r="B1515" s="1">
        <v>10.685320000000001</v>
      </c>
      <c r="C1515" s="1">
        <v>15.908440000000001</v>
      </c>
      <c r="D1515" s="1">
        <v>8.5667980000000004</v>
      </c>
      <c r="E1515" s="1">
        <v>5.2231160000000001</v>
      </c>
      <c r="F1515" s="1">
        <v>12.426360000000001</v>
      </c>
      <c r="G1515" s="1">
        <v>-4.0959170000000001E-3</v>
      </c>
      <c r="H1515" s="1">
        <v>1.560009E-3</v>
      </c>
      <c r="I1515" s="1">
        <v>-4.8053510000000001E-2</v>
      </c>
      <c r="J1515" s="1">
        <v>-163.9186</v>
      </c>
      <c r="K1515" s="1">
        <f t="shared" si="46"/>
        <v>1.1334999999999904E-5</v>
      </c>
      <c r="Y1515" s="1">
        <v>78.806970000000007</v>
      </c>
      <c r="Z1515" s="1">
        <v>-2.7674549999999998E-3</v>
      </c>
      <c r="AB1515" s="1">
        <v>5.2231160000000001</v>
      </c>
      <c r="AC1515" s="1">
        <v>1.560009E-3</v>
      </c>
      <c r="AD1515" s="1">
        <f t="shared" si="47"/>
        <v>-1.1543929999999999E-3</v>
      </c>
    </row>
    <row r="1516" spans="1:30">
      <c r="A1516" s="1">
        <v>1717.61</v>
      </c>
      <c r="B1516" s="1">
        <v>10.68524</v>
      </c>
      <c r="C1516" s="1">
        <v>15.908469999999999</v>
      </c>
      <c r="D1516" s="1">
        <v>8.5665680000000002</v>
      </c>
      <c r="E1516" s="1">
        <v>5.2232250000000002</v>
      </c>
      <c r="F1516" s="1">
        <v>12.42632</v>
      </c>
      <c r="G1516" s="1">
        <v>-4.0939069999999999E-3</v>
      </c>
      <c r="H1516" s="1">
        <v>1.5713439999999999E-3</v>
      </c>
      <c r="I1516" s="1">
        <v>-4.83057E-2</v>
      </c>
      <c r="J1516" s="1">
        <v>-163.8382</v>
      </c>
      <c r="K1516" s="1">
        <f t="shared" si="46"/>
        <v>1.5192000000000027E-5</v>
      </c>
      <c r="Y1516" s="1">
        <v>78.434399999999997</v>
      </c>
      <c r="Z1516" s="1">
        <v>-2.7674549999999998E-3</v>
      </c>
      <c r="AB1516" s="1">
        <v>5.2232250000000002</v>
      </c>
      <c r="AC1516" s="1">
        <v>1.5713439999999999E-3</v>
      </c>
      <c r="AD1516" s="1">
        <f t="shared" si="47"/>
        <v>-1.143058E-3</v>
      </c>
    </row>
    <row r="1517" spans="1:30">
      <c r="A1517" s="1">
        <v>1718.73</v>
      </c>
      <c r="B1517" s="1">
        <v>10.685420000000001</v>
      </c>
      <c r="C1517" s="1">
        <v>15.908329999999999</v>
      </c>
      <c r="D1517" s="1">
        <v>8.5665859999999991</v>
      </c>
      <c r="E1517" s="1">
        <v>5.2229029999999996</v>
      </c>
      <c r="F1517" s="1">
        <v>12.42639</v>
      </c>
      <c r="G1517" s="1">
        <v>-4.0920059999999996E-3</v>
      </c>
      <c r="H1517" s="1">
        <v>1.5865359999999999E-3</v>
      </c>
      <c r="I1517" s="1">
        <v>-4.863228E-2</v>
      </c>
      <c r="J1517" s="1">
        <v>-163.7621</v>
      </c>
      <c r="K1517" s="1">
        <f t="shared" si="46"/>
        <v>1.9775000000000088E-5</v>
      </c>
      <c r="Y1517" s="1">
        <v>78.425110000000004</v>
      </c>
      <c r="Z1517" s="1">
        <v>-2.767696E-3</v>
      </c>
      <c r="AB1517" s="1">
        <v>5.2229029999999996</v>
      </c>
      <c r="AC1517" s="1">
        <v>1.5865359999999999E-3</v>
      </c>
      <c r="AD1517" s="1">
        <f t="shared" si="47"/>
        <v>-1.1278659999999999E-3</v>
      </c>
    </row>
    <row r="1518" spans="1:30">
      <c r="A1518" s="1">
        <v>1719.85</v>
      </c>
      <c r="B1518" s="1">
        <v>10.632490000000001</v>
      </c>
      <c r="C1518" s="1">
        <v>15.908300000000001</v>
      </c>
      <c r="D1518" s="1">
        <v>8.5652869999999997</v>
      </c>
      <c r="E1518" s="1">
        <v>5.2758130000000003</v>
      </c>
      <c r="F1518" s="1">
        <v>12.39109</v>
      </c>
      <c r="G1518" s="1">
        <v>-4.1027370000000004E-3</v>
      </c>
      <c r="H1518" s="1">
        <v>1.606311E-3</v>
      </c>
      <c r="I1518" s="1">
        <v>-4.7863889999999999E-2</v>
      </c>
      <c r="J1518" s="1">
        <v>-164.19159999999999</v>
      </c>
      <c r="K1518" s="1">
        <f t="shared" si="46"/>
        <v>2.41149999999999E-5</v>
      </c>
      <c r="Y1518" s="1">
        <v>78.430359999999993</v>
      </c>
      <c r="Z1518" s="1">
        <v>-2.7674549999999998E-3</v>
      </c>
      <c r="AB1518" s="1">
        <v>5.2758130000000003</v>
      </c>
      <c r="AC1518" s="1">
        <v>1.606311E-3</v>
      </c>
      <c r="AD1518" s="1">
        <f t="shared" si="47"/>
        <v>-1.1080909999999999E-3</v>
      </c>
    </row>
    <row r="1519" spans="1:30">
      <c r="A1519" s="1">
        <v>1720.97</v>
      </c>
      <c r="B1519" s="1">
        <v>10.632440000000001</v>
      </c>
      <c r="C1519" s="1">
        <v>15.90827</v>
      </c>
      <c r="D1519" s="1">
        <v>8.514761</v>
      </c>
      <c r="E1519" s="1">
        <v>5.27583</v>
      </c>
      <c r="F1519" s="1">
        <v>12.39105</v>
      </c>
      <c r="G1519" s="1">
        <v>-4.100589E-3</v>
      </c>
      <c r="H1519" s="1">
        <v>1.6304259999999999E-3</v>
      </c>
      <c r="I1519" s="1">
        <v>-4.8010009999999999E-2</v>
      </c>
      <c r="J1519" s="1">
        <v>-164.10560000000001</v>
      </c>
      <c r="K1519" s="1">
        <f t="shared" si="46"/>
        <v>8.1990000000001836E-6</v>
      </c>
      <c r="Y1519" s="1">
        <v>78.425160000000005</v>
      </c>
      <c r="Z1519" s="1">
        <v>-2.7674549999999998E-3</v>
      </c>
      <c r="AB1519" s="1">
        <v>5.27583</v>
      </c>
      <c r="AC1519" s="1">
        <v>1.6304259999999999E-3</v>
      </c>
      <c r="AD1519" s="1">
        <f t="shared" si="47"/>
        <v>-1.0839759999999999E-3</v>
      </c>
    </row>
    <row r="1520" spans="1:30">
      <c r="A1520" s="1">
        <v>1722.086</v>
      </c>
      <c r="B1520" s="1">
        <v>10.63256</v>
      </c>
      <c r="C1520" s="1">
        <v>15.90827</v>
      </c>
      <c r="D1520" s="1">
        <v>8.5135780000000008</v>
      </c>
      <c r="E1520" s="1">
        <v>5.2757139999999998</v>
      </c>
      <c r="F1520" s="1">
        <v>12.39113</v>
      </c>
      <c r="G1520" s="1">
        <v>-4.0936050000000002E-3</v>
      </c>
      <c r="H1520" s="1">
        <v>1.6386250000000001E-3</v>
      </c>
      <c r="I1520" s="1">
        <v>-4.8216839999999997E-2</v>
      </c>
      <c r="J1520" s="1">
        <v>-163.8261</v>
      </c>
      <c r="K1520" s="1">
        <f t="shared" si="46"/>
        <v>1.1815999999999997E-5</v>
      </c>
      <c r="Y1520" s="1">
        <v>78.434119999999993</v>
      </c>
      <c r="Z1520" s="1">
        <v>-2.7674549999999998E-3</v>
      </c>
      <c r="AB1520" s="1">
        <v>5.2757139999999998</v>
      </c>
      <c r="AC1520" s="1">
        <v>1.6386250000000001E-3</v>
      </c>
      <c r="AD1520" s="1">
        <f t="shared" si="47"/>
        <v>-1.0757769999999998E-3</v>
      </c>
    </row>
    <row r="1521" spans="1:30">
      <c r="A1521" s="1">
        <v>1723.204</v>
      </c>
      <c r="B1521" s="1">
        <v>10.579789999999999</v>
      </c>
      <c r="C1521" s="1">
        <v>15.90485</v>
      </c>
      <c r="D1521" s="1">
        <v>8.5146099999999993</v>
      </c>
      <c r="E1521" s="1">
        <v>5.3250580000000003</v>
      </c>
      <c r="F1521" s="1">
        <v>12.354810000000001</v>
      </c>
      <c r="G1521" s="1">
        <v>-4.0911940000000003E-3</v>
      </c>
      <c r="H1521" s="1">
        <v>1.6504410000000001E-3</v>
      </c>
      <c r="I1521" s="1">
        <v>-4.7361439999999998E-2</v>
      </c>
      <c r="J1521" s="1">
        <v>-163.7296</v>
      </c>
      <c r="K1521" s="1">
        <f t="shared" si="46"/>
        <v>1.6880999999999841E-5</v>
      </c>
      <c r="Y1521" s="1">
        <v>78.434290000000004</v>
      </c>
      <c r="Z1521" s="1">
        <v>-2.7674549999999998E-3</v>
      </c>
      <c r="AB1521" s="1">
        <v>5.3250580000000003</v>
      </c>
      <c r="AC1521" s="1">
        <v>1.6504410000000001E-3</v>
      </c>
      <c r="AD1521" s="1">
        <f t="shared" si="47"/>
        <v>-1.0639609999999998E-3</v>
      </c>
    </row>
    <row r="1522" spans="1:30">
      <c r="A1522" s="1">
        <v>1724.3219999999999</v>
      </c>
      <c r="B1522" s="1">
        <v>10.58006</v>
      </c>
      <c r="C1522" s="1">
        <v>15.90798</v>
      </c>
      <c r="D1522" s="1">
        <v>8.5139960000000006</v>
      </c>
      <c r="E1522" s="1">
        <v>5.3279189999999996</v>
      </c>
      <c r="F1522" s="1">
        <v>12.35604</v>
      </c>
      <c r="G1522" s="1">
        <v>-4.0909700000000002E-3</v>
      </c>
      <c r="H1522" s="1">
        <v>1.6673219999999999E-3</v>
      </c>
      <c r="I1522" s="1">
        <v>-4.739608E-2</v>
      </c>
      <c r="J1522" s="1">
        <v>-163.72059999999999</v>
      </c>
      <c r="K1522" s="1">
        <f t="shared" si="46"/>
        <v>2.0980000000000087E-5</v>
      </c>
      <c r="Y1522" s="1">
        <v>78.433989999999994</v>
      </c>
      <c r="Z1522" s="1">
        <v>-2.7674549999999998E-3</v>
      </c>
      <c r="AB1522" s="1">
        <v>5.3279189999999996</v>
      </c>
      <c r="AC1522" s="1">
        <v>1.6673219999999999E-3</v>
      </c>
      <c r="AD1522" s="1">
        <f t="shared" si="47"/>
        <v>-1.0470799999999999E-3</v>
      </c>
    </row>
    <row r="1523" spans="1:30">
      <c r="A1523" s="1">
        <v>1725.4380000000001</v>
      </c>
      <c r="B1523" s="1">
        <v>10.57938</v>
      </c>
      <c r="C1523" s="1">
        <v>15.90488</v>
      </c>
      <c r="D1523" s="1">
        <v>8.5147519999999997</v>
      </c>
      <c r="E1523" s="1">
        <v>5.3254960000000002</v>
      </c>
      <c r="F1523" s="1">
        <v>12.35455</v>
      </c>
      <c r="G1523" s="1">
        <v>-4.0954169999999996E-3</v>
      </c>
      <c r="H1523" s="1">
        <v>1.688302E-3</v>
      </c>
      <c r="I1523" s="1">
        <v>-4.7469530000000003E-2</v>
      </c>
      <c r="J1523" s="1">
        <v>-163.89859999999999</v>
      </c>
      <c r="K1523" s="1">
        <f t="shared" si="46"/>
        <v>2.6285999999999931E-5</v>
      </c>
      <c r="Y1523" s="1">
        <v>78.43468</v>
      </c>
      <c r="Z1523" s="1">
        <v>-2.767696E-3</v>
      </c>
      <c r="AB1523" s="1">
        <v>5.3254960000000002</v>
      </c>
      <c r="AC1523" s="1">
        <v>1.688302E-3</v>
      </c>
      <c r="AD1523" s="1">
        <f t="shared" si="47"/>
        <v>-1.0260999999999998E-3</v>
      </c>
    </row>
    <row r="1524" spans="1:30">
      <c r="A1524" s="1">
        <v>1726.558</v>
      </c>
      <c r="B1524" s="1">
        <v>10.57999</v>
      </c>
      <c r="C1524" s="1">
        <v>15.908160000000001</v>
      </c>
      <c r="D1524" s="1">
        <v>8.514761</v>
      </c>
      <c r="E1524" s="1">
        <v>5.328163</v>
      </c>
      <c r="F1524" s="1">
        <v>12.35605</v>
      </c>
      <c r="G1524" s="1">
        <v>-4.0943389999999998E-3</v>
      </c>
      <c r="H1524" s="1">
        <v>1.714588E-3</v>
      </c>
      <c r="I1524" s="1">
        <v>-4.7635179999999999E-2</v>
      </c>
      <c r="J1524" s="1">
        <v>-163.85550000000001</v>
      </c>
      <c r="K1524" s="1">
        <f t="shared" si="46"/>
        <v>3.086699999999996E-5</v>
      </c>
      <c r="Y1524" s="1">
        <v>78.435000000000002</v>
      </c>
      <c r="Z1524" s="1">
        <v>-2.7674549999999998E-3</v>
      </c>
      <c r="AB1524" s="1">
        <v>5.328163</v>
      </c>
      <c r="AC1524" s="1">
        <v>1.714588E-3</v>
      </c>
      <c r="AD1524" s="1">
        <f t="shared" si="47"/>
        <v>-9.9981399999999991E-4</v>
      </c>
    </row>
    <row r="1525" spans="1:30">
      <c r="A1525" s="1">
        <v>1727.6780000000001</v>
      </c>
      <c r="B1525" s="1">
        <v>10.579459999999999</v>
      </c>
      <c r="C1525" s="1">
        <v>15.90821</v>
      </c>
      <c r="D1525" s="1">
        <v>8.4600340000000003</v>
      </c>
      <c r="E1525" s="1">
        <v>5.328754</v>
      </c>
      <c r="F1525" s="1">
        <v>12.35571</v>
      </c>
      <c r="G1525" s="1">
        <v>-4.0934329999999996E-3</v>
      </c>
      <c r="H1525" s="1">
        <v>1.7454549999999999E-3</v>
      </c>
      <c r="I1525" s="1">
        <v>-4.7849589999999997E-2</v>
      </c>
      <c r="J1525" s="1">
        <v>-163.8192</v>
      </c>
      <c r="K1525" s="1">
        <f t="shared" si="46"/>
        <v>1.350400000000012E-5</v>
      </c>
      <c r="Y1525" s="1">
        <v>78.434700000000007</v>
      </c>
      <c r="Z1525" s="1">
        <v>-2.767696E-3</v>
      </c>
      <c r="AB1525" s="1">
        <v>5.328754</v>
      </c>
      <c r="AC1525" s="1">
        <v>1.7454549999999999E-3</v>
      </c>
      <c r="AD1525" s="1">
        <f t="shared" si="47"/>
        <v>-9.6894699999999995E-4</v>
      </c>
    </row>
    <row r="1526" spans="1:30">
      <c r="A1526" s="1">
        <v>1728.7940000000001</v>
      </c>
      <c r="B1526" s="1">
        <v>10.5794</v>
      </c>
      <c r="C1526" s="1">
        <v>15.90807</v>
      </c>
      <c r="D1526" s="1">
        <v>8.4600170000000006</v>
      </c>
      <c r="E1526" s="1">
        <v>5.3286730000000002</v>
      </c>
      <c r="F1526" s="1">
        <v>12.35562</v>
      </c>
      <c r="G1526" s="1">
        <v>-4.0962170000000001E-3</v>
      </c>
      <c r="H1526" s="1">
        <v>1.758959E-3</v>
      </c>
      <c r="I1526" s="1">
        <v>-4.8139069999999999E-2</v>
      </c>
      <c r="J1526" s="1">
        <v>-163.9306</v>
      </c>
      <c r="K1526" s="1">
        <f t="shared" si="46"/>
        <v>1.7363000000000057E-5</v>
      </c>
      <c r="Y1526" s="1">
        <v>78.431010000000001</v>
      </c>
      <c r="Z1526" s="1">
        <v>-2.7674549999999998E-3</v>
      </c>
      <c r="AB1526" s="1">
        <v>5.3286730000000002</v>
      </c>
      <c r="AC1526" s="1">
        <v>1.758959E-3</v>
      </c>
      <c r="AD1526" s="1">
        <f t="shared" si="47"/>
        <v>-9.5544299999999983E-4</v>
      </c>
    </row>
    <row r="1527" spans="1:30">
      <c r="A1527" s="1">
        <v>1729.9110000000001</v>
      </c>
      <c r="B1527" s="1">
        <v>10.57953</v>
      </c>
      <c r="C1527" s="1">
        <v>15.908010000000001</v>
      </c>
      <c r="D1527" s="1">
        <v>8.4588350000000005</v>
      </c>
      <c r="E1527" s="1">
        <v>5.3284830000000003</v>
      </c>
      <c r="F1527" s="1">
        <v>12.355689999999999</v>
      </c>
      <c r="G1527" s="1">
        <v>-4.0889409999999996E-3</v>
      </c>
      <c r="H1527" s="1">
        <v>1.7763220000000001E-3</v>
      </c>
      <c r="I1527" s="1">
        <v>-4.8501540000000003E-2</v>
      </c>
      <c r="J1527" s="1">
        <v>-163.63939999999999</v>
      </c>
      <c r="K1527" s="1">
        <f t="shared" si="46"/>
        <v>2.1462999999999994E-5</v>
      </c>
      <c r="Y1527" s="1">
        <v>78.430999999999997</v>
      </c>
      <c r="Z1527" s="1">
        <v>-2.7674549999999998E-3</v>
      </c>
      <c r="AB1527" s="1">
        <v>5.3284830000000003</v>
      </c>
      <c r="AC1527" s="1">
        <v>1.7763220000000001E-3</v>
      </c>
      <c r="AD1527" s="1">
        <f t="shared" si="47"/>
        <v>-9.3807999999999977E-4</v>
      </c>
    </row>
    <row r="1528" spans="1:30">
      <c r="A1528" s="1">
        <v>1731.0309999999999</v>
      </c>
      <c r="B1528" s="1">
        <v>10.525919999999999</v>
      </c>
      <c r="C1528" s="1">
        <v>15.907719999999999</v>
      </c>
      <c r="D1528" s="1">
        <v>8.4065809999999992</v>
      </c>
      <c r="E1528" s="1">
        <v>5.3818080000000004</v>
      </c>
      <c r="F1528" s="1">
        <v>12.319850000000001</v>
      </c>
      <c r="G1528" s="1">
        <v>-4.0901920000000003E-3</v>
      </c>
      <c r="H1528" s="1">
        <v>1.7977850000000001E-3</v>
      </c>
      <c r="I1528" s="1">
        <v>-4.7771849999999998E-2</v>
      </c>
      <c r="J1528" s="1">
        <v>-163.68950000000001</v>
      </c>
      <c r="K1528" s="1">
        <f t="shared" si="46"/>
        <v>5.5459999999999364E-6</v>
      </c>
      <c r="Y1528" s="1">
        <v>78.430949999999996</v>
      </c>
      <c r="Z1528" s="1">
        <v>-2.7674549999999998E-3</v>
      </c>
      <c r="AB1528" s="1">
        <v>5.3818080000000004</v>
      </c>
      <c r="AC1528" s="1">
        <v>1.7977850000000001E-3</v>
      </c>
      <c r="AD1528" s="1">
        <f t="shared" si="47"/>
        <v>-9.1661699999999978E-4</v>
      </c>
    </row>
    <row r="1529" spans="1:30">
      <c r="A1529" s="1">
        <v>1732.1510000000001</v>
      </c>
      <c r="B1529" s="1">
        <v>10.52585</v>
      </c>
      <c r="C1529" s="1">
        <v>15.90845</v>
      </c>
      <c r="D1529" s="1">
        <v>8.4058340000000005</v>
      </c>
      <c r="E1529" s="1">
        <v>5.3825989999999999</v>
      </c>
      <c r="F1529" s="1">
        <v>12.32005</v>
      </c>
      <c r="G1529" s="1">
        <v>-4.0917719999999996E-3</v>
      </c>
      <c r="H1529" s="1">
        <v>1.803331E-3</v>
      </c>
      <c r="I1529" s="1">
        <v>-4.7950710000000001E-2</v>
      </c>
      <c r="J1529" s="1">
        <v>-163.7527</v>
      </c>
      <c r="K1529" s="1">
        <f t="shared" si="46"/>
        <v>8.6819999999998738E-6</v>
      </c>
      <c r="Y1529" s="1">
        <v>78.428989999999999</v>
      </c>
      <c r="Z1529" s="1">
        <v>-2.7674549999999998E-3</v>
      </c>
      <c r="AB1529" s="1">
        <v>5.3825989999999999</v>
      </c>
      <c r="AC1529" s="1">
        <v>1.803331E-3</v>
      </c>
      <c r="AD1529" s="1">
        <f t="shared" si="47"/>
        <v>-9.1107099999999984E-4</v>
      </c>
    </row>
    <row r="1530" spans="1:30">
      <c r="A1530" s="1">
        <v>1733.2670000000001</v>
      </c>
      <c r="B1530" s="1">
        <v>10.525869999999999</v>
      </c>
      <c r="C1530" s="1">
        <v>15.904680000000001</v>
      </c>
      <c r="D1530" s="1">
        <v>8.4073030000000006</v>
      </c>
      <c r="E1530" s="1">
        <v>5.3788029999999996</v>
      </c>
      <c r="F1530" s="1">
        <v>12.318809999999999</v>
      </c>
      <c r="G1530" s="1">
        <v>-4.0978799999999999E-3</v>
      </c>
      <c r="H1530" s="1">
        <v>1.8120129999999999E-3</v>
      </c>
      <c r="I1530" s="1">
        <v>-4.8189059999999999E-2</v>
      </c>
      <c r="J1530" s="1">
        <v>-163.99719999999999</v>
      </c>
      <c r="K1530" s="1">
        <f t="shared" si="46"/>
        <v>1.4228000000000027E-5</v>
      </c>
      <c r="Y1530" s="1">
        <v>78.434629999999999</v>
      </c>
      <c r="Z1530" s="1">
        <v>-2.7674549999999998E-3</v>
      </c>
      <c r="AB1530" s="1">
        <v>5.3788029999999996</v>
      </c>
      <c r="AC1530" s="1">
        <v>1.8120129999999999E-3</v>
      </c>
      <c r="AD1530" s="1">
        <f t="shared" si="47"/>
        <v>-9.0238899999999997E-4</v>
      </c>
    </row>
    <row r="1531" spans="1:30">
      <c r="A1531" s="1">
        <v>1734.386</v>
      </c>
      <c r="B1531" s="1">
        <v>10.472189999999999</v>
      </c>
      <c r="C1531" s="1">
        <v>15.90841</v>
      </c>
      <c r="D1531" s="1">
        <v>8.4062239999999999</v>
      </c>
      <c r="E1531" s="1">
        <v>5.4362279999999998</v>
      </c>
      <c r="F1531" s="1">
        <v>12.28426</v>
      </c>
      <c r="G1531" s="1">
        <v>-4.0885590000000003E-3</v>
      </c>
      <c r="H1531" s="1">
        <v>1.8262409999999999E-3</v>
      </c>
      <c r="I1531" s="1">
        <v>-4.7356860000000001E-2</v>
      </c>
      <c r="J1531" s="1">
        <v>-163.6241</v>
      </c>
      <c r="K1531" s="1">
        <f t="shared" si="46"/>
        <v>1.8568000000000057E-5</v>
      </c>
      <c r="Y1531" s="1">
        <v>78.426439999999999</v>
      </c>
      <c r="Z1531" s="1">
        <v>-2.7674549999999998E-3</v>
      </c>
      <c r="AB1531" s="1">
        <v>5.4362279999999998</v>
      </c>
      <c r="AC1531" s="1">
        <v>1.8262409999999999E-3</v>
      </c>
      <c r="AD1531" s="1">
        <f t="shared" si="47"/>
        <v>-8.8816099999999994E-4</v>
      </c>
    </row>
    <row r="1532" spans="1:30">
      <c r="A1532" s="1">
        <v>1735.508</v>
      </c>
      <c r="B1532" s="1">
        <v>10.47283</v>
      </c>
      <c r="C1532" s="1">
        <v>15.9047</v>
      </c>
      <c r="D1532" s="1">
        <v>8.4072209999999998</v>
      </c>
      <c r="E1532" s="1">
        <v>5.4318749999999998</v>
      </c>
      <c r="F1532" s="1">
        <v>12.28345</v>
      </c>
      <c r="G1532" s="1">
        <v>-4.0850799999999996E-3</v>
      </c>
      <c r="H1532" s="1">
        <v>1.844809E-3</v>
      </c>
      <c r="I1532" s="1">
        <v>-4.7427980000000002E-2</v>
      </c>
      <c r="J1532" s="1">
        <v>-163.48490000000001</v>
      </c>
      <c r="K1532" s="1">
        <f t="shared" si="46"/>
        <v>2.3392000000000118E-5</v>
      </c>
      <c r="Y1532" s="1">
        <v>78.433490000000006</v>
      </c>
      <c r="Z1532" s="1">
        <v>-2.7674549999999998E-3</v>
      </c>
      <c r="AB1532" s="1">
        <v>5.4318749999999998</v>
      </c>
      <c r="AC1532" s="1">
        <v>1.844809E-3</v>
      </c>
      <c r="AD1532" s="1">
        <f t="shared" si="47"/>
        <v>-8.6959299999999989E-4</v>
      </c>
    </row>
    <row r="1533" spans="1:30">
      <c r="A1533" s="1">
        <v>1736.63</v>
      </c>
      <c r="B1533" s="1">
        <v>10.472849999999999</v>
      </c>
      <c r="C1533" s="1">
        <v>15.734159999999999</v>
      </c>
      <c r="D1533" s="1">
        <v>8.4058689999999991</v>
      </c>
      <c r="E1533" s="1">
        <v>5.2613099999999999</v>
      </c>
      <c r="F1533" s="1">
        <v>12.22662</v>
      </c>
      <c r="G1533" s="1">
        <v>-4.0832589999999997E-3</v>
      </c>
      <c r="H1533" s="1">
        <v>1.8682010000000001E-3</v>
      </c>
      <c r="I1533" s="1">
        <v>-4.7545490000000003E-2</v>
      </c>
      <c r="J1533" s="1">
        <v>-163.41200000000001</v>
      </c>
      <c r="K1533" s="1">
        <f t="shared" si="46"/>
        <v>2.7249999999999931E-5</v>
      </c>
      <c r="Y1533" s="1">
        <v>78.433250000000001</v>
      </c>
      <c r="Z1533" s="1">
        <v>-2.7674549999999998E-3</v>
      </c>
      <c r="AB1533" s="1">
        <v>5.2613099999999999</v>
      </c>
      <c r="AC1533" s="1">
        <v>1.8682010000000001E-3</v>
      </c>
      <c r="AD1533" s="1">
        <f t="shared" si="47"/>
        <v>-8.4620099999999977E-4</v>
      </c>
    </row>
    <row r="1534" spans="1:30">
      <c r="A1534" s="1">
        <v>1737.75</v>
      </c>
      <c r="B1534" s="1">
        <v>10.472670000000001</v>
      </c>
      <c r="C1534" s="1">
        <v>15.729179999999999</v>
      </c>
      <c r="D1534" s="1">
        <v>8.4076389999999996</v>
      </c>
      <c r="E1534" s="1">
        <v>5.2565189999999999</v>
      </c>
      <c r="F1534" s="1">
        <v>12.22484</v>
      </c>
      <c r="G1534" s="1">
        <v>-4.0854560000000003E-3</v>
      </c>
      <c r="H1534" s="1">
        <v>1.895451E-3</v>
      </c>
      <c r="I1534" s="1">
        <v>-4.7728380000000001E-2</v>
      </c>
      <c r="J1534" s="1">
        <v>-163.4999</v>
      </c>
      <c r="K1534" s="1">
        <f t="shared" si="46"/>
        <v>3.2796999999999991E-5</v>
      </c>
      <c r="Y1534" s="1">
        <v>78.432789999999997</v>
      </c>
      <c r="Z1534" s="1">
        <v>-2.7674549999999998E-3</v>
      </c>
      <c r="AB1534" s="1">
        <v>5.2565189999999999</v>
      </c>
      <c r="AC1534" s="1">
        <v>1.895451E-3</v>
      </c>
      <c r="AD1534" s="1">
        <f t="shared" si="47"/>
        <v>-8.1895099999999984E-4</v>
      </c>
    </row>
    <row r="1535" spans="1:30">
      <c r="A1535" s="1">
        <v>1738.8679999999999</v>
      </c>
      <c r="B1535" s="1">
        <v>10.472720000000001</v>
      </c>
      <c r="C1535" s="1">
        <v>15.73359</v>
      </c>
      <c r="D1535" s="1">
        <v>8.3544239999999999</v>
      </c>
      <c r="E1535" s="1">
        <v>5.2608670000000002</v>
      </c>
      <c r="F1535" s="1">
        <v>12.22634</v>
      </c>
      <c r="G1535" s="1">
        <v>-4.0829430000000003E-3</v>
      </c>
      <c r="H1535" s="1">
        <v>1.928248E-3</v>
      </c>
      <c r="I1535" s="1">
        <v>-4.7982950000000003E-2</v>
      </c>
      <c r="J1535" s="1">
        <v>-163.39940000000001</v>
      </c>
      <c r="K1535" s="1">
        <f t="shared" si="46"/>
        <v>1.6156999999999934E-5</v>
      </c>
      <c r="Y1535" s="1">
        <v>78.434070000000006</v>
      </c>
      <c r="Z1535" s="1">
        <v>-2.7674549999999998E-3</v>
      </c>
      <c r="AB1535" s="1">
        <v>5.2608670000000002</v>
      </c>
      <c r="AC1535" s="1">
        <v>1.928248E-3</v>
      </c>
      <c r="AD1535" s="1">
        <f t="shared" si="47"/>
        <v>-7.8615399999999985E-4</v>
      </c>
    </row>
    <row r="1536" spans="1:30">
      <c r="A1536" s="1">
        <v>1739.9860000000001</v>
      </c>
      <c r="B1536" s="1">
        <v>10.472720000000001</v>
      </c>
      <c r="C1536" s="1">
        <v>15.73344</v>
      </c>
      <c r="D1536" s="1">
        <v>8.3542749999999995</v>
      </c>
      <c r="E1536" s="1">
        <v>5.2607249999999999</v>
      </c>
      <c r="F1536" s="1">
        <v>12.226290000000001</v>
      </c>
      <c r="G1536" s="1">
        <v>-4.0800610000000003E-3</v>
      </c>
      <c r="H1536" s="1">
        <v>1.944405E-3</v>
      </c>
      <c r="I1536" s="1">
        <v>-4.8305389999999997E-2</v>
      </c>
      <c r="J1536" s="1">
        <v>-163.2841</v>
      </c>
      <c r="K1536" s="1">
        <f t="shared" si="46"/>
        <v>2.0016000000000088E-5</v>
      </c>
      <c r="Y1536" s="1">
        <v>78.432829999999996</v>
      </c>
      <c r="Z1536" s="1">
        <v>-2.7674549999999998E-3</v>
      </c>
      <c r="AB1536" s="1">
        <v>5.2607249999999999</v>
      </c>
      <c r="AC1536" s="1">
        <v>1.944405E-3</v>
      </c>
      <c r="AD1536" s="1">
        <f t="shared" si="47"/>
        <v>-7.6999699999999991E-4</v>
      </c>
    </row>
    <row r="1537" spans="1:30">
      <c r="A1537" s="1">
        <v>1741.105</v>
      </c>
      <c r="B1537" s="1">
        <v>10.41953</v>
      </c>
      <c r="C1537" s="1">
        <v>15.73344</v>
      </c>
      <c r="D1537" s="1">
        <v>8.3544689999999999</v>
      </c>
      <c r="E1537" s="1">
        <v>5.3139110000000001</v>
      </c>
      <c r="F1537" s="1">
        <v>12.19084</v>
      </c>
      <c r="G1537" s="1">
        <v>-4.0820250000000004E-3</v>
      </c>
      <c r="H1537" s="1">
        <v>1.964421E-3</v>
      </c>
      <c r="I1537" s="1">
        <v>-4.7560499999999999E-2</v>
      </c>
      <c r="J1537" s="1">
        <v>-163.36269999999999</v>
      </c>
      <c r="K1537" s="1">
        <f t="shared" si="46"/>
        <v>2.45969999999999E-5</v>
      </c>
      <c r="Y1537" s="1">
        <v>78.434169999999995</v>
      </c>
      <c r="Z1537" s="1">
        <v>-2.767696E-3</v>
      </c>
      <c r="AB1537" s="1">
        <v>5.3139110000000001</v>
      </c>
      <c r="AC1537" s="1">
        <v>1.964421E-3</v>
      </c>
      <c r="AD1537" s="1">
        <f t="shared" si="47"/>
        <v>-7.4998099999999982E-4</v>
      </c>
    </row>
    <row r="1538" spans="1:30">
      <c r="A1538" s="1">
        <v>1742.222</v>
      </c>
      <c r="B1538" s="1">
        <v>10.41967</v>
      </c>
      <c r="C1538" s="1">
        <v>15.73373</v>
      </c>
      <c r="D1538" s="1">
        <v>8.3532770000000003</v>
      </c>
      <c r="E1538" s="1">
        <v>5.3140559999999999</v>
      </c>
      <c r="F1538" s="1">
        <v>12.19103</v>
      </c>
      <c r="G1538" s="1">
        <v>-4.0846099999999998E-3</v>
      </c>
      <c r="H1538" s="1">
        <v>1.9890179999999999E-3</v>
      </c>
      <c r="I1538" s="1">
        <v>-4.7708010000000002E-2</v>
      </c>
      <c r="J1538" s="1">
        <v>-163.46610000000001</v>
      </c>
      <c r="K1538" s="1">
        <f t="shared" si="46"/>
        <v>2.8696999999999837E-5</v>
      </c>
      <c r="Y1538" s="1">
        <v>78.430480000000003</v>
      </c>
      <c r="Z1538" s="1">
        <v>-2.7674549999999998E-3</v>
      </c>
      <c r="AB1538" s="1">
        <v>5.3140559999999999</v>
      </c>
      <c r="AC1538" s="1">
        <v>1.9890179999999999E-3</v>
      </c>
      <c r="AD1538" s="1">
        <f t="shared" si="47"/>
        <v>-7.2538399999999992E-4</v>
      </c>
    </row>
    <row r="1539" spans="1:30">
      <c r="A1539" s="1">
        <v>1743.34</v>
      </c>
      <c r="B1539" s="1">
        <v>10.419589999999999</v>
      </c>
      <c r="C1539" s="1">
        <v>15.73324</v>
      </c>
      <c r="D1539" s="1">
        <v>8.3020320000000005</v>
      </c>
      <c r="E1539" s="1">
        <v>5.3136559999999999</v>
      </c>
      <c r="F1539" s="1">
        <v>12.190810000000001</v>
      </c>
      <c r="G1539" s="1">
        <v>-4.0863160000000004E-3</v>
      </c>
      <c r="H1539" s="1">
        <v>2.0177149999999998E-3</v>
      </c>
      <c r="I1539" s="1">
        <v>-4.7909210000000001E-2</v>
      </c>
      <c r="J1539" s="1">
        <v>-163.53440000000001</v>
      </c>
      <c r="K1539" s="1">
        <f t="shared" ref="K1539:K1602" si="48">H1540-H1539</f>
        <v>1.302200000000012E-5</v>
      </c>
      <c r="Y1539" s="1">
        <v>78.431640000000002</v>
      </c>
      <c r="Z1539" s="1">
        <v>-2.7674549999999998E-3</v>
      </c>
      <c r="AB1539" s="1">
        <v>5.3136559999999999</v>
      </c>
      <c r="AC1539" s="1">
        <v>2.0177149999999998E-3</v>
      </c>
      <c r="AD1539" s="1">
        <f t="shared" ref="AD1539:AD1602" si="49">AC1539+$AA$2</f>
        <v>-6.9668700000000009E-4</v>
      </c>
    </row>
    <row r="1540" spans="1:30">
      <c r="A1540" s="1">
        <v>1744.4549999999999</v>
      </c>
      <c r="B1540" s="1">
        <v>10.419589999999999</v>
      </c>
      <c r="C1540" s="1">
        <v>15.73353</v>
      </c>
      <c r="D1540" s="1">
        <v>8.3010079999999995</v>
      </c>
      <c r="E1540" s="1">
        <v>5.3139440000000002</v>
      </c>
      <c r="F1540" s="1">
        <v>12.190899999999999</v>
      </c>
      <c r="G1540" s="1">
        <v>-4.089288E-3</v>
      </c>
      <c r="H1540" s="1">
        <v>2.0307369999999999E-3</v>
      </c>
      <c r="I1540" s="1">
        <v>-4.8180479999999998E-2</v>
      </c>
      <c r="J1540" s="1">
        <v>-163.6533</v>
      </c>
      <c r="K1540" s="1">
        <f t="shared" si="48"/>
        <v>1.6399000000000274E-5</v>
      </c>
      <c r="Y1540" s="1">
        <v>78.431569999999994</v>
      </c>
      <c r="Z1540" s="1">
        <v>-2.767696E-3</v>
      </c>
      <c r="AB1540" s="1">
        <v>5.3139440000000002</v>
      </c>
      <c r="AC1540" s="1">
        <v>2.0307369999999999E-3</v>
      </c>
      <c r="AD1540" s="1">
        <f t="shared" si="49"/>
        <v>-6.8366499999999997E-4</v>
      </c>
    </row>
    <row r="1541" spans="1:30">
      <c r="A1541" s="1">
        <v>1745.576</v>
      </c>
      <c r="B1541" s="1">
        <v>10.36533</v>
      </c>
      <c r="C1541" s="1">
        <v>15.729419999999999</v>
      </c>
      <c r="D1541" s="1">
        <v>8.3021469999999997</v>
      </c>
      <c r="E1541" s="1">
        <v>5.3640840000000001</v>
      </c>
      <c r="F1541" s="1">
        <v>12.153359999999999</v>
      </c>
      <c r="G1541" s="1">
        <v>-4.085216E-3</v>
      </c>
      <c r="H1541" s="1">
        <v>2.0471360000000002E-3</v>
      </c>
      <c r="I1541" s="1">
        <v>-4.7583779999999999E-2</v>
      </c>
      <c r="J1541" s="1">
        <v>-163.49039999999999</v>
      </c>
      <c r="K1541" s="1">
        <f t="shared" si="48"/>
        <v>2.146199999999987E-5</v>
      </c>
      <c r="Y1541" s="1">
        <v>78.433459999999997</v>
      </c>
      <c r="Z1541" s="1">
        <v>-2.7674549999999998E-3</v>
      </c>
      <c r="AB1541" s="1">
        <v>5.3640840000000001</v>
      </c>
      <c r="AC1541" s="1">
        <v>2.0471360000000002E-3</v>
      </c>
      <c r="AD1541" s="1">
        <f t="shared" si="49"/>
        <v>-6.6726599999999969E-4</v>
      </c>
    </row>
    <row r="1542" spans="1:30">
      <c r="A1542" s="1">
        <v>1746.6969999999999</v>
      </c>
      <c r="B1542" s="1">
        <v>10.36539</v>
      </c>
      <c r="C1542" s="1">
        <v>15.733420000000001</v>
      </c>
      <c r="D1542" s="1">
        <v>8.2465209999999995</v>
      </c>
      <c r="E1542" s="1">
        <v>5.3680199999999996</v>
      </c>
      <c r="F1542" s="1">
        <v>12.154730000000001</v>
      </c>
      <c r="G1542" s="1">
        <v>-4.0805260000000001E-3</v>
      </c>
      <c r="H1542" s="1">
        <v>2.0685980000000001E-3</v>
      </c>
      <c r="I1542" s="1">
        <v>-4.7672050000000001E-2</v>
      </c>
      <c r="J1542" s="1">
        <v>-163.30269999999999</v>
      </c>
      <c r="K1542" s="1">
        <f t="shared" si="48"/>
        <v>3.857999999999813E-6</v>
      </c>
      <c r="Y1542" s="1">
        <v>78.434529999999995</v>
      </c>
      <c r="Z1542" s="1">
        <v>-2.767696E-3</v>
      </c>
      <c r="AB1542" s="1">
        <v>5.3680199999999996</v>
      </c>
      <c r="AC1542" s="1">
        <v>2.0685980000000001E-3</v>
      </c>
      <c r="AD1542" s="1">
        <f t="shared" si="49"/>
        <v>-6.4580399999999982E-4</v>
      </c>
    </row>
    <row r="1543" spans="1:30">
      <c r="A1543" s="1">
        <v>1747.8130000000001</v>
      </c>
      <c r="B1543" s="1">
        <v>10.365449999999999</v>
      </c>
      <c r="C1543" s="1">
        <v>15.729990000000001</v>
      </c>
      <c r="D1543" s="1">
        <v>8.2484169999999999</v>
      </c>
      <c r="E1543" s="1">
        <v>5.3645440000000004</v>
      </c>
      <c r="F1543" s="1">
        <v>12.15363</v>
      </c>
      <c r="G1543" s="1">
        <v>-4.0776520000000002E-3</v>
      </c>
      <c r="H1543" s="1">
        <v>2.0724559999999999E-3</v>
      </c>
      <c r="I1543" s="1">
        <v>-4.7817770000000002E-2</v>
      </c>
      <c r="J1543" s="1">
        <v>-163.1876</v>
      </c>
      <c r="K1543" s="1">
        <f t="shared" si="48"/>
        <v>8.6820000000003075E-6</v>
      </c>
      <c r="Y1543" s="1">
        <v>78.425340000000006</v>
      </c>
      <c r="Z1543" s="1">
        <v>-2.7674549999999998E-3</v>
      </c>
      <c r="AB1543" s="1">
        <v>5.3645440000000004</v>
      </c>
      <c r="AC1543" s="1">
        <v>2.0724559999999999E-3</v>
      </c>
      <c r="AD1543" s="1">
        <f t="shared" si="49"/>
        <v>-6.4194600000000001E-4</v>
      </c>
    </row>
    <row r="1544" spans="1:30">
      <c r="A1544" s="1">
        <v>1748.933</v>
      </c>
      <c r="B1544" s="1">
        <v>10.3653</v>
      </c>
      <c r="C1544" s="1">
        <v>15.733560000000001</v>
      </c>
      <c r="D1544" s="1">
        <v>8.2485759999999999</v>
      </c>
      <c r="E1544" s="1">
        <v>5.3682530000000002</v>
      </c>
      <c r="F1544" s="1">
        <v>12.154719999999999</v>
      </c>
      <c r="G1544" s="1">
        <v>-4.0773520000000002E-3</v>
      </c>
      <c r="H1544" s="1">
        <v>2.0811380000000002E-3</v>
      </c>
      <c r="I1544" s="1">
        <v>-4.8029349999999998E-2</v>
      </c>
      <c r="J1544" s="1">
        <v>-163.1756</v>
      </c>
      <c r="K1544" s="1">
        <f t="shared" si="48"/>
        <v>1.3262999999999903E-5</v>
      </c>
      <c r="Y1544" s="1">
        <v>78.435119999999998</v>
      </c>
      <c r="Z1544" s="1">
        <v>-2.7674549999999998E-3</v>
      </c>
      <c r="AB1544" s="1">
        <v>5.3682530000000002</v>
      </c>
      <c r="AC1544" s="1">
        <v>2.0811380000000002E-3</v>
      </c>
      <c r="AD1544" s="1">
        <f t="shared" si="49"/>
        <v>-6.332639999999997E-4</v>
      </c>
    </row>
    <row r="1545" spans="1:30">
      <c r="A1545" s="1">
        <v>1750.0519999999999</v>
      </c>
      <c r="B1545" s="1">
        <v>10.31217</v>
      </c>
      <c r="C1545" s="1">
        <v>15.730130000000001</v>
      </c>
      <c r="D1545" s="1">
        <v>8.2484070000000003</v>
      </c>
      <c r="E1545" s="1">
        <v>5.4179630000000003</v>
      </c>
      <c r="F1545" s="1">
        <v>12.11816</v>
      </c>
      <c r="G1545" s="1">
        <v>-4.0778430000000003E-3</v>
      </c>
      <c r="H1545" s="1">
        <v>2.0944010000000001E-3</v>
      </c>
      <c r="I1545" s="1">
        <v>-4.7269650000000003E-2</v>
      </c>
      <c r="J1545" s="1">
        <v>-163.1953</v>
      </c>
      <c r="K1545" s="1">
        <f t="shared" si="48"/>
        <v>1.784499999999984E-5</v>
      </c>
      <c r="Y1545" s="1">
        <v>78.140410000000003</v>
      </c>
      <c r="Z1545" s="1">
        <v>-2.767696E-3</v>
      </c>
      <c r="AB1545" s="1">
        <v>5.4179630000000003</v>
      </c>
      <c r="AC1545" s="1">
        <v>2.0944010000000001E-3</v>
      </c>
      <c r="AD1545" s="1">
        <f t="shared" si="49"/>
        <v>-6.200009999999998E-4</v>
      </c>
    </row>
    <row r="1546" spans="1:30">
      <c r="A1546" s="1">
        <v>1751.1669999999999</v>
      </c>
      <c r="B1546" s="1">
        <v>10.312110000000001</v>
      </c>
      <c r="C1546" s="1">
        <v>15.733470000000001</v>
      </c>
      <c r="D1546" s="1">
        <v>8.2484520000000003</v>
      </c>
      <c r="E1546" s="1">
        <v>5.4213639999999996</v>
      </c>
      <c r="F1546" s="1">
        <v>12.11923</v>
      </c>
      <c r="G1546" s="1">
        <v>-4.0758799999999996E-3</v>
      </c>
      <c r="H1546" s="1">
        <v>2.1122459999999999E-3</v>
      </c>
      <c r="I1546" s="1">
        <v>-4.7303640000000001E-2</v>
      </c>
      <c r="J1546" s="1">
        <v>-163.11670000000001</v>
      </c>
      <c r="K1546" s="1">
        <f t="shared" si="48"/>
        <v>2.2428000000000118E-5</v>
      </c>
      <c r="Y1546" s="1">
        <v>78.147670000000005</v>
      </c>
      <c r="Z1546" s="1">
        <v>-2.7674549999999998E-3</v>
      </c>
      <c r="AB1546" s="1">
        <v>5.4213639999999996</v>
      </c>
      <c r="AC1546" s="1">
        <v>2.1122459999999999E-3</v>
      </c>
      <c r="AD1546" s="1">
        <f t="shared" si="49"/>
        <v>-6.0215599999999996E-4</v>
      </c>
    </row>
    <row r="1547" spans="1:30">
      <c r="A1547" s="1">
        <v>1752.2860000000001</v>
      </c>
      <c r="B1547" s="1">
        <v>10.31223</v>
      </c>
      <c r="C1547" s="1">
        <v>15.733409999999999</v>
      </c>
      <c r="D1547" s="1">
        <v>8.2483269999999997</v>
      </c>
      <c r="E1547" s="1">
        <v>5.4211809999999998</v>
      </c>
      <c r="F1547" s="1">
        <v>12.119289999999999</v>
      </c>
      <c r="G1547" s="1">
        <v>-4.0808049999999998E-3</v>
      </c>
      <c r="H1547" s="1">
        <v>2.134674E-3</v>
      </c>
      <c r="I1547" s="1">
        <v>-4.7398919999999997E-2</v>
      </c>
      <c r="J1547" s="1">
        <v>-163.31379999999999</v>
      </c>
      <c r="K1547" s="1">
        <f t="shared" si="48"/>
        <v>2.7009000000000147E-5</v>
      </c>
      <c r="Y1547" s="1">
        <v>78.147999999999996</v>
      </c>
      <c r="Z1547" s="1">
        <v>-2.7674549999999998E-3</v>
      </c>
      <c r="AB1547" s="1">
        <v>5.4211809999999998</v>
      </c>
      <c r="AC1547" s="1">
        <v>2.134674E-3</v>
      </c>
      <c r="AD1547" s="1">
        <f t="shared" si="49"/>
        <v>-5.7972799999999984E-4</v>
      </c>
    </row>
    <row r="1548" spans="1:30">
      <c r="A1548" s="1">
        <v>1753.4059999999999</v>
      </c>
      <c r="B1548" s="1">
        <v>10.31223</v>
      </c>
      <c r="C1548" s="1">
        <v>15.733790000000001</v>
      </c>
      <c r="D1548" s="1">
        <v>8.2484330000000003</v>
      </c>
      <c r="E1548" s="1">
        <v>5.4215540000000004</v>
      </c>
      <c r="F1548" s="1">
        <v>12.11942</v>
      </c>
      <c r="G1548" s="1">
        <v>-4.0793560000000001E-3</v>
      </c>
      <c r="H1548" s="1">
        <v>2.1616830000000002E-3</v>
      </c>
      <c r="I1548" s="1">
        <v>-4.756121E-2</v>
      </c>
      <c r="J1548" s="1">
        <v>-163.25579999999999</v>
      </c>
      <c r="K1548" s="1">
        <f t="shared" si="48"/>
        <v>3.1831999999999867E-5</v>
      </c>
      <c r="Y1548" s="1">
        <v>78.147800000000004</v>
      </c>
      <c r="Z1548" s="1">
        <v>-2.7674549999999998E-3</v>
      </c>
      <c r="AB1548" s="1">
        <v>5.4215540000000004</v>
      </c>
      <c r="AC1548" s="1">
        <v>2.1616830000000002E-3</v>
      </c>
      <c r="AD1548" s="1">
        <f t="shared" si="49"/>
        <v>-5.5271899999999969E-4</v>
      </c>
    </row>
    <row r="1549" spans="1:30">
      <c r="A1549" s="1">
        <v>1754.5239999999999</v>
      </c>
      <c r="B1549" s="1">
        <v>10.312049999999999</v>
      </c>
      <c r="C1549" s="1">
        <v>15.73448</v>
      </c>
      <c r="D1549" s="1">
        <v>8.1948810000000005</v>
      </c>
      <c r="E1549" s="1">
        <v>5.4224319999999997</v>
      </c>
      <c r="F1549" s="1">
        <v>12.11952</v>
      </c>
      <c r="G1549" s="1">
        <v>-4.0759159999999997E-3</v>
      </c>
      <c r="H1549" s="1">
        <v>2.193515E-3</v>
      </c>
      <c r="I1549" s="1">
        <v>-4.7788810000000001E-2</v>
      </c>
      <c r="J1549" s="1">
        <v>-163.1181</v>
      </c>
      <c r="K1549" s="1">
        <f t="shared" si="48"/>
        <v>1.4951000000000027E-5</v>
      </c>
      <c r="Y1549" s="1">
        <v>78.149349999999998</v>
      </c>
      <c r="Z1549" s="1">
        <v>-2.7674549999999998E-3</v>
      </c>
      <c r="AB1549" s="1">
        <v>5.4224319999999997</v>
      </c>
      <c r="AC1549" s="1">
        <v>2.193515E-3</v>
      </c>
      <c r="AD1549" s="1">
        <f t="shared" si="49"/>
        <v>-5.2088699999999983E-4</v>
      </c>
    </row>
    <row r="1550" spans="1:30">
      <c r="A1550" s="1">
        <v>1755.643</v>
      </c>
      <c r="B1550" s="1">
        <v>10.31226</v>
      </c>
      <c r="C1550" s="1">
        <v>15.731949999999999</v>
      </c>
      <c r="D1550" s="1">
        <v>8.1959929999999996</v>
      </c>
      <c r="E1550" s="1">
        <v>5.4196859999999996</v>
      </c>
      <c r="F1550" s="1">
        <v>12.118819999999999</v>
      </c>
      <c r="G1550" s="1">
        <v>-4.0783199999999999E-3</v>
      </c>
      <c r="H1550" s="1">
        <v>2.2084660000000001E-3</v>
      </c>
      <c r="I1550" s="1">
        <v>-4.8092749999999997E-2</v>
      </c>
      <c r="J1550" s="1">
        <v>-163.21430000000001</v>
      </c>
      <c r="K1550" s="1">
        <f t="shared" si="48"/>
        <v>1.9291999999999747E-5</v>
      </c>
      <c r="Y1550" s="1">
        <v>78.148600000000002</v>
      </c>
      <c r="Z1550" s="1">
        <v>-2.7674549999999998E-3</v>
      </c>
      <c r="AB1550" s="1">
        <v>5.4196859999999996</v>
      </c>
      <c r="AC1550" s="1">
        <v>2.2084660000000001E-3</v>
      </c>
      <c r="AD1550" s="1">
        <f t="shared" si="49"/>
        <v>-5.059359999999998E-4</v>
      </c>
    </row>
    <row r="1551" spans="1:30">
      <c r="A1551" s="1">
        <v>1756.76</v>
      </c>
      <c r="B1551" s="1">
        <v>10.25881</v>
      </c>
      <c r="C1551" s="1">
        <v>15.73451</v>
      </c>
      <c r="D1551" s="1">
        <v>8.1949430000000003</v>
      </c>
      <c r="E1551" s="1">
        <v>5.4756929999999997</v>
      </c>
      <c r="F1551" s="1">
        <v>12.08404</v>
      </c>
      <c r="G1551" s="1">
        <v>-4.0758950000000004E-3</v>
      </c>
      <c r="H1551" s="1">
        <v>2.2277579999999998E-3</v>
      </c>
      <c r="I1551" s="1">
        <v>-4.7354050000000002E-2</v>
      </c>
      <c r="J1551" s="1">
        <v>-163.1173</v>
      </c>
      <c r="K1551" s="1">
        <f t="shared" si="48"/>
        <v>2.3151000000000335E-5</v>
      </c>
      <c r="Y1551" s="1">
        <v>78.149320000000003</v>
      </c>
      <c r="Z1551" s="1">
        <v>-2.7674549999999998E-3</v>
      </c>
      <c r="AB1551" s="1">
        <v>5.4756929999999997</v>
      </c>
      <c r="AC1551" s="1">
        <v>2.2277579999999998E-3</v>
      </c>
      <c r="AD1551" s="1">
        <f t="shared" si="49"/>
        <v>-4.8664400000000005E-4</v>
      </c>
    </row>
    <row r="1552" spans="1:30">
      <c r="A1552" s="1">
        <v>1757.88</v>
      </c>
      <c r="B1552" s="1">
        <v>10.25881</v>
      </c>
      <c r="C1552" s="1">
        <v>15.73071</v>
      </c>
      <c r="D1552" s="1">
        <v>8.1961899999999996</v>
      </c>
      <c r="E1552" s="1">
        <v>5.4719030000000002</v>
      </c>
      <c r="F1552" s="1">
        <v>12.08277</v>
      </c>
      <c r="G1552" s="1">
        <v>-4.0784910000000001E-3</v>
      </c>
      <c r="H1552" s="1">
        <v>2.2509090000000002E-3</v>
      </c>
      <c r="I1552" s="1">
        <v>-4.7473750000000002E-2</v>
      </c>
      <c r="J1552" s="1">
        <v>-163.22120000000001</v>
      </c>
      <c r="K1552" s="1">
        <f t="shared" si="48"/>
        <v>2.8696999999999837E-5</v>
      </c>
      <c r="Y1552" s="1">
        <v>78.145179999999996</v>
      </c>
      <c r="Z1552" s="1">
        <v>-2.7674549999999998E-3</v>
      </c>
      <c r="AB1552" s="1">
        <v>5.4719030000000002</v>
      </c>
      <c r="AC1552" s="1">
        <v>2.2509090000000002E-3</v>
      </c>
      <c r="AD1552" s="1">
        <f t="shared" si="49"/>
        <v>-4.6349299999999972E-4</v>
      </c>
    </row>
    <row r="1553" spans="1:30">
      <c r="A1553" s="1">
        <v>1758.999</v>
      </c>
      <c r="B1553" s="1">
        <v>10.25887</v>
      </c>
      <c r="C1553" s="1">
        <v>15.73456</v>
      </c>
      <c r="D1553" s="1">
        <v>8.1425669999999997</v>
      </c>
      <c r="E1553" s="1">
        <v>5.4756970000000003</v>
      </c>
      <c r="F1553" s="1">
        <v>12.084099999999999</v>
      </c>
      <c r="G1553" s="1">
        <v>-4.0758299999999999E-3</v>
      </c>
      <c r="H1553" s="1">
        <v>2.279606E-3</v>
      </c>
      <c r="I1553" s="1">
        <v>-4.7652420000000001E-2</v>
      </c>
      <c r="J1553" s="1">
        <v>-163.1147</v>
      </c>
      <c r="K1553" s="1">
        <f t="shared" si="48"/>
        <v>1.1815999999999997E-5</v>
      </c>
      <c r="Y1553" s="1">
        <v>78.149159999999995</v>
      </c>
      <c r="Z1553" s="1">
        <v>-2.7674549999999998E-3</v>
      </c>
      <c r="AB1553" s="1">
        <v>5.4756970000000003</v>
      </c>
      <c r="AC1553" s="1">
        <v>2.279606E-3</v>
      </c>
      <c r="AD1553" s="1">
        <f t="shared" si="49"/>
        <v>-4.3479599999999988E-4</v>
      </c>
    </row>
    <row r="1554" spans="1:30">
      <c r="A1554" s="1">
        <v>1760.117</v>
      </c>
      <c r="B1554" s="1">
        <v>10.25878</v>
      </c>
      <c r="C1554" s="1">
        <v>15.56066</v>
      </c>
      <c r="D1554" s="1">
        <v>8.1434289999999994</v>
      </c>
      <c r="E1554" s="1">
        <v>5.3018789999999996</v>
      </c>
      <c r="F1554" s="1">
        <v>12.026070000000001</v>
      </c>
      <c r="G1554" s="1">
        <v>-4.0778530000000002E-3</v>
      </c>
      <c r="H1554" s="1">
        <v>2.291422E-3</v>
      </c>
      <c r="I1554" s="1">
        <v>-4.7897160000000001E-2</v>
      </c>
      <c r="J1554" s="1">
        <v>-163.19569999999999</v>
      </c>
      <c r="K1554" s="1">
        <f t="shared" si="48"/>
        <v>1.615700000000015E-5</v>
      </c>
      <c r="Y1554" s="1">
        <v>78.149979999999999</v>
      </c>
      <c r="Z1554" s="1">
        <v>-2.767696E-3</v>
      </c>
      <c r="AB1554" s="1">
        <v>5.3018789999999996</v>
      </c>
      <c r="AC1554" s="1">
        <v>2.291422E-3</v>
      </c>
      <c r="AD1554" s="1">
        <f t="shared" si="49"/>
        <v>-4.2297999999999988E-4</v>
      </c>
    </row>
    <row r="1555" spans="1:30">
      <c r="A1555" s="1">
        <v>1761.2339999999999</v>
      </c>
      <c r="B1555" s="1">
        <v>10.205959999999999</v>
      </c>
      <c r="C1555" s="1">
        <v>15.5642</v>
      </c>
      <c r="D1555" s="1">
        <v>8.1435259999999996</v>
      </c>
      <c r="E1555" s="1">
        <v>5.3582409999999996</v>
      </c>
      <c r="F1555" s="1">
        <v>11.992039999999999</v>
      </c>
      <c r="G1555" s="1">
        <v>-4.0675299999999998E-3</v>
      </c>
      <c r="H1555" s="1">
        <v>2.3075790000000001E-3</v>
      </c>
      <c r="I1555" s="1">
        <v>-4.7189630000000003E-2</v>
      </c>
      <c r="J1555" s="1">
        <v>-162.7826</v>
      </c>
      <c r="K1555" s="1">
        <f t="shared" si="48"/>
        <v>2.0738999999999654E-5</v>
      </c>
      <c r="Y1555" s="1">
        <v>78.149460000000005</v>
      </c>
      <c r="Z1555" s="1">
        <v>-2.7674549999999998E-3</v>
      </c>
      <c r="AB1555" s="1">
        <v>5.3582409999999996</v>
      </c>
      <c r="AC1555" s="1">
        <v>2.3075790000000001E-3</v>
      </c>
      <c r="AD1555" s="1">
        <f t="shared" si="49"/>
        <v>-4.0682299999999973E-4</v>
      </c>
    </row>
    <row r="1556" spans="1:30">
      <c r="A1556" s="1">
        <v>1762.3520000000001</v>
      </c>
      <c r="B1556" s="1">
        <v>10.206009999999999</v>
      </c>
      <c r="C1556" s="1">
        <v>15.56434</v>
      </c>
      <c r="D1556" s="1">
        <v>8.1434650000000008</v>
      </c>
      <c r="E1556" s="1">
        <v>5.3583309999999997</v>
      </c>
      <c r="F1556" s="1">
        <v>11.99212</v>
      </c>
      <c r="G1556" s="1">
        <v>-4.068136E-3</v>
      </c>
      <c r="H1556" s="1">
        <v>2.3283179999999998E-3</v>
      </c>
      <c r="I1556" s="1">
        <v>-4.7260629999999998E-2</v>
      </c>
      <c r="J1556" s="1">
        <v>-162.80680000000001</v>
      </c>
      <c r="K1556" s="1">
        <f t="shared" si="48"/>
        <v>2.5321000000000024E-5</v>
      </c>
      <c r="Y1556" s="1">
        <v>78.13897</v>
      </c>
      <c r="Z1556" s="1">
        <v>-2.7674549999999998E-3</v>
      </c>
      <c r="AB1556" s="1">
        <v>5.3583309999999997</v>
      </c>
      <c r="AC1556" s="1">
        <v>2.3283179999999998E-3</v>
      </c>
      <c r="AD1556" s="1">
        <f t="shared" si="49"/>
        <v>-3.8608400000000008E-4</v>
      </c>
    </row>
    <row r="1557" spans="1:30">
      <c r="A1557" s="1">
        <v>1763.4690000000001</v>
      </c>
      <c r="B1557" s="1">
        <v>10.205859999999999</v>
      </c>
      <c r="C1557" s="1">
        <v>15.564109999999999</v>
      </c>
      <c r="D1557" s="1">
        <v>8.0919150000000002</v>
      </c>
      <c r="E1557" s="1">
        <v>5.3582530000000004</v>
      </c>
      <c r="F1557" s="1">
        <v>11.99194</v>
      </c>
      <c r="G1557" s="1">
        <v>-4.0655919999999998E-3</v>
      </c>
      <c r="H1557" s="1">
        <v>2.3536389999999998E-3</v>
      </c>
      <c r="I1557" s="1">
        <v>-4.7384780000000001E-2</v>
      </c>
      <c r="J1557" s="1">
        <v>-162.70500000000001</v>
      </c>
      <c r="K1557" s="1">
        <f t="shared" si="48"/>
        <v>9.4050000000000904E-6</v>
      </c>
      <c r="Y1557" s="1">
        <v>78.147930000000002</v>
      </c>
      <c r="Z1557" s="1">
        <v>-2.7674549999999998E-3</v>
      </c>
      <c r="AB1557" s="1">
        <v>5.3582530000000004</v>
      </c>
      <c r="AC1557" s="1">
        <v>2.3536389999999998E-3</v>
      </c>
      <c r="AD1557" s="1">
        <f t="shared" si="49"/>
        <v>-3.6076300000000006E-4</v>
      </c>
    </row>
    <row r="1558" spans="1:30">
      <c r="A1558" s="1">
        <v>1764.5889999999999</v>
      </c>
      <c r="B1558" s="1">
        <v>10.205909999999999</v>
      </c>
      <c r="C1558" s="1">
        <v>15.56423</v>
      </c>
      <c r="D1558" s="1">
        <v>8.0909189999999995</v>
      </c>
      <c r="E1558" s="1">
        <v>5.3583150000000002</v>
      </c>
      <c r="F1558" s="1">
        <v>11.99202</v>
      </c>
      <c r="G1558" s="1">
        <v>-4.0650130000000001E-3</v>
      </c>
      <c r="H1558" s="1">
        <v>2.3630439999999999E-3</v>
      </c>
      <c r="I1558" s="1">
        <v>-4.7581650000000003E-2</v>
      </c>
      <c r="J1558" s="1">
        <v>-162.68180000000001</v>
      </c>
      <c r="K1558" s="1">
        <f t="shared" si="48"/>
        <v>1.2780999999999904E-5</v>
      </c>
      <c r="Y1558" s="1">
        <v>78.136520000000004</v>
      </c>
      <c r="Z1558" s="1">
        <v>-2.7674549999999998E-3</v>
      </c>
      <c r="AB1558" s="1">
        <v>5.3583150000000002</v>
      </c>
      <c r="AC1558" s="1">
        <v>2.3630439999999999E-3</v>
      </c>
      <c r="AD1558" s="1">
        <f t="shared" si="49"/>
        <v>-3.5135799999999997E-4</v>
      </c>
    </row>
    <row r="1559" spans="1:30">
      <c r="A1559" s="1">
        <v>1765.7080000000001</v>
      </c>
      <c r="B1559" s="1">
        <v>10.20593</v>
      </c>
      <c r="C1559" s="1">
        <v>15.563879999999999</v>
      </c>
      <c r="D1559" s="1">
        <v>8.0919260000000008</v>
      </c>
      <c r="E1559" s="1">
        <v>5.3579530000000002</v>
      </c>
      <c r="F1559" s="1">
        <v>11.99192</v>
      </c>
      <c r="G1559" s="1">
        <v>-4.0718719999999998E-3</v>
      </c>
      <c r="H1559" s="1">
        <v>2.3758249999999998E-3</v>
      </c>
      <c r="I1559" s="1">
        <v>-4.784679E-2</v>
      </c>
      <c r="J1559" s="1">
        <v>-162.9563</v>
      </c>
      <c r="K1559" s="1">
        <f t="shared" si="48"/>
        <v>1.7845000000000274E-5</v>
      </c>
      <c r="Y1559" s="1">
        <v>78.149720000000002</v>
      </c>
      <c r="Z1559" s="1">
        <v>-2.7674549999999998E-3</v>
      </c>
      <c r="AB1559" s="1">
        <v>5.3579530000000002</v>
      </c>
      <c r="AC1559" s="1">
        <v>2.3758249999999998E-3</v>
      </c>
      <c r="AD1559" s="1">
        <f t="shared" si="49"/>
        <v>-3.3857700000000006E-4</v>
      </c>
    </row>
    <row r="1560" spans="1:30">
      <c r="A1560" s="1">
        <v>1766.827</v>
      </c>
      <c r="B1560" s="1">
        <v>10.205679999999999</v>
      </c>
      <c r="C1560" s="1">
        <v>15.564399999999999</v>
      </c>
      <c r="D1560" s="1">
        <v>8.0911069999999992</v>
      </c>
      <c r="E1560" s="1">
        <v>5.3587189999999998</v>
      </c>
      <c r="F1560" s="1">
        <v>11.99192</v>
      </c>
      <c r="G1560" s="1">
        <v>-4.0610760000000003E-3</v>
      </c>
      <c r="H1560" s="1">
        <v>2.3936700000000001E-3</v>
      </c>
      <c r="I1560" s="1">
        <v>-4.8176209999999997E-2</v>
      </c>
      <c r="J1560" s="1">
        <v>-162.52430000000001</v>
      </c>
      <c r="K1560" s="1">
        <f t="shared" si="48"/>
        <v>2.2185999999999994E-5</v>
      </c>
      <c r="Y1560" s="1">
        <v>78.140910000000005</v>
      </c>
      <c r="Z1560" s="1">
        <v>-2.7674549999999998E-3</v>
      </c>
      <c r="AB1560" s="1">
        <v>5.3587189999999998</v>
      </c>
      <c r="AC1560" s="1">
        <v>2.3936700000000001E-3</v>
      </c>
      <c r="AD1560" s="1">
        <f t="shared" si="49"/>
        <v>-3.2073199999999979E-4</v>
      </c>
    </row>
    <row r="1561" spans="1:30">
      <c r="A1561" s="1">
        <v>1767.9469999999999</v>
      </c>
      <c r="B1561" s="1">
        <v>10.15193</v>
      </c>
      <c r="C1561" s="1">
        <v>15.561059999999999</v>
      </c>
      <c r="D1561" s="1">
        <v>8.0919159999999994</v>
      </c>
      <c r="E1561" s="1">
        <v>5.4091379999999996</v>
      </c>
      <c r="F1561" s="1">
        <v>11.954969999999999</v>
      </c>
      <c r="G1561" s="1">
        <v>-4.0644360000000003E-3</v>
      </c>
      <c r="H1561" s="1">
        <v>2.4158560000000001E-3</v>
      </c>
      <c r="I1561" s="1">
        <v>-4.7536910000000002E-2</v>
      </c>
      <c r="J1561" s="1">
        <v>-162.65870000000001</v>
      </c>
      <c r="K1561" s="1">
        <f t="shared" si="48"/>
        <v>2.6767999999999931E-5</v>
      </c>
      <c r="Y1561" s="1">
        <v>78.150329999999997</v>
      </c>
      <c r="Z1561" s="1">
        <v>-2.767696E-3</v>
      </c>
      <c r="AB1561" s="1">
        <v>5.4091379999999996</v>
      </c>
      <c r="AC1561" s="1">
        <v>2.4158560000000001E-3</v>
      </c>
      <c r="AD1561" s="1">
        <f t="shared" si="49"/>
        <v>-2.9854599999999979E-4</v>
      </c>
    </row>
    <row r="1562" spans="1:30">
      <c r="A1562" s="1">
        <v>1769.0630000000001</v>
      </c>
      <c r="B1562" s="1">
        <v>10.152609999999999</v>
      </c>
      <c r="C1562" s="1">
        <v>15.56437</v>
      </c>
      <c r="D1562" s="1">
        <v>8.0910709999999995</v>
      </c>
      <c r="E1562" s="1">
        <v>5.4117620000000004</v>
      </c>
      <c r="F1562" s="1">
        <v>11.956530000000001</v>
      </c>
      <c r="G1562" s="1">
        <v>-4.0577950000000003E-3</v>
      </c>
      <c r="H1562" s="1">
        <v>2.442624E-3</v>
      </c>
      <c r="I1562" s="1">
        <v>-4.7702349999999998E-2</v>
      </c>
      <c r="J1562" s="1">
        <v>-162.393</v>
      </c>
      <c r="K1562" s="1">
        <f t="shared" si="48"/>
        <v>3.1591000000000084E-5</v>
      </c>
      <c r="Y1562" s="1">
        <v>78.141189999999995</v>
      </c>
      <c r="Z1562" s="1">
        <v>-2.7674549999999998E-3</v>
      </c>
      <c r="AB1562" s="1">
        <v>5.4117620000000004</v>
      </c>
      <c r="AC1562" s="1">
        <v>2.442624E-3</v>
      </c>
      <c r="AD1562" s="1">
        <f t="shared" si="49"/>
        <v>-2.7177799999999986E-4</v>
      </c>
    </row>
    <row r="1563" spans="1:30">
      <c r="A1563" s="1">
        <v>1770.184</v>
      </c>
      <c r="B1563" s="1">
        <v>10.15208</v>
      </c>
      <c r="C1563" s="1">
        <v>15.561059999999999</v>
      </c>
      <c r="D1563" s="1">
        <v>8.0361580000000004</v>
      </c>
      <c r="E1563" s="1">
        <v>5.4089859999999996</v>
      </c>
      <c r="F1563" s="1">
        <v>11.955069999999999</v>
      </c>
      <c r="G1563" s="1">
        <v>-4.0616109999999997E-3</v>
      </c>
      <c r="H1563" s="1">
        <v>2.4742150000000001E-3</v>
      </c>
      <c r="I1563" s="1">
        <v>-4.790399E-2</v>
      </c>
      <c r="J1563" s="1">
        <v>-162.54570000000001</v>
      </c>
      <c r="K1563" s="1">
        <f t="shared" si="48"/>
        <v>1.422799999999981E-5</v>
      </c>
      <c r="Y1563" s="1">
        <v>78.14958</v>
      </c>
      <c r="Z1563" s="1">
        <v>-2.7674549999999998E-3</v>
      </c>
      <c r="AB1563" s="1">
        <v>5.4089859999999996</v>
      </c>
      <c r="AC1563" s="1">
        <v>2.4742150000000001E-3</v>
      </c>
      <c r="AD1563" s="1">
        <f t="shared" si="49"/>
        <v>-2.4018699999999978E-4</v>
      </c>
    </row>
    <row r="1564" spans="1:30">
      <c r="A1564" s="1">
        <v>1771.299</v>
      </c>
      <c r="B1564" s="1">
        <v>10.098649999999999</v>
      </c>
      <c r="C1564" s="1">
        <v>15.56428</v>
      </c>
      <c r="D1564" s="1">
        <v>8.0367090000000001</v>
      </c>
      <c r="E1564" s="1">
        <v>5.4656359999999999</v>
      </c>
      <c r="F1564" s="1">
        <v>11.920529999999999</v>
      </c>
      <c r="G1564" s="1">
        <v>-4.0607480000000003E-3</v>
      </c>
      <c r="H1564" s="1">
        <v>2.4884429999999999E-3</v>
      </c>
      <c r="I1564" s="1">
        <v>-4.699151E-2</v>
      </c>
      <c r="J1564" s="1">
        <v>-162.5111</v>
      </c>
      <c r="K1564" s="1">
        <f t="shared" si="48"/>
        <v>1.8086000000000057E-5</v>
      </c>
      <c r="Y1564" s="1">
        <v>78.147890000000004</v>
      </c>
      <c r="Z1564" s="1">
        <v>-2.7674549999999998E-3</v>
      </c>
      <c r="AB1564" s="1">
        <v>5.4656359999999999</v>
      </c>
      <c r="AC1564" s="1">
        <v>2.4884429999999999E-3</v>
      </c>
      <c r="AD1564" s="1">
        <f t="shared" si="49"/>
        <v>-2.2595899999999997E-4</v>
      </c>
    </row>
    <row r="1565" spans="1:30">
      <c r="A1565" s="1">
        <v>1772.4179999999999</v>
      </c>
      <c r="B1565" s="1">
        <v>10.098520000000001</v>
      </c>
      <c r="C1565" s="1">
        <v>15.562530000000001</v>
      </c>
      <c r="D1565" s="1">
        <v>8.0361039999999999</v>
      </c>
      <c r="E1565" s="1">
        <v>5.4640050000000002</v>
      </c>
      <c r="F1565" s="1">
        <v>11.91986</v>
      </c>
      <c r="G1565" s="1">
        <v>-4.062581E-3</v>
      </c>
      <c r="H1565" s="1">
        <v>2.506529E-3</v>
      </c>
      <c r="I1565" s="1">
        <v>-4.7016540000000002E-2</v>
      </c>
      <c r="J1565" s="1">
        <v>-162.58449999999999</v>
      </c>
      <c r="K1565" s="1">
        <f t="shared" si="48"/>
        <v>2.2668999999999901E-5</v>
      </c>
      <c r="Y1565" s="1">
        <v>78.149680000000004</v>
      </c>
      <c r="Z1565" s="1">
        <v>-2.7674549999999998E-3</v>
      </c>
      <c r="AB1565" s="1">
        <v>5.4640050000000002</v>
      </c>
      <c r="AC1565" s="1">
        <v>2.506529E-3</v>
      </c>
      <c r="AD1565" s="1">
        <f t="shared" si="49"/>
        <v>-2.0787299999999991E-4</v>
      </c>
    </row>
    <row r="1566" spans="1:30">
      <c r="A1566" s="1">
        <v>1773.5360000000001</v>
      </c>
      <c r="B1566" s="1">
        <v>10.09857</v>
      </c>
      <c r="C1566" s="1">
        <v>15.564080000000001</v>
      </c>
      <c r="D1566" s="1">
        <v>7.9825780000000002</v>
      </c>
      <c r="E1566" s="1">
        <v>5.4655139999999998</v>
      </c>
      <c r="F1566" s="1">
        <v>11.92041</v>
      </c>
      <c r="G1566" s="1">
        <v>-4.0605679999999996E-3</v>
      </c>
      <c r="H1566" s="1">
        <v>2.5291979999999999E-3</v>
      </c>
      <c r="I1566" s="1">
        <v>-4.7102289999999998E-2</v>
      </c>
      <c r="J1566" s="1">
        <v>-162.50399999999999</v>
      </c>
      <c r="K1566" s="1">
        <f t="shared" si="48"/>
        <v>5.7870000000001531E-6</v>
      </c>
      <c r="Y1566" s="1">
        <v>78.149900000000002</v>
      </c>
      <c r="Z1566" s="1">
        <v>-2.767696E-3</v>
      </c>
      <c r="AB1566" s="1">
        <v>5.4655139999999998</v>
      </c>
      <c r="AC1566" s="1">
        <v>2.5291979999999999E-3</v>
      </c>
      <c r="AD1566" s="1">
        <f t="shared" si="49"/>
        <v>-1.8520400000000001E-4</v>
      </c>
    </row>
    <row r="1567" spans="1:30">
      <c r="A1567" s="1">
        <v>1774.6579999999999</v>
      </c>
      <c r="B1567" s="1">
        <v>10.098319999999999</v>
      </c>
      <c r="C1567" s="1">
        <v>15.563940000000001</v>
      </c>
      <c r="D1567" s="1">
        <v>7.9824900000000003</v>
      </c>
      <c r="E1567" s="1">
        <v>5.4656190000000002</v>
      </c>
      <c r="F1567" s="1">
        <v>11.92019</v>
      </c>
      <c r="G1567" s="1">
        <v>-4.060218E-3</v>
      </c>
      <c r="H1567" s="1">
        <v>2.534985E-3</v>
      </c>
      <c r="I1567" s="1">
        <v>-4.7251439999999999E-2</v>
      </c>
      <c r="J1567" s="1">
        <v>-162.48990000000001</v>
      </c>
      <c r="K1567" s="1">
        <f t="shared" si="48"/>
        <v>9.6459999999998734E-6</v>
      </c>
      <c r="Y1567" s="1">
        <v>78.061760000000007</v>
      </c>
      <c r="Z1567" s="1">
        <v>-2.7674549999999998E-3</v>
      </c>
      <c r="AB1567" s="1">
        <v>5.4656190000000002</v>
      </c>
      <c r="AC1567" s="1">
        <v>2.534985E-3</v>
      </c>
      <c r="AD1567" s="1">
        <f t="shared" si="49"/>
        <v>-1.7941699999999986E-4</v>
      </c>
    </row>
    <row r="1568" spans="1:30">
      <c r="A1568" s="1">
        <v>1775.7739999999999</v>
      </c>
      <c r="B1568" s="1">
        <v>10.09869</v>
      </c>
      <c r="C1568" s="1">
        <v>15.564019999999999</v>
      </c>
      <c r="D1568" s="1">
        <v>7.9826579999999998</v>
      </c>
      <c r="E1568" s="1">
        <v>5.4653320000000001</v>
      </c>
      <c r="F1568" s="1">
        <v>11.92047</v>
      </c>
      <c r="G1568" s="1">
        <v>-4.0544789999999997E-3</v>
      </c>
      <c r="H1568" s="1">
        <v>2.5446309999999999E-3</v>
      </c>
      <c r="I1568" s="1">
        <v>-4.747999E-2</v>
      </c>
      <c r="J1568" s="1">
        <v>-162.2602</v>
      </c>
      <c r="K1568" s="1">
        <f t="shared" si="48"/>
        <v>1.4469000000000027E-5</v>
      </c>
      <c r="Y1568" s="1">
        <v>78.061340000000001</v>
      </c>
      <c r="Z1568" s="1">
        <v>-2.7674549999999998E-3</v>
      </c>
      <c r="AB1568" s="1">
        <v>5.4653320000000001</v>
      </c>
      <c r="AC1568" s="1">
        <v>2.5446309999999999E-3</v>
      </c>
      <c r="AD1568" s="1">
        <f t="shared" si="49"/>
        <v>-1.6977099999999998E-4</v>
      </c>
    </row>
    <row r="1569" spans="1:30">
      <c r="A1569" s="1">
        <v>1776.8910000000001</v>
      </c>
      <c r="B1569" s="1">
        <v>10.098660000000001</v>
      </c>
      <c r="C1569" s="1">
        <v>15.56399</v>
      </c>
      <c r="D1569" s="1">
        <v>7.981528</v>
      </c>
      <c r="E1569" s="1">
        <v>5.465338</v>
      </c>
      <c r="F1569" s="1">
        <v>11.920439999999999</v>
      </c>
      <c r="G1569" s="1">
        <v>-4.0642250000000003E-3</v>
      </c>
      <c r="H1569" s="1">
        <v>2.5590999999999999E-3</v>
      </c>
      <c r="I1569" s="1">
        <v>-4.7771559999999998E-2</v>
      </c>
      <c r="J1569" s="1">
        <v>-162.65029999999999</v>
      </c>
      <c r="K1569" s="1">
        <f t="shared" si="48"/>
        <v>1.8328000000000181E-5</v>
      </c>
      <c r="Y1569" s="1">
        <v>78.147220000000004</v>
      </c>
      <c r="Z1569" s="1">
        <v>-2.7674549999999998E-3</v>
      </c>
      <c r="AB1569" s="1">
        <v>5.465338</v>
      </c>
      <c r="AC1569" s="1">
        <v>2.5590999999999999E-3</v>
      </c>
      <c r="AD1569" s="1">
        <f t="shared" si="49"/>
        <v>-1.5530199999999996E-4</v>
      </c>
    </row>
    <row r="1570" spans="1:30">
      <c r="A1570" s="1">
        <v>1778.008</v>
      </c>
      <c r="B1570" s="1">
        <v>10.045260000000001</v>
      </c>
      <c r="C1570" s="1">
        <v>15.560739999999999</v>
      </c>
      <c r="D1570" s="1">
        <v>7.9825689999999998</v>
      </c>
      <c r="E1570" s="1">
        <v>5.5154880000000004</v>
      </c>
      <c r="F1570" s="1">
        <v>11.883749999999999</v>
      </c>
      <c r="G1570" s="1">
        <v>-4.0595850000000001E-3</v>
      </c>
      <c r="H1570" s="1">
        <v>2.5774280000000001E-3</v>
      </c>
      <c r="I1570" s="1">
        <v>-4.7070979999999998E-2</v>
      </c>
      <c r="J1570" s="1">
        <v>-162.46459999999999</v>
      </c>
      <c r="K1570" s="1">
        <f t="shared" si="48"/>
        <v>2.3632999999999901E-5</v>
      </c>
      <c r="Y1570" s="1">
        <v>78.147369999999995</v>
      </c>
      <c r="Z1570" s="1">
        <v>-2.767696E-3</v>
      </c>
      <c r="AB1570" s="1">
        <v>5.5154880000000004</v>
      </c>
      <c r="AC1570" s="1">
        <v>2.5774280000000001E-3</v>
      </c>
      <c r="AD1570" s="1">
        <f t="shared" si="49"/>
        <v>-1.3697399999999978E-4</v>
      </c>
    </row>
    <row r="1571" spans="1:30">
      <c r="A1571" s="1">
        <v>1779.127</v>
      </c>
      <c r="B1571" s="1">
        <v>10.04532</v>
      </c>
      <c r="C1571" s="1">
        <v>15.5642</v>
      </c>
      <c r="D1571" s="1">
        <v>7.9815820000000004</v>
      </c>
      <c r="E1571" s="1">
        <v>5.5188790000000001</v>
      </c>
      <c r="F1571" s="1">
        <v>11.88494</v>
      </c>
      <c r="G1571" s="1">
        <v>-4.0519340000000001E-3</v>
      </c>
      <c r="H1571" s="1">
        <v>2.601061E-3</v>
      </c>
      <c r="I1571" s="1">
        <v>-4.7185789999999998E-2</v>
      </c>
      <c r="J1571" s="1">
        <v>-162.1584</v>
      </c>
      <c r="K1571" s="1">
        <f t="shared" si="48"/>
        <v>2.773199999999993E-5</v>
      </c>
      <c r="Y1571" s="1">
        <v>78.147750000000002</v>
      </c>
      <c r="Z1571" s="1">
        <v>-2.7674549999999998E-3</v>
      </c>
      <c r="AB1571" s="1">
        <v>5.5188790000000001</v>
      </c>
      <c r="AC1571" s="1">
        <v>2.601061E-3</v>
      </c>
      <c r="AD1571" s="1">
        <f t="shared" si="49"/>
        <v>-1.1334099999999988E-4</v>
      </c>
    </row>
    <row r="1572" spans="1:30">
      <c r="A1572" s="1">
        <v>1780.2439999999999</v>
      </c>
      <c r="B1572" s="1">
        <v>10.045</v>
      </c>
      <c r="C1572" s="1">
        <v>15.560600000000001</v>
      </c>
      <c r="D1572" s="1">
        <v>7.928839</v>
      </c>
      <c r="E1572" s="1">
        <v>5.5156010000000002</v>
      </c>
      <c r="F1572" s="1">
        <v>11.88353</v>
      </c>
      <c r="G1572" s="1">
        <v>-4.0564529999999998E-3</v>
      </c>
      <c r="H1572" s="1">
        <v>2.6287929999999999E-3</v>
      </c>
      <c r="I1572" s="1">
        <v>-4.7349189999999999E-2</v>
      </c>
      <c r="J1572" s="1">
        <v>-162.33920000000001</v>
      </c>
      <c r="K1572" s="1">
        <f t="shared" si="48"/>
        <v>1.1333999999999997E-5</v>
      </c>
      <c r="Y1572" s="1">
        <v>78.147059999999996</v>
      </c>
      <c r="Z1572" s="1">
        <v>-2.7674549999999998E-3</v>
      </c>
      <c r="AB1572" s="1">
        <v>5.5156010000000002</v>
      </c>
      <c r="AC1572" s="1">
        <v>2.6287929999999999E-3</v>
      </c>
      <c r="AD1572" s="1">
        <f t="shared" si="49"/>
        <v>-8.5608999999999946E-5</v>
      </c>
    </row>
    <row r="1573" spans="1:30">
      <c r="A1573" s="1">
        <v>1781.366</v>
      </c>
      <c r="B1573" s="1">
        <v>10.04537</v>
      </c>
      <c r="C1573" s="1">
        <v>15.564080000000001</v>
      </c>
      <c r="D1573" s="1">
        <v>7.9282880000000002</v>
      </c>
      <c r="E1573" s="1">
        <v>5.5187099999999996</v>
      </c>
      <c r="F1573" s="1">
        <v>11.88494</v>
      </c>
      <c r="G1573" s="1">
        <v>-4.0541700000000002E-3</v>
      </c>
      <c r="H1573" s="1">
        <v>2.6401269999999999E-3</v>
      </c>
      <c r="I1573" s="1">
        <v>-4.759414E-2</v>
      </c>
      <c r="J1573" s="1">
        <v>-162.24789999999999</v>
      </c>
      <c r="K1573" s="1">
        <f t="shared" si="48"/>
        <v>1.4951999999999934E-5</v>
      </c>
      <c r="Y1573" s="1">
        <v>78.147540000000006</v>
      </c>
      <c r="Z1573" s="1">
        <v>-2.767696E-3</v>
      </c>
      <c r="AB1573" s="1">
        <v>5.5187099999999996</v>
      </c>
      <c r="AC1573" s="1">
        <v>2.6401269999999999E-3</v>
      </c>
      <c r="AD1573" s="1">
        <f t="shared" si="49"/>
        <v>-7.4274999999999949E-5</v>
      </c>
    </row>
    <row r="1574" spans="1:30">
      <c r="A1574" s="1">
        <v>1782.4849999999999</v>
      </c>
      <c r="B1574" s="1">
        <v>10.04514</v>
      </c>
      <c r="C1574" s="1">
        <v>15.56066</v>
      </c>
      <c r="D1574" s="1">
        <v>7.9289649999999998</v>
      </c>
      <c r="E1574" s="1">
        <v>5.5155180000000001</v>
      </c>
      <c r="F1574" s="1">
        <v>11.883649999999999</v>
      </c>
      <c r="G1574" s="1">
        <v>-4.0565849999999997E-3</v>
      </c>
      <c r="H1574" s="1">
        <v>2.6550789999999999E-3</v>
      </c>
      <c r="I1574" s="1">
        <v>-4.7897519999999999E-2</v>
      </c>
      <c r="J1574" s="1">
        <v>-162.34450000000001</v>
      </c>
      <c r="K1574" s="1">
        <f t="shared" si="48"/>
        <v>2.0014999999999963E-5</v>
      </c>
      <c r="Y1574" s="1">
        <v>77.855860000000007</v>
      </c>
      <c r="Z1574" s="1">
        <v>-2.7674549999999998E-3</v>
      </c>
      <c r="AB1574" s="1">
        <v>5.5155180000000001</v>
      </c>
      <c r="AC1574" s="1">
        <v>2.6550789999999999E-3</v>
      </c>
      <c r="AD1574" s="1">
        <f t="shared" si="49"/>
        <v>-5.9323000000000015E-5</v>
      </c>
    </row>
    <row r="1575" spans="1:30">
      <c r="A1575" s="1">
        <v>1783.6010000000001</v>
      </c>
      <c r="B1575" s="1">
        <v>9.9927899999999994</v>
      </c>
      <c r="C1575" s="1">
        <v>15.56362</v>
      </c>
      <c r="D1575" s="1">
        <v>7.9290180000000001</v>
      </c>
      <c r="E1575" s="1">
        <v>5.5708310000000001</v>
      </c>
      <c r="F1575" s="1">
        <v>11.849729999999999</v>
      </c>
      <c r="G1575" s="1">
        <v>-4.0516579999999996E-3</v>
      </c>
      <c r="H1575" s="1">
        <v>2.6750939999999998E-3</v>
      </c>
      <c r="I1575" s="1">
        <v>-4.7076159999999999E-2</v>
      </c>
      <c r="J1575" s="1">
        <v>-162.1474</v>
      </c>
      <c r="K1575" s="1">
        <f t="shared" si="48"/>
        <v>2.4357000000000024E-5</v>
      </c>
      <c r="Y1575" s="1">
        <v>77.858909999999995</v>
      </c>
      <c r="Z1575" s="1">
        <v>-2.7674549999999998E-3</v>
      </c>
      <c r="AB1575" s="1">
        <v>5.5708310000000001</v>
      </c>
      <c r="AC1575" s="1">
        <v>2.6750939999999998E-3</v>
      </c>
      <c r="AD1575" s="1">
        <f t="shared" si="49"/>
        <v>-3.9308000000000051E-5</v>
      </c>
    </row>
    <row r="1576" spans="1:30">
      <c r="A1576" s="1">
        <v>1784.72</v>
      </c>
      <c r="B1576" s="1">
        <v>9.9927109999999999</v>
      </c>
      <c r="C1576" s="1">
        <v>15.564</v>
      </c>
      <c r="D1576" s="1">
        <v>7.928992</v>
      </c>
      <c r="E1576" s="1">
        <v>5.5712859999999997</v>
      </c>
      <c r="F1576" s="1">
        <v>11.84981</v>
      </c>
      <c r="G1576" s="1">
        <v>-4.0451949999999997E-3</v>
      </c>
      <c r="H1576" s="1">
        <v>2.6994509999999998E-3</v>
      </c>
      <c r="I1576" s="1">
        <v>-4.7206650000000003E-2</v>
      </c>
      <c r="J1576" s="1">
        <v>-161.8887</v>
      </c>
      <c r="K1576" s="1">
        <f t="shared" si="48"/>
        <v>2.8938000000000054E-5</v>
      </c>
      <c r="Y1576" s="1">
        <v>77.854820000000004</v>
      </c>
      <c r="Z1576" s="1">
        <v>-2.7674549999999998E-3</v>
      </c>
      <c r="AB1576" s="1">
        <v>5.5712859999999997</v>
      </c>
      <c r="AC1576" s="1">
        <v>2.6994509999999998E-3</v>
      </c>
      <c r="AD1576" s="1">
        <f t="shared" si="49"/>
        <v>-1.4951000000000027E-5</v>
      </c>
    </row>
    <row r="1577" spans="1:30">
      <c r="A1577" s="1">
        <v>1785.838</v>
      </c>
      <c r="B1577" s="1">
        <v>9.9926300000000001</v>
      </c>
      <c r="C1577" s="1">
        <v>15.563359999999999</v>
      </c>
      <c r="D1577" s="1">
        <v>7.8767120000000004</v>
      </c>
      <c r="E1577" s="1">
        <v>5.5707339999999999</v>
      </c>
      <c r="F1577" s="1">
        <v>11.849539999999999</v>
      </c>
      <c r="G1577" s="1">
        <v>-4.0530369999999998E-3</v>
      </c>
      <c r="H1577" s="1">
        <v>2.7283889999999999E-3</v>
      </c>
      <c r="I1577" s="1">
        <v>-4.7394499999999999E-2</v>
      </c>
      <c r="J1577" s="1">
        <v>-162.20249999999999</v>
      </c>
      <c r="K1577" s="1">
        <f t="shared" si="48"/>
        <v>1.302200000000012E-5</v>
      </c>
      <c r="Y1577" s="1">
        <v>77.85839</v>
      </c>
      <c r="Z1577" s="1">
        <v>-2.7674549999999998E-3</v>
      </c>
      <c r="AB1577" s="1">
        <v>5.5707339999999999</v>
      </c>
      <c r="AC1577" s="1">
        <v>2.7283889999999999E-3</v>
      </c>
      <c r="AD1577" s="1">
        <f t="shared" si="49"/>
        <v>1.3987000000000027E-5</v>
      </c>
    </row>
    <row r="1578" spans="1:30">
      <c r="A1578" s="1">
        <v>1786.96</v>
      </c>
      <c r="B1578" s="1">
        <v>9.9927989999999998</v>
      </c>
      <c r="C1578" s="1">
        <v>15.563510000000001</v>
      </c>
      <c r="D1578" s="1">
        <v>7.8759110000000003</v>
      </c>
      <c r="E1578" s="1">
        <v>5.5707079999999998</v>
      </c>
      <c r="F1578" s="1">
        <v>11.8497</v>
      </c>
      <c r="G1578" s="1">
        <v>-4.0495990000000001E-3</v>
      </c>
      <c r="H1578" s="1">
        <v>2.741411E-3</v>
      </c>
      <c r="I1578" s="1">
        <v>-4.7657039999999998E-2</v>
      </c>
      <c r="J1578" s="1">
        <v>-162.065</v>
      </c>
      <c r="K1578" s="1">
        <f t="shared" si="48"/>
        <v>1.6397999999999933E-5</v>
      </c>
      <c r="Y1578" s="1">
        <v>77.857799999999997</v>
      </c>
      <c r="Z1578" s="1">
        <v>-2.7674549999999998E-3</v>
      </c>
      <c r="AB1578" s="1">
        <v>5.5707079999999998</v>
      </c>
      <c r="AC1578" s="1">
        <v>2.741411E-3</v>
      </c>
      <c r="AD1578" s="1">
        <f t="shared" si="49"/>
        <v>2.7009000000000147E-5</v>
      </c>
    </row>
    <row r="1579" spans="1:30">
      <c r="A1579" s="1">
        <v>1788.077</v>
      </c>
      <c r="B1579" s="1">
        <v>9.992559</v>
      </c>
      <c r="C1579" s="1">
        <v>15.5631</v>
      </c>
      <c r="D1579" s="1">
        <v>7.876544</v>
      </c>
      <c r="E1579" s="1">
        <v>5.5705450000000001</v>
      </c>
      <c r="F1579" s="1">
        <v>11.849410000000001</v>
      </c>
      <c r="G1579" s="1">
        <v>-4.0483840000000004E-3</v>
      </c>
      <c r="H1579" s="1">
        <v>2.757809E-3</v>
      </c>
      <c r="I1579" s="1">
        <v>-4.7980219999999997E-2</v>
      </c>
      <c r="J1579" s="1">
        <v>-162.0163</v>
      </c>
      <c r="K1579" s="1">
        <f t="shared" si="48"/>
        <v>2.1221999999999994E-5</v>
      </c>
      <c r="Y1579" s="1">
        <v>77.857860000000002</v>
      </c>
      <c r="Z1579" s="1">
        <v>-2.7674549999999998E-3</v>
      </c>
      <c r="AB1579" s="1">
        <v>5.5705450000000001</v>
      </c>
      <c r="AC1579" s="1">
        <v>2.757809E-3</v>
      </c>
      <c r="AD1579" s="1">
        <f t="shared" si="49"/>
        <v>4.3407000000000081E-5</v>
      </c>
    </row>
    <row r="1580" spans="1:30">
      <c r="A1580" s="1">
        <v>1789.1959999999999</v>
      </c>
      <c r="B1580" s="1">
        <v>9.9387229999999995</v>
      </c>
      <c r="C1580" s="1">
        <v>15.56325</v>
      </c>
      <c r="D1580" s="1">
        <v>7.8752800000000001</v>
      </c>
      <c r="E1580" s="1">
        <v>5.6245260000000004</v>
      </c>
      <c r="F1580" s="1">
        <v>11.813560000000001</v>
      </c>
      <c r="G1580" s="1">
        <v>-4.0478240000000002E-3</v>
      </c>
      <c r="H1580" s="1">
        <v>2.7790309999999999E-3</v>
      </c>
      <c r="I1580" s="1">
        <v>-4.7245049999999997E-2</v>
      </c>
      <c r="J1580" s="1">
        <v>-161.9939</v>
      </c>
      <c r="K1580" s="1">
        <f t="shared" si="48"/>
        <v>2.5320000000000117E-5</v>
      </c>
      <c r="Y1580" s="1">
        <v>77.857919999999993</v>
      </c>
      <c r="Z1580" s="1">
        <v>-2.7674549999999998E-3</v>
      </c>
      <c r="AB1580" s="1">
        <v>5.6245260000000004</v>
      </c>
      <c r="AC1580" s="1">
        <v>2.7790309999999999E-3</v>
      </c>
      <c r="AD1580" s="1">
        <f t="shared" si="49"/>
        <v>6.4629000000000075E-5</v>
      </c>
    </row>
    <row r="1581" spans="1:30">
      <c r="A1581" s="1">
        <v>1790.3130000000001</v>
      </c>
      <c r="B1581" s="1">
        <v>9.9387489999999996</v>
      </c>
      <c r="C1581" s="1">
        <v>15.38955</v>
      </c>
      <c r="D1581" s="1">
        <v>7.8220660000000004</v>
      </c>
      <c r="E1581" s="1">
        <v>5.4507960000000004</v>
      </c>
      <c r="F1581" s="1">
        <v>11.75568</v>
      </c>
      <c r="G1581" s="1">
        <v>-4.0442150000000003E-3</v>
      </c>
      <c r="H1581" s="1">
        <v>2.8043510000000001E-3</v>
      </c>
      <c r="I1581" s="1">
        <v>-4.7390059999999998E-2</v>
      </c>
      <c r="J1581" s="1">
        <v>-161.84950000000001</v>
      </c>
      <c r="K1581" s="1">
        <f t="shared" si="48"/>
        <v>8.9230000000000906E-6</v>
      </c>
      <c r="Y1581" s="1">
        <v>77.858260000000001</v>
      </c>
      <c r="Z1581" s="1">
        <v>-2.767696E-3</v>
      </c>
      <c r="AB1581" s="1">
        <v>5.4507960000000004</v>
      </c>
      <c r="AC1581" s="1">
        <v>2.8043510000000001E-3</v>
      </c>
      <c r="AD1581" s="1">
        <f t="shared" si="49"/>
        <v>8.9949000000000192E-5</v>
      </c>
    </row>
    <row r="1582" spans="1:30">
      <c r="A1582" s="1">
        <v>1791.432</v>
      </c>
      <c r="B1582" s="1">
        <v>9.8853849999999994</v>
      </c>
      <c r="C1582" s="1">
        <v>15.39311</v>
      </c>
      <c r="D1582" s="1">
        <v>7.8207139999999997</v>
      </c>
      <c r="E1582" s="1">
        <v>5.507727</v>
      </c>
      <c r="F1582" s="1">
        <v>11.72129</v>
      </c>
      <c r="G1582" s="1">
        <v>-4.0461810000000003E-3</v>
      </c>
      <c r="H1582" s="1">
        <v>2.8132740000000002E-3</v>
      </c>
      <c r="I1582" s="1">
        <v>-4.6397639999999997E-2</v>
      </c>
      <c r="J1582" s="1">
        <v>-161.9282</v>
      </c>
      <c r="K1582" s="1">
        <f t="shared" si="48"/>
        <v>1.2057999999999687E-5</v>
      </c>
      <c r="Y1582" s="1">
        <v>77.855339999999998</v>
      </c>
      <c r="Z1582" s="1">
        <v>-2.7674549999999998E-3</v>
      </c>
      <c r="AB1582" s="1">
        <v>5.507727</v>
      </c>
      <c r="AC1582" s="1">
        <v>2.8132740000000002E-3</v>
      </c>
      <c r="AD1582" s="1">
        <f t="shared" si="49"/>
        <v>9.8872000000000283E-5</v>
      </c>
    </row>
    <row r="1583" spans="1:30">
      <c r="A1583" s="1">
        <v>1792.548</v>
      </c>
      <c r="B1583" s="1">
        <v>9.8854830000000007</v>
      </c>
      <c r="C1583" s="1">
        <v>15.38969</v>
      </c>
      <c r="D1583" s="1">
        <v>7.8220219999999996</v>
      </c>
      <c r="E1583" s="1">
        <v>5.5042059999999999</v>
      </c>
      <c r="F1583" s="1">
        <v>11.720219999999999</v>
      </c>
      <c r="G1583" s="1">
        <v>-4.0388849999999999E-3</v>
      </c>
      <c r="H1583" s="1">
        <v>2.8253319999999998E-3</v>
      </c>
      <c r="I1583" s="1">
        <v>-4.6352869999999997E-2</v>
      </c>
      <c r="J1583" s="1">
        <v>-161.6362</v>
      </c>
      <c r="K1583" s="1">
        <f t="shared" si="48"/>
        <v>1.712100000000015E-5</v>
      </c>
      <c r="Y1583" s="1">
        <v>77.856099999999998</v>
      </c>
      <c r="Z1583" s="1">
        <v>-2.7674549999999998E-3</v>
      </c>
      <c r="AB1583" s="1">
        <v>5.5042059999999999</v>
      </c>
      <c r="AC1583" s="1">
        <v>2.8253319999999998E-3</v>
      </c>
      <c r="AD1583" s="1">
        <f t="shared" si="49"/>
        <v>1.1092999999999997E-4</v>
      </c>
    </row>
    <row r="1584" spans="1:30">
      <c r="A1584" s="1">
        <v>1793.6679999999999</v>
      </c>
      <c r="B1584" s="1">
        <v>9.8855269999999997</v>
      </c>
      <c r="C1584" s="1">
        <v>15.393230000000001</v>
      </c>
      <c r="D1584" s="1">
        <v>7.821968</v>
      </c>
      <c r="E1584" s="1">
        <v>5.5076999999999998</v>
      </c>
      <c r="F1584" s="1">
        <v>11.72143</v>
      </c>
      <c r="G1584" s="1">
        <v>-4.0409340000000004E-3</v>
      </c>
      <c r="H1584" s="1">
        <v>2.842453E-3</v>
      </c>
      <c r="I1584" s="1">
        <v>-4.6365450000000002E-2</v>
      </c>
      <c r="J1584" s="1">
        <v>-161.7182</v>
      </c>
      <c r="K1584" s="1">
        <f t="shared" si="48"/>
        <v>2.1945000000000211E-5</v>
      </c>
      <c r="Y1584" s="1">
        <v>77.853200000000001</v>
      </c>
      <c r="Z1584" s="1">
        <v>-2.7674549999999998E-3</v>
      </c>
      <c r="AB1584" s="1">
        <v>5.5076999999999998</v>
      </c>
      <c r="AC1584" s="1">
        <v>2.842453E-3</v>
      </c>
      <c r="AD1584" s="1">
        <f t="shared" si="49"/>
        <v>1.2805100000000012E-4</v>
      </c>
    </row>
    <row r="1585" spans="1:30">
      <c r="A1585" s="1">
        <v>1794.787</v>
      </c>
      <c r="B1585" s="1">
        <v>9.8855609999999992</v>
      </c>
      <c r="C1585" s="1">
        <v>15.391870000000001</v>
      </c>
      <c r="D1585" s="1">
        <v>7.8219589999999997</v>
      </c>
      <c r="E1585" s="1">
        <v>5.5063129999999996</v>
      </c>
      <c r="F1585" s="1">
        <v>11.721</v>
      </c>
      <c r="G1585" s="1">
        <v>-4.04252E-3</v>
      </c>
      <c r="H1585" s="1">
        <v>2.8643980000000002E-3</v>
      </c>
      <c r="I1585" s="1">
        <v>-4.6447259999999997E-2</v>
      </c>
      <c r="J1585" s="1">
        <v>-161.7816</v>
      </c>
      <c r="K1585" s="1">
        <f t="shared" si="48"/>
        <v>2.6526999999999714E-5</v>
      </c>
      <c r="Y1585" s="1">
        <v>77.853639999999999</v>
      </c>
      <c r="Z1585" s="1">
        <v>-2.7674549999999998E-3</v>
      </c>
      <c r="AB1585" s="1">
        <v>5.5063129999999996</v>
      </c>
      <c r="AC1585" s="1">
        <v>2.8643980000000002E-3</v>
      </c>
      <c r="AD1585" s="1">
        <f t="shared" si="49"/>
        <v>1.4999600000000033E-4</v>
      </c>
    </row>
    <row r="1586" spans="1:30">
      <c r="A1586" s="1">
        <v>1795.9069999999999</v>
      </c>
      <c r="B1586" s="1">
        <v>9.8856330000000003</v>
      </c>
      <c r="C1586" s="1">
        <v>15.391439999999999</v>
      </c>
      <c r="D1586" s="1">
        <v>7.8221270000000001</v>
      </c>
      <c r="E1586" s="1">
        <v>5.5058090000000002</v>
      </c>
      <c r="F1586" s="1">
        <v>11.7209</v>
      </c>
      <c r="G1586" s="1">
        <v>-4.0422820000000003E-3</v>
      </c>
      <c r="H1586" s="1">
        <v>2.8909249999999999E-3</v>
      </c>
      <c r="I1586" s="1">
        <v>-4.6598920000000002E-2</v>
      </c>
      <c r="J1586" s="1">
        <v>-161.77209999999999</v>
      </c>
      <c r="K1586" s="1">
        <f t="shared" si="48"/>
        <v>3.1108000000000177E-5</v>
      </c>
      <c r="Y1586" s="1">
        <v>77.850459999999998</v>
      </c>
      <c r="Z1586" s="1">
        <v>-2.767696E-3</v>
      </c>
      <c r="AB1586" s="1">
        <v>5.5058090000000002</v>
      </c>
      <c r="AC1586" s="1">
        <v>2.8909249999999999E-3</v>
      </c>
      <c r="AD1586" s="1">
        <f t="shared" si="49"/>
        <v>1.7652300000000004E-4</v>
      </c>
    </row>
    <row r="1587" spans="1:30">
      <c r="A1587" s="1">
        <v>1797.0229999999999</v>
      </c>
      <c r="B1587" s="1">
        <v>9.8854900000000008</v>
      </c>
      <c r="C1587" s="1">
        <v>15.39268</v>
      </c>
      <c r="D1587" s="1">
        <v>7.7686109999999999</v>
      </c>
      <c r="E1587" s="1">
        <v>5.5071890000000003</v>
      </c>
      <c r="F1587" s="1">
        <v>11.721220000000001</v>
      </c>
      <c r="G1587" s="1">
        <v>-4.0424170000000004E-3</v>
      </c>
      <c r="H1587" s="1">
        <v>2.9220330000000001E-3</v>
      </c>
      <c r="I1587" s="1">
        <v>-4.681461E-2</v>
      </c>
      <c r="J1587" s="1">
        <v>-161.7775</v>
      </c>
      <c r="K1587" s="1">
        <f t="shared" si="48"/>
        <v>1.422799999999981E-5</v>
      </c>
      <c r="Y1587" s="1">
        <v>77.858310000000003</v>
      </c>
      <c r="Z1587" s="1">
        <v>-2.767696E-3</v>
      </c>
      <c r="AB1587" s="1">
        <v>5.5071890000000003</v>
      </c>
      <c r="AC1587" s="1">
        <v>2.9220330000000001E-3</v>
      </c>
      <c r="AD1587" s="1">
        <f t="shared" si="49"/>
        <v>2.0763100000000022E-4</v>
      </c>
    </row>
    <row r="1588" spans="1:30">
      <c r="A1588" s="1">
        <v>1798.14</v>
      </c>
      <c r="B1588" s="1">
        <v>9.8855710000000006</v>
      </c>
      <c r="C1588" s="1">
        <v>15.392849999999999</v>
      </c>
      <c r="D1588" s="1">
        <v>7.7691629999999998</v>
      </c>
      <c r="E1588" s="1">
        <v>5.507282</v>
      </c>
      <c r="F1588" s="1">
        <v>11.72133</v>
      </c>
      <c r="G1588" s="1">
        <v>-4.0404330000000004E-3</v>
      </c>
      <c r="H1588" s="1">
        <v>2.9362609999999999E-3</v>
      </c>
      <c r="I1588" s="1">
        <v>-4.7103659999999999E-2</v>
      </c>
      <c r="J1588" s="1">
        <v>-161.69810000000001</v>
      </c>
      <c r="K1588" s="1">
        <f t="shared" si="48"/>
        <v>1.8328000000000181E-5</v>
      </c>
      <c r="Y1588" s="1">
        <v>77.857590000000002</v>
      </c>
      <c r="Z1588" s="1">
        <v>-2.7674549999999998E-3</v>
      </c>
      <c r="AB1588" s="1">
        <v>5.507282</v>
      </c>
      <c r="AC1588" s="1">
        <v>2.9362609999999999E-3</v>
      </c>
      <c r="AD1588" s="1">
        <f t="shared" si="49"/>
        <v>2.2185900000000003E-4</v>
      </c>
    </row>
    <row r="1589" spans="1:30">
      <c r="A1589" s="1">
        <v>1799.259</v>
      </c>
      <c r="B1589" s="1">
        <v>9.8854729999999993</v>
      </c>
      <c r="C1589" s="1">
        <v>15.39334</v>
      </c>
      <c r="D1589" s="1">
        <v>7.7677849999999999</v>
      </c>
      <c r="E1589" s="1">
        <v>5.5078690000000003</v>
      </c>
      <c r="F1589" s="1">
        <v>11.72143</v>
      </c>
      <c r="G1589" s="1">
        <v>-4.0371460000000001E-3</v>
      </c>
      <c r="H1589" s="1">
        <v>2.9545890000000001E-3</v>
      </c>
      <c r="I1589" s="1">
        <v>-4.7459050000000003E-2</v>
      </c>
      <c r="J1589" s="1">
        <v>-161.56659999999999</v>
      </c>
      <c r="K1589" s="1">
        <f t="shared" si="48"/>
        <v>2.2667999999999994E-5</v>
      </c>
      <c r="Y1589" s="1">
        <v>77.857609999999994</v>
      </c>
      <c r="Z1589" s="1">
        <v>-2.767696E-3</v>
      </c>
      <c r="AB1589" s="1">
        <v>5.5078690000000003</v>
      </c>
      <c r="AC1589" s="1">
        <v>2.9545890000000001E-3</v>
      </c>
      <c r="AD1589" s="1">
        <f t="shared" si="49"/>
        <v>2.4018700000000021E-4</v>
      </c>
    </row>
    <row r="1590" spans="1:30">
      <c r="A1590" s="1">
        <v>1800.3789999999999</v>
      </c>
      <c r="B1590" s="1">
        <v>9.8323839999999993</v>
      </c>
      <c r="C1590" s="1">
        <v>15.389720000000001</v>
      </c>
      <c r="D1590" s="1">
        <v>7.7691910000000002</v>
      </c>
      <c r="E1590" s="1">
        <v>5.557334</v>
      </c>
      <c r="F1590" s="1">
        <v>11.68483</v>
      </c>
      <c r="G1590" s="1">
        <v>-4.0367989999999998E-3</v>
      </c>
      <c r="H1590" s="1">
        <v>2.9772570000000001E-3</v>
      </c>
      <c r="I1590" s="1">
        <v>-4.6666979999999997E-2</v>
      </c>
      <c r="J1590" s="1">
        <v>-161.55269999999999</v>
      </c>
      <c r="K1590" s="1">
        <f t="shared" si="48"/>
        <v>2.7732999999999838E-5</v>
      </c>
      <c r="Y1590" s="1">
        <v>77.858009999999993</v>
      </c>
      <c r="Z1590" s="1">
        <v>-2.7674549999999998E-3</v>
      </c>
      <c r="AB1590" s="1">
        <v>5.557334</v>
      </c>
      <c r="AC1590" s="1">
        <v>2.9772570000000001E-3</v>
      </c>
      <c r="AD1590" s="1">
        <f t="shared" si="49"/>
        <v>2.6285500000000021E-4</v>
      </c>
    </row>
    <row r="1591" spans="1:30">
      <c r="A1591" s="1">
        <v>1801.4970000000001</v>
      </c>
      <c r="B1591" s="1">
        <v>9.8324569999999998</v>
      </c>
      <c r="C1591" s="1">
        <v>15.393319999999999</v>
      </c>
      <c r="D1591" s="1">
        <v>7.7148389999999996</v>
      </c>
      <c r="E1591" s="1">
        <v>5.5608589999999998</v>
      </c>
      <c r="F1591" s="1">
        <v>11.68608</v>
      </c>
      <c r="G1591" s="1">
        <v>-4.0362169999999999E-3</v>
      </c>
      <c r="H1591" s="1">
        <v>3.0049899999999999E-3</v>
      </c>
      <c r="I1591" s="1">
        <v>-4.684733E-2</v>
      </c>
      <c r="J1591" s="1">
        <v>-161.52940000000001</v>
      </c>
      <c r="K1591" s="1">
        <f t="shared" si="48"/>
        <v>1.0609999999999873E-5</v>
      </c>
      <c r="Y1591" s="1">
        <v>77.855639999999994</v>
      </c>
      <c r="Z1591" s="1">
        <v>-2.767696E-3</v>
      </c>
      <c r="AB1591" s="1">
        <v>5.5608589999999998</v>
      </c>
      <c r="AC1591" s="1">
        <v>3.0049899999999999E-3</v>
      </c>
      <c r="AD1591" s="1">
        <f t="shared" si="49"/>
        <v>2.9058800000000004E-4</v>
      </c>
    </row>
    <row r="1592" spans="1:30">
      <c r="A1592" s="1">
        <v>1802.62</v>
      </c>
      <c r="B1592" s="1">
        <v>9.8324739999999995</v>
      </c>
      <c r="C1592" s="1">
        <v>15.39119</v>
      </c>
      <c r="D1592" s="1">
        <v>7.716119</v>
      </c>
      <c r="E1592" s="1">
        <v>5.5587109999999997</v>
      </c>
      <c r="F1592" s="1">
        <v>11.68538</v>
      </c>
      <c r="G1592" s="1">
        <v>-4.0339420000000004E-3</v>
      </c>
      <c r="H1592" s="1">
        <v>3.0155999999999998E-3</v>
      </c>
      <c r="I1592" s="1">
        <v>-4.7086709999999997E-2</v>
      </c>
      <c r="J1592" s="1">
        <v>-161.4384</v>
      </c>
      <c r="K1592" s="1">
        <f t="shared" si="48"/>
        <v>1.4952000000000368E-5</v>
      </c>
      <c r="Y1592" s="1">
        <v>77.855500000000006</v>
      </c>
      <c r="Z1592" s="1">
        <v>-2.7674549999999998E-3</v>
      </c>
      <c r="AB1592" s="1">
        <v>5.5587109999999997</v>
      </c>
      <c r="AC1592" s="1">
        <v>3.0155999999999998E-3</v>
      </c>
      <c r="AD1592" s="1">
        <f t="shared" si="49"/>
        <v>3.0119799999999992E-4</v>
      </c>
    </row>
    <row r="1593" spans="1:30">
      <c r="A1593" s="1">
        <v>1803.7439999999999</v>
      </c>
      <c r="B1593" s="1">
        <v>9.8324479999999994</v>
      </c>
      <c r="C1593" s="1">
        <v>15.393800000000001</v>
      </c>
      <c r="D1593" s="1">
        <v>7.7147940000000004</v>
      </c>
      <c r="E1593" s="1">
        <v>5.5613570000000001</v>
      </c>
      <c r="F1593" s="1">
        <v>11.68623</v>
      </c>
      <c r="G1593" s="1">
        <v>-4.0331830000000001E-3</v>
      </c>
      <c r="H1593" s="1">
        <v>3.0305520000000002E-3</v>
      </c>
      <c r="I1593" s="1">
        <v>-4.7391660000000002E-2</v>
      </c>
      <c r="J1593" s="1">
        <v>-161.40799999999999</v>
      </c>
      <c r="K1593" s="1">
        <f t="shared" si="48"/>
        <v>1.9050999999999964E-5</v>
      </c>
      <c r="Y1593" s="1">
        <v>77.855490000000003</v>
      </c>
      <c r="Z1593" s="1">
        <v>-2.7674549999999998E-3</v>
      </c>
      <c r="AB1593" s="1">
        <v>5.5613570000000001</v>
      </c>
      <c r="AC1593" s="1">
        <v>3.0305520000000002E-3</v>
      </c>
      <c r="AD1593" s="1">
        <f t="shared" si="49"/>
        <v>3.1615000000000028E-4</v>
      </c>
    </row>
    <row r="1594" spans="1:30">
      <c r="A1594" s="1">
        <v>1804.8620000000001</v>
      </c>
      <c r="B1594" s="1">
        <v>9.7798020000000001</v>
      </c>
      <c r="C1594" s="1">
        <v>15.391159999999999</v>
      </c>
      <c r="D1594" s="1">
        <v>7.7162610000000003</v>
      </c>
      <c r="E1594" s="1">
        <v>5.6113530000000003</v>
      </c>
      <c r="F1594" s="1">
        <v>11.65025</v>
      </c>
      <c r="G1594" s="1">
        <v>-4.0405390000000001E-3</v>
      </c>
      <c r="H1594" s="1">
        <v>3.0496030000000001E-3</v>
      </c>
      <c r="I1594" s="1">
        <v>-4.6589640000000002E-2</v>
      </c>
      <c r="J1594" s="1">
        <v>-161.70240000000001</v>
      </c>
      <c r="K1594" s="1">
        <f t="shared" si="48"/>
        <v>2.4355999999999683E-5</v>
      </c>
      <c r="Y1594" s="1">
        <v>77.856059999999999</v>
      </c>
      <c r="Z1594" s="1">
        <v>-2.767696E-3</v>
      </c>
      <c r="AB1594" s="1">
        <v>5.6113530000000003</v>
      </c>
      <c r="AC1594" s="1">
        <v>3.0496030000000001E-3</v>
      </c>
      <c r="AD1594" s="1">
        <f t="shared" si="49"/>
        <v>3.3520100000000025E-4</v>
      </c>
    </row>
    <row r="1595" spans="1:30">
      <c r="A1595" s="1">
        <v>1805.98</v>
      </c>
      <c r="B1595" s="1">
        <v>9.7795539999999992</v>
      </c>
      <c r="C1595" s="1">
        <v>15.393689999999999</v>
      </c>
      <c r="D1595" s="1">
        <v>7.663119</v>
      </c>
      <c r="E1595" s="1">
        <v>5.614134</v>
      </c>
      <c r="F1595" s="1">
        <v>11.650930000000001</v>
      </c>
      <c r="G1595" s="1">
        <v>-4.0422059999999996E-3</v>
      </c>
      <c r="H1595" s="1">
        <v>3.0739589999999998E-3</v>
      </c>
      <c r="I1595" s="1">
        <v>-4.6714249999999999E-2</v>
      </c>
      <c r="J1595" s="1">
        <v>-161.76910000000001</v>
      </c>
      <c r="K1595" s="1">
        <f t="shared" si="48"/>
        <v>7.7170000000004006E-6</v>
      </c>
      <c r="Y1595" s="1">
        <v>77.857969999999995</v>
      </c>
      <c r="Z1595" s="1">
        <v>-2.7674549999999998E-3</v>
      </c>
      <c r="AB1595" s="1">
        <v>5.614134</v>
      </c>
      <c r="AC1595" s="1">
        <v>3.0739589999999998E-3</v>
      </c>
      <c r="AD1595" s="1">
        <f t="shared" si="49"/>
        <v>3.5955699999999993E-4</v>
      </c>
    </row>
    <row r="1596" spans="1:30">
      <c r="A1596" s="1">
        <v>1807.097</v>
      </c>
      <c r="B1596" s="1">
        <v>9.7796070000000004</v>
      </c>
      <c r="C1596" s="1">
        <v>15.390980000000001</v>
      </c>
      <c r="D1596" s="1">
        <v>7.6641690000000002</v>
      </c>
      <c r="E1596" s="1">
        <v>5.6113759999999999</v>
      </c>
      <c r="F1596" s="1">
        <v>11.650069999999999</v>
      </c>
      <c r="G1596" s="1">
        <v>-4.0415299999999998E-3</v>
      </c>
      <c r="H1596" s="1">
        <v>3.0816760000000002E-3</v>
      </c>
      <c r="I1596" s="1">
        <v>-4.6901610000000003E-2</v>
      </c>
      <c r="J1596" s="1">
        <v>-161.74199999999999</v>
      </c>
      <c r="K1596" s="1">
        <f t="shared" si="48"/>
        <v>1.205699999999978E-5</v>
      </c>
      <c r="Y1596" s="1">
        <v>77.858620000000002</v>
      </c>
      <c r="Z1596" s="1">
        <v>-2.7674549999999998E-3</v>
      </c>
      <c r="AB1596" s="1">
        <v>5.6113759999999999</v>
      </c>
      <c r="AC1596" s="1">
        <v>3.0816760000000002E-3</v>
      </c>
      <c r="AD1596" s="1">
        <f t="shared" si="49"/>
        <v>3.6727400000000033E-4</v>
      </c>
    </row>
    <row r="1597" spans="1:30">
      <c r="A1597" s="1">
        <v>1808.221</v>
      </c>
      <c r="B1597" s="1">
        <v>9.7794910000000002</v>
      </c>
      <c r="C1597" s="1">
        <v>15.39395</v>
      </c>
      <c r="D1597" s="1">
        <v>7.6628610000000004</v>
      </c>
      <c r="E1597" s="1">
        <v>5.6144559999999997</v>
      </c>
      <c r="F1597" s="1">
        <v>11.650980000000001</v>
      </c>
      <c r="G1597" s="1">
        <v>-4.0417040000000001E-3</v>
      </c>
      <c r="H1597" s="1">
        <v>3.093733E-3</v>
      </c>
      <c r="I1597" s="1">
        <v>-4.7156789999999997E-2</v>
      </c>
      <c r="J1597" s="1">
        <v>-161.749</v>
      </c>
      <c r="K1597" s="1">
        <f t="shared" si="48"/>
        <v>1.615700000000015E-5</v>
      </c>
      <c r="Y1597" s="1">
        <v>77.858230000000006</v>
      </c>
      <c r="Z1597" s="1">
        <v>-2.7674549999999998E-3</v>
      </c>
      <c r="AB1597" s="1">
        <v>5.6144559999999997</v>
      </c>
      <c r="AC1597" s="1">
        <v>3.093733E-3</v>
      </c>
      <c r="AD1597" s="1">
        <f t="shared" si="49"/>
        <v>3.7933100000000011E-4</v>
      </c>
    </row>
    <row r="1598" spans="1:30">
      <c r="A1598" s="1">
        <v>1809.3430000000001</v>
      </c>
      <c r="B1598" s="1">
        <v>9.7233780000000003</v>
      </c>
      <c r="C1598" s="1">
        <v>15.39081</v>
      </c>
      <c r="D1598" s="1">
        <v>7.6638320000000002</v>
      </c>
      <c r="E1598" s="1">
        <v>5.6674340000000001</v>
      </c>
      <c r="F1598" s="1">
        <v>11.61252</v>
      </c>
      <c r="G1598" s="1">
        <v>-4.0398880000000002E-3</v>
      </c>
      <c r="H1598" s="1">
        <v>3.1098900000000001E-3</v>
      </c>
      <c r="I1598" s="1">
        <v>-4.6211710000000003E-2</v>
      </c>
      <c r="J1598" s="1">
        <v>-161.6763</v>
      </c>
      <c r="K1598" s="1">
        <f t="shared" si="48"/>
        <v>2.1221999999999994E-5</v>
      </c>
      <c r="Y1598" s="1">
        <v>77.849940000000004</v>
      </c>
      <c r="Z1598" s="1">
        <v>-2.7674549999999998E-3</v>
      </c>
      <c r="AB1598" s="1">
        <v>5.6674340000000001</v>
      </c>
      <c r="AC1598" s="1">
        <v>3.1098900000000001E-3</v>
      </c>
      <c r="AD1598" s="1">
        <f t="shared" si="49"/>
        <v>3.9548800000000026E-4</v>
      </c>
    </row>
    <row r="1599" spans="1:30">
      <c r="A1599" s="1">
        <v>1810.4639999999999</v>
      </c>
      <c r="B1599" s="1">
        <v>9.7235189999999996</v>
      </c>
      <c r="C1599" s="1">
        <v>15.393750000000001</v>
      </c>
      <c r="D1599" s="1">
        <v>7.6638219999999997</v>
      </c>
      <c r="E1599" s="1">
        <v>5.6702269999999997</v>
      </c>
      <c r="F1599" s="1">
        <v>11.61359</v>
      </c>
      <c r="G1599" s="1">
        <v>-4.040905E-3</v>
      </c>
      <c r="H1599" s="1">
        <v>3.1311120000000001E-3</v>
      </c>
      <c r="I1599" s="1">
        <v>-4.6274709999999997E-2</v>
      </c>
      <c r="J1599" s="1">
        <v>-161.71700000000001</v>
      </c>
      <c r="K1599" s="1">
        <f t="shared" si="48"/>
        <v>2.5803000000000024E-5</v>
      </c>
      <c r="Y1599" s="1">
        <v>77.857990000000001</v>
      </c>
      <c r="Z1599" s="1">
        <v>-2.7674549999999998E-3</v>
      </c>
      <c r="AB1599" s="1">
        <v>5.6702269999999997</v>
      </c>
      <c r="AC1599" s="1">
        <v>3.1311120000000001E-3</v>
      </c>
      <c r="AD1599" s="1">
        <f t="shared" si="49"/>
        <v>4.1671000000000026E-4</v>
      </c>
    </row>
    <row r="1600" spans="1:30">
      <c r="A1600" s="1">
        <v>1811.5830000000001</v>
      </c>
      <c r="B1600" s="1">
        <v>9.7236259999999994</v>
      </c>
      <c r="C1600" s="1">
        <v>15.391730000000001</v>
      </c>
      <c r="D1600" s="1">
        <v>7.6638929999999998</v>
      </c>
      <c r="E1600" s="1">
        <v>5.6681049999999997</v>
      </c>
      <c r="F1600" s="1">
        <v>11.61299</v>
      </c>
      <c r="G1600" s="1">
        <v>-4.0366050000000004E-3</v>
      </c>
      <c r="H1600" s="1">
        <v>3.1569150000000002E-3</v>
      </c>
      <c r="I1600" s="1">
        <v>-4.639505E-2</v>
      </c>
      <c r="J1600" s="1">
        <v>-161.54490000000001</v>
      </c>
      <c r="K1600" s="1">
        <f t="shared" si="48"/>
        <v>3.0384999999999961E-5</v>
      </c>
      <c r="Y1600" s="1">
        <v>77.846580000000003</v>
      </c>
      <c r="Z1600" s="1">
        <v>-2.7674549999999998E-3</v>
      </c>
      <c r="AB1600" s="1">
        <v>5.6681049999999997</v>
      </c>
      <c r="AC1600" s="1">
        <v>3.1569150000000002E-3</v>
      </c>
      <c r="AD1600" s="1">
        <f t="shared" si="49"/>
        <v>4.4251300000000028E-4</v>
      </c>
    </row>
    <row r="1601" spans="1:30">
      <c r="A1601" s="1">
        <v>1812.7070000000001</v>
      </c>
      <c r="B1601" s="1">
        <v>9.7239380000000004</v>
      </c>
      <c r="C1601" s="1">
        <v>15.393079999999999</v>
      </c>
      <c r="D1601" s="1">
        <v>7.6091939999999996</v>
      </c>
      <c r="E1601" s="1">
        <v>5.6691450000000003</v>
      </c>
      <c r="F1601" s="1">
        <v>11.61365</v>
      </c>
      <c r="G1601" s="1">
        <v>-4.0366150000000003E-3</v>
      </c>
      <c r="H1601" s="1">
        <v>3.1873000000000001E-3</v>
      </c>
      <c r="I1601" s="1">
        <v>-4.6590680000000002E-2</v>
      </c>
      <c r="J1601" s="1">
        <v>-161.5453</v>
      </c>
      <c r="K1601" s="1">
        <f t="shared" si="48"/>
        <v>1.3505000000000027E-5</v>
      </c>
      <c r="Y1601" s="1">
        <v>77.855599999999995</v>
      </c>
      <c r="Z1601" s="1">
        <v>-2.7674549999999998E-3</v>
      </c>
      <c r="AB1601" s="1">
        <v>5.6691450000000003</v>
      </c>
      <c r="AC1601" s="1">
        <v>3.1873000000000001E-3</v>
      </c>
      <c r="AD1601" s="1">
        <f t="shared" si="49"/>
        <v>4.7289800000000024E-4</v>
      </c>
    </row>
    <row r="1602" spans="1:30">
      <c r="A1602" s="1">
        <v>1813.8330000000001</v>
      </c>
      <c r="B1602" s="1">
        <v>9.7240090000000006</v>
      </c>
      <c r="C1602" s="1">
        <v>15.389519999999999</v>
      </c>
      <c r="D1602" s="1">
        <v>7.6095759999999997</v>
      </c>
      <c r="E1602" s="1">
        <v>5.6655069999999998</v>
      </c>
      <c r="F1602" s="1">
        <v>11.61251</v>
      </c>
      <c r="G1602" s="1">
        <v>-4.0371640000000002E-3</v>
      </c>
      <c r="H1602" s="1">
        <v>3.2008050000000001E-3</v>
      </c>
      <c r="I1602" s="1">
        <v>-4.685272E-2</v>
      </c>
      <c r="J1602" s="1">
        <v>-161.56729999999999</v>
      </c>
      <c r="K1602" s="1">
        <f t="shared" si="48"/>
        <v>1.736299999999984E-5</v>
      </c>
      <c r="Y1602" s="1">
        <v>77.858059999999995</v>
      </c>
      <c r="Z1602" s="1">
        <v>-2.7674549999999998E-3</v>
      </c>
      <c r="AB1602" s="1">
        <v>5.6655069999999998</v>
      </c>
      <c r="AC1602" s="1">
        <v>3.2008050000000001E-3</v>
      </c>
      <c r="AD1602" s="1">
        <f t="shared" si="49"/>
        <v>4.8640300000000027E-4</v>
      </c>
    </row>
    <row r="1603" spans="1:30">
      <c r="A1603" s="1">
        <v>1814.961</v>
      </c>
      <c r="B1603" s="1">
        <v>9.6703229999999998</v>
      </c>
      <c r="C1603" s="1">
        <v>15.39343</v>
      </c>
      <c r="D1603" s="1">
        <v>7.6084019999999999</v>
      </c>
      <c r="E1603" s="1">
        <v>5.7231050000000003</v>
      </c>
      <c r="F1603" s="1">
        <v>11.57803</v>
      </c>
      <c r="G1603" s="1">
        <v>-4.0380709999999998E-3</v>
      </c>
      <c r="H1603" s="1">
        <v>3.218168E-3</v>
      </c>
      <c r="I1603" s="1">
        <v>-4.5997650000000001E-2</v>
      </c>
      <c r="J1603" s="1">
        <v>-161.6036</v>
      </c>
      <c r="K1603" s="1">
        <f t="shared" ref="K1603:K1666" si="50">H1604-H1603</f>
        <v>2.146199999999987E-5</v>
      </c>
      <c r="Y1603" s="1">
        <v>77.857929999999996</v>
      </c>
      <c r="Z1603" s="1">
        <v>-2.7674549999999998E-3</v>
      </c>
      <c r="AB1603" s="1">
        <v>5.7231050000000003</v>
      </c>
      <c r="AC1603" s="1">
        <v>3.218168E-3</v>
      </c>
      <c r="AD1603" s="1">
        <f t="shared" ref="AD1603:AD1666" si="51">AC1603+$AA$2</f>
        <v>5.0376600000000011E-4</v>
      </c>
    </row>
    <row r="1604" spans="1:30">
      <c r="A1604" s="1">
        <v>1816.0840000000001</v>
      </c>
      <c r="B1604" s="1">
        <v>9.6702359999999992</v>
      </c>
      <c r="C1604" s="1">
        <v>15.22321</v>
      </c>
      <c r="D1604" s="1">
        <v>7.609648</v>
      </c>
      <c r="E1604" s="1">
        <v>5.5529729999999997</v>
      </c>
      <c r="F1604" s="1">
        <v>11.521229999999999</v>
      </c>
      <c r="G1604" s="1">
        <v>-4.0309639999999997E-3</v>
      </c>
      <c r="H1604" s="1">
        <v>3.2396299999999999E-3</v>
      </c>
      <c r="I1604" s="1">
        <v>-4.6075030000000003E-2</v>
      </c>
      <c r="J1604" s="1">
        <v>-161.3192</v>
      </c>
      <c r="K1604" s="1">
        <f t="shared" si="50"/>
        <v>2.6527000000000148E-5</v>
      </c>
      <c r="Y1604" s="1">
        <v>77.853170000000006</v>
      </c>
      <c r="Z1604" s="1">
        <v>-2.7674549999999998E-3</v>
      </c>
      <c r="AB1604" s="1">
        <v>5.5529729999999997</v>
      </c>
      <c r="AC1604" s="1">
        <v>3.2396299999999999E-3</v>
      </c>
      <c r="AD1604" s="1">
        <f t="shared" si="51"/>
        <v>5.2522799999999998E-4</v>
      </c>
    </row>
    <row r="1605" spans="1:30">
      <c r="A1605" s="1">
        <v>1817.203</v>
      </c>
      <c r="B1605" s="1">
        <v>9.6701999999999995</v>
      </c>
      <c r="C1605" s="1">
        <v>15.22505</v>
      </c>
      <c r="D1605" s="1">
        <v>7.5553850000000002</v>
      </c>
      <c r="E1605" s="1">
        <v>5.5548500000000001</v>
      </c>
      <c r="F1605" s="1">
        <v>11.52182</v>
      </c>
      <c r="G1605" s="1">
        <v>-4.0295319999999997E-3</v>
      </c>
      <c r="H1605" s="1">
        <v>3.266157E-3</v>
      </c>
      <c r="I1605" s="1">
        <v>-4.6210969999999997E-2</v>
      </c>
      <c r="J1605" s="1">
        <v>-161.2619</v>
      </c>
      <c r="K1605" s="1">
        <f t="shared" si="50"/>
        <v>9.6459999999998734E-6</v>
      </c>
      <c r="Y1605" s="1">
        <v>77.858170000000001</v>
      </c>
      <c r="Z1605" s="1">
        <v>-2.7674549999999998E-3</v>
      </c>
      <c r="AB1605" s="1">
        <v>5.5548500000000001</v>
      </c>
      <c r="AC1605" s="1">
        <v>3.266157E-3</v>
      </c>
      <c r="AD1605" s="1">
        <f t="shared" si="51"/>
        <v>5.5175500000000013E-4</v>
      </c>
    </row>
    <row r="1606" spans="1:30">
      <c r="A1606" s="1">
        <v>1818.327</v>
      </c>
      <c r="B1606" s="1">
        <v>9.6698439999999994</v>
      </c>
      <c r="C1606" s="1">
        <v>15.22306</v>
      </c>
      <c r="D1606" s="1">
        <v>7.5562829999999996</v>
      </c>
      <c r="E1606" s="1">
        <v>5.5532199999999996</v>
      </c>
      <c r="F1606" s="1">
        <v>11.52092</v>
      </c>
      <c r="G1606" s="1">
        <v>-4.0247759999999999E-3</v>
      </c>
      <c r="H1606" s="1">
        <v>3.2758029999999999E-3</v>
      </c>
      <c r="I1606" s="1">
        <v>-4.6410409999999999E-2</v>
      </c>
      <c r="J1606" s="1">
        <v>-161.07159999999999</v>
      </c>
      <c r="K1606" s="1">
        <f t="shared" si="50"/>
        <v>1.3987000000000027E-5</v>
      </c>
      <c r="Y1606" s="1">
        <v>77.85727</v>
      </c>
      <c r="Z1606" s="1">
        <v>-2.7674549999999998E-3</v>
      </c>
      <c r="AB1606" s="1">
        <v>5.5532199999999996</v>
      </c>
      <c r="AC1606" s="1">
        <v>3.2758029999999999E-3</v>
      </c>
      <c r="AD1606" s="1">
        <f t="shared" si="51"/>
        <v>5.61401E-4</v>
      </c>
    </row>
    <row r="1607" spans="1:30">
      <c r="A1607" s="1">
        <v>1819.4570000000001</v>
      </c>
      <c r="B1607" s="1">
        <v>9.6702089999999998</v>
      </c>
      <c r="C1607" s="1">
        <v>15.225630000000001</v>
      </c>
      <c r="D1607" s="1">
        <v>7.5562389999999997</v>
      </c>
      <c r="E1607" s="1">
        <v>5.5554170000000003</v>
      </c>
      <c r="F1607" s="1">
        <v>11.52201</v>
      </c>
      <c r="G1607" s="1">
        <v>-4.0288349999999997E-3</v>
      </c>
      <c r="H1607" s="1">
        <v>3.2897899999999999E-3</v>
      </c>
      <c r="I1607" s="1">
        <v>-4.6694680000000002E-2</v>
      </c>
      <c r="J1607" s="1">
        <v>-161.23400000000001</v>
      </c>
      <c r="K1607" s="1">
        <f t="shared" si="50"/>
        <v>1.8327000000000274E-5</v>
      </c>
      <c r="Y1607" s="1">
        <v>77.858130000000003</v>
      </c>
      <c r="Z1607" s="1">
        <v>-2.7674549999999998E-3</v>
      </c>
      <c r="AB1607" s="1">
        <v>5.5554170000000003</v>
      </c>
      <c r="AC1607" s="1">
        <v>3.2897899999999999E-3</v>
      </c>
      <c r="AD1607" s="1">
        <f t="shared" si="51"/>
        <v>5.7538800000000003E-4</v>
      </c>
    </row>
    <row r="1608" spans="1:30">
      <c r="A1608" s="1">
        <v>1820.585</v>
      </c>
      <c r="B1608" s="1">
        <v>9.67028</v>
      </c>
      <c r="C1608" s="1">
        <v>15.225110000000001</v>
      </c>
      <c r="D1608" s="1">
        <v>7.5562480000000001</v>
      </c>
      <c r="E1608" s="1">
        <v>5.5548270000000004</v>
      </c>
      <c r="F1608" s="1">
        <v>11.521890000000001</v>
      </c>
      <c r="G1608" s="1">
        <v>-4.0290380000000004E-3</v>
      </c>
      <c r="H1608" s="1">
        <v>3.3081170000000002E-3</v>
      </c>
      <c r="I1608" s="1">
        <v>-4.7039890000000001E-2</v>
      </c>
      <c r="J1608" s="1">
        <v>-161.24209999999999</v>
      </c>
      <c r="K1608" s="1">
        <f t="shared" si="50"/>
        <v>2.3391999999999684E-5</v>
      </c>
      <c r="Y1608" s="1">
        <v>77.855230000000006</v>
      </c>
      <c r="Z1608" s="1">
        <v>-2.7674549999999998E-3</v>
      </c>
      <c r="AB1608" s="1">
        <v>5.5548270000000004</v>
      </c>
      <c r="AC1608" s="1">
        <v>3.3081170000000002E-3</v>
      </c>
      <c r="AD1608" s="1">
        <f t="shared" si="51"/>
        <v>5.937150000000003E-4</v>
      </c>
    </row>
    <row r="1609" spans="1:30">
      <c r="A1609" s="1">
        <v>1821.7080000000001</v>
      </c>
      <c r="B1609" s="1">
        <v>9.6163439999999998</v>
      </c>
      <c r="C1609" s="1">
        <v>15.2249</v>
      </c>
      <c r="D1609" s="1">
        <v>7.5566829999999996</v>
      </c>
      <c r="E1609" s="1">
        <v>5.6085599999999998</v>
      </c>
      <c r="F1609" s="1">
        <v>11.485860000000001</v>
      </c>
      <c r="G1609" s="1">
        <v>-4.0299899999999998E-3</v>
      </c>
      <c r="H1609" s="1">
        <v>3.3315089999999999E-3</v>
      </c>
      <c r="I1609" s="1">
        <v>-4.6253200000000001E-2</v>
      </c>
      <c r="J1609" s="1">
        <v>-161.28020000000001</v>
      </c>
      <c r="K1609" s="1">
        <f t="shared" si="50"/>
        <v>2.773199999999993E-5</v>
      </c>
      <c r="Y1609" s="1">
        <v>77.846400000000003</v>
      </c>
      <c r="Z1609" s="1">
        <v>-2.7674549999999998E-3</v>
      </c>
      <c r="AB1609" s="1">
        <v>5.6085599999999998</v>
      </c>
      <c r="AC1609" s="1">
        <v>3.3315089999999999E-3</v>
      </c>
      <c r="AD1609" s="1">
        <f t="shared" si="51"/>
        <v>6.1710699999999999E-4</v>
      </c>
    </row>
    <row r="1610" spans="1:30">
      <c r="A1610" s="1">
        <v>1822.8320000000001</v>
      </c>
      <c r="B1610" s="1">
        <v>9.616301</v>
      </c>
      <c r="C1610" s="1">
        <v>15.22479</v>
      </c>
      <c r="D1610" s="1">
        <v>7.5567010000000003</v>
      </c>
      <c r="E1610" s="1">
        <v>5.6084880000000004</v>
      </c>
      <c r="F1610" s="1">
        <v>11.485799999999999</v>
      </c>
      <c r="G1610" s="1">
        <v>-4.0286239999999997E-3</v>
      </c>
      <c r="H1610" s="1">
        <v>3.3592409999999998E-3</v>
      </c>
      <c r="I1610" s="1">
        <v>-4.6414039999999997E-2</v>
      </c>
      <c r="J1610" s="1">
        <v>-161.22550000000001</v>
      </c>
      <c r="K1610" s="1">
        <f t="shared" si="50"/>
        <v>3.2073000000000084E-5</v>
      </c>
      <c r="Y1610" s="1">
        <v>77.857770000000002</v>
      </c>
      <c r="Z1610" s="1">
        <v>-2.767696E-3</v>
      </c>
      <c r="AB1610" s="1">
        <v>5.6084880000000004</v>
      </c>
      <c r="AC1610" s="1">
        <v>3.3592409999999998E-3</v>
      </c>
      <c r="AD1610" s="1">
        <f t="shared" si="51"/>
        <v>6.4483899999999992E-4</v>
      </c>
    </row>
    <row r="1611" spans="1:30">
      <c r="A1611" s="1">
        <v>1823.951</v>
      </c>
      <c r="B1611" s="1">
        <v>9.6162379999999992</v>
      </c>
      <c r="C1611" s="1">
        <v>15.224819999999999</v>
      </c>
      <c r="D1611" s="1">
        <v>7.5030330000000003</v>
      </c>
      <c r="E1611" s="1">
        <v>5.6085799999999999</v>
      </c>
      <c r="F1611" s="1">
        <v>11.485760000000001</v>
      </c>
      <c r="G1611" s="1">
        <v>-4.0274949999999999E-3</v>
      </c>
      <c r="H1611" s="1">
        <v>3.3913139999999999E-3</v>
      </c>
      <c r="I1611" s="1">
        <v>-4.6633040000000001E-2</v>
      </c>
      <c r="J1611" s="1">
        <v>-161.18029999999999</v>
      </c>
      <c r="K1611" s="1">
        <f t="shared" si="50"/>
        <v>1.5915999999999934E-5</v>
      </c>
      <c r="Y1611" s="1">
        <v>77.849500000000006</v>
      </c>
      <c r="Z1611" s="1">
        <v>-2.7674549999999998E-3</v>
      </c>
      <c r="AB1611" s="1">
        <v>5.6085799999999999</v>
      </c>
      <c r="AC1611" s="1">
        <v>3.3913139999999999E-3</v>
      </c>
      <c r="AD1611" s="1">
        <f t="shared" si="51"/>
        <v>6.76912E-4</v>
      </c>
    </row>
    <row r="1612" spans="1:30">
      <c r="A1612" s="1">
        <v>1825.069</v>
      </c>
      <c r="B1612" s="1">
        <v>9.6162550000000007</v>
      </c>
      <c r="C1612" s="1">
        <v>15.224069999999999</v>
      </c>
      <c r="D1612" s="1">
        <v>7.5034510000000001</v>
      </c>
      <c r="E1612" s="1">
        <v>5.6078140000000003</v>
      </c>
      <c r="F1612" s="1">
        <v>11.485530000000001</v>
      </c>
      <c r="G1612" s="1">
        <v>-4.0212809999999998E-3</v>
      </c>
      <c r="H1612" s="1">
        <v>3.4072299999999998E-3</v>
      </c>
      <c r="I1612" s="1">
        <v>-4.6920160000000002E-2</v>
      </c>
      <c r="J1612" s="1">
        <v>-160.93170000000001</v>
      </c>
      <c r="K1612" s="1">
        <f t="shared" si="50"/>
        <v>1.9534000000000305E-5</v>
      </c>
      <c r="Y1612" s="1">
        <v>77.858220000000003</v>
      </c>
      <c r="Z1612" s="1">
        <v>-2.7674549999999998E-3</v>
      </c>
      <c r="AB1612" s="1">
        <v>5.6078140000000003</v>
      </c>
      <c r="AC1612" s="1">
        <v>3.4072299999999998E-3</v>
      </c>
      <c r="AD1612" s="1">
        <f t="shared" si="51"/>
        <v>6.9282799999999993E-4</v>
      </c>
    </row>
    <row r="1613" spans="1:30">
      <c r="A1613" s="1">
        <v>1826.1849999999999</v>
      </c>
      <c r="B1613" s="1">
        <v>9.5630249999999997</v>
      </c>
      <c r="C1613" s="1">
        <v>15.224130000000001</v>
      </c>
      <c r="D1613" s="1">
        <v>7.5020280000000001</v>
      </c>
      <c r="E1613" s="1">
        <v>5.6611019999999996</v>
      </c>
      <c r="F1613" s="1">
        <v>11.450060000000001</v>
      </c>
      <c r="G1613" s="1">
        <v>-4.0197319999999998E-3</v>
      </c>
      <c r="H1613" s="1">
        <v>3.4267640000000001E-3</v>
      </c>
      <c r="I1613" s="1">
        <v>-4.6111100000000002E-2</v>
      </c>
      <c r="J1613" s="1">
        <v>-160.86969999999999</v>
      </c>
      <c r="K1613" s="1">
        <f t="shared" si="50"/>
        <v>2.3873999999999684E-5</v>
      </c>
      <c r="Y1613" s="1">
        <v>77.849459999999993</v>
      </c>
      <c r="Z1613" s="1">
        <v>-2.7674549999999998E-3</v>
      </c>
      <c r="AB1613" s="1">
        <v>5.6611019999999996</v>
      </c>
      <c r="AC1613" s="1">
        <v>3.4267640000000001E-3</v>
      </c>
      <c r="AD1613" s="1">
        <f t="shared" si="51"/>
        <v>7.1236200000000024E-4</v>
      </c>
    </row>
    <row r="1614" spans="1:30">
      <c r="A1614" s="1">
        <v>1827.3030000000001</v>
      </c>
      <c r="B1614" s="1">
        <v>9.5630070000000007</v>
      </c>
      <c r="C1614" s="1">
        <v>15.22315</v>
      </c>
      <c r="D1614" s="1">
        <v>7.5034960000000002</v>
      </c>
      <c r="E1614" s="1">
        <v>5.6601429999999997</v>
      </c>
      <c r="F1614" s="1">
        <v>11.449719999999999</v>
      </c>
      <c r="G1614" s="1">
        <v>-4.0213580000000001E-3</v>
      </c>
      <c r="H1614" s="1">
        <v>3.4506379999999998E-3</v>
      </c>
      <c r="I1614" s="1">
        <v>-4.622068E-2</v>
      </c>
      <c r="J1614" s="1">
        <v>-160.9348</v>
      </c>
      <c r="K1614" s="1">
        <f t="shared" si="50"/>
        <v>2.8938000000000054E-5</v>
      </c>
      <c r="Y1614" s="1">
        <v>77.857690000000005</v>
      </c>
      <c r="Z1614" s="1">
        <v>-2.7674549999999998E-3</v>
      </c>
      <c r="AB1614" s="1">
        <v>5.6601429999999997</v>
      </c>
      <c r="AC1614" s="1">
        <v>3.4506379999999998E-3</v>
      </c>
      <c r="AD1614" s="1">
        <f t="shared" si="51"/>
        <v>7.3623599999999992E-4</v>
      </c>
    </row>
    <row r="1615" spans="1:30">
      <c r="A1615" s="1">
        <v>1828.422</v>
      </c>
      <c r="B1615" s="1">
        <v>9.5630439999999997</v>
      </c>
      <c r="C1615" s="1">
        <v>15.224959999999999</v>
      </c>
      <c r="D1615" s="1">
        <v>7.4498920000000002</v>
      </c>
      <c r="E1615" s="1">
        <v>5.6619190000000001</v>
      </c>
      <c r="F1615" s="1">
        <v>11.45035</v>
      </c>
      <c r="G1615" s="1">
        <v>-4.0244629999999998E-3</v>
      </c>
      <c r="H1615" s="1">
        <v>3.4795759999999998E-3</v>
      </c>
      <c r="I1615" s="1">
        <v>-4.6387150000000002E-2</v>
      </c>
      <c r="J1615" s="1">
        <v>-161.059</v>
      </c>
      <c r="K1615" s="1">
        <f t="shared" si="50"/>
        <v>1.2299000000000337E-5</v>
      </c>
      <c r="Y1615" s="1">
        <v>77.856390000000005</v>
      </c>
      <c r="Z1615" s="1">
        <v>-2.7674549999999998E-3</v>
      </c>
      <c r="AB1615" s="1">
        <v>5.6619190000000001</v>
      </c>
      <c r="AC1615" s="1">
        <v>3.4795759999999998E-3</v>
      </c>
      <c r="AD1615" s="1">
        <f t="shared" si="51"/>
        <v>7.6517399999999998E-4</v>
      </c>
    </row>
    <row r="1616" spans="1:30">
      <c r="A1616" s="1">
        <v>1829.5440000000001</v>
      </c>
      <c r="B1616" s="1">
        <v>9.5629620000000006</v>
      </c>
      <c r="C1616" s="1">
        <v>15.22312</v>
      </c>
      <c r="D1616" s="1">
        <v>7.4511810000000001</v>
      </c>
      <c r="E1616" s="1">
        <v>5.6601590000000002</v>
      </c>
      <c r="F1616" s="1">
        <v>11.449680000000001</v>
      </c>
      <c r="G1616" s="1">
        <v>-4.025893E-3</v>
      </c>
      <c r="H1616" s="1">
        <v>3.4918750000000002E-3</v>
      </c>
      <c r="I1616" s="1">
        <v>-4.6622400000000001E-2</v>
      </c>
      <c r="J1616" s="1">
        <v>-161.11619999999999</v>
      </c>
      <c r="K1616" s="1">
        <f t="shared" si="50"/>
        <v>1.6638999999999717E-5</v>
      </c>
      <c r="Y1616" s="1">
        <v>77.856229999999996</v>
      </c>
      <c r="Z1616" s="1">
        <v>-2.7674549999999998E-3</v>
      </c>
      <c r="AB1616" s="1">
        <v>5.6601590000000002</v>
      </c>
      <c r="AC1616" s="1">
        <v>3.4918750000000002E-3</v>
      </c>
      <c r="AD1616" s="1">
        <f t="shared" si="51"/>
        <v>7.7747300000000031E-4</v>
      </c>
    </row>
    <row r="1617" spans="1:30">
      <c r="A1617" s="1">
        <v>1830.672</v>
      </c>
      <c r="B1617" s="1">
        <v>9.5087790000000005</v>
      </c>
      <c r="C1617" s="1">
        <v>15.224930000000001</v>
      </c>
      <c r="D1617" s="1">
        <v>7.4498280000000001</v>
      </c>
      <c r="E1617" s="1">
        <v>5.7161530000000003</v>
      </c>
      <c r="F1617" s="1">
        <v>11.414160000000001</v>
      </c>
      <c r="G1617" s="1">
        <v>-4.0245919999999996E-3</v>
      </c>
      <c r="H1617" s="1">
        <v>3.5085139999999999E-3</v>
      </c>
      <c r="I1617" s="1">
        <v>-4.5734730000000001E-2</v>
      </c>
      <c r="J1617" s="1">
        <v>-161.0642</v>
      </c>
      <c r="K1617" s="1">
        <f t="shared" si="50"/>
        <v>2.0498000000000304E-5</v>
      </c>
      <c r="Y1617" s="1">
        <v>77.858360000000005</v>
      </c>
      <c r="Z1617" s="1">
        <v>-2.7674549999999998E-3</v>
      </c>
      <c r="AB1617" s="1">
        <v>5.7161530000000003</v>
      </c>
      <c r="AC1617" s="1">
        <v>3.5085139999999999E-3</v>
      </c>
      <c r="AD1617" s="1">
        <f t="shared" si="51"/>
        <v>7.9411200000000003E-4</v>
      </c>
    </row>
    <row r="1618" spans="1:30">
      <c r="A1618" s="1">
        <v>1831.7940000000001</v>
      </c>
      <c r="B1618" s="1">
        <v>9.5081290000000003</v>
      </c>
      <c r="C1618" s="1">
        <v>15.22303</v>
      </c>
      <c r="D1618" s="1">
        <v>7.451136</v>
      </c>
      <c r="E1618" s="1">
        <v>5.7149039999999998</v>
      </c>
      <c r="F1618" s="1">
        <v>11.4131</v>
      </c>
      <c r="G1618" s="1">
        <v>-4.0197790000000002E-3</v>
      </c>
      <c r="H1618" s="1">
        <v>3.5290120000000002E-3</v>
      </c>
      <c r="I1618" s="1">
        <v>-4.5773000000000001E-2</v>
      </c>
      <c r="J1618" s="1">
        <v>-160.8715</v>
      </c>
      <c r="K1618" s="1">
        <f t="shared" si="50"/>
        <v>2.6043999999999807E-5</v>
      </c>
      <c r="Y1618" s="1">
        <v>77.857910000000004</v>
      </c>
      <c r="Z1618" s="1">
        <v>-2.7674549999999998E-3</v>
      </c>
      <c r="AB1618" s="1">
        <v>5.7149039999999998</v>
      </c>
      <c r="AC1618" s="1">
        <v>3.5290120000000002E-3</v>
      </c>
      <c r="AD1618" s="1">
        <f t="shared" si="51"/>
        <v>8.1461000000000033E-4</v>
      </c>
    </row>
    <row r="1619" spans="1:30">
      <c r="A1619" s="1">
        <v>1832.9179999999999</v>
      </c>
      <c r="B1619" s="1">
        <v>9.5080489999999998</v>
      </c>
      <c r="C1619" s="1">
        <v>15.224930000000001</v>
      </c>
      <c r="D1619" s="1">
        <v>7.4495430000000002</v>
      </c>
      <c r="E1619" s="1">
        <v>5.7168830000000002</v>
      </c>
      <c r="F1619" s="1">
        <v>11.413679999999999</v>
      </c>
      <c r="G1619" s="1">
        <v>-4.0218570000000002E-3</v>
      </c>
      <c r="H1619" s="1">
        <v>3.555056E-3</v>
      </c>
      <c r="I1619" s="1">
        <v>-4.5878549999999997E-2</v>
      </c>
      <c r="J1619" s="1">
        <v>-160.9547</v>
      </c>
      <c r="K1619" s="1">
        <f t="shared" si="50"/>
        <v>3.0144000000000178E-5</v>
      </c>
      <c r="Y1619" s="1">
        <v>77.855630000000005</v>
      </c>
      <c r="Z1619" s="1">
        <v>-2.767696E-3</v>
      </c>
      <c r="AB1619" s="1">
        <v>5.7168830000000002</v>
      </c>
      <c r="AC1619" s="1">
        <v>3.555056E-3</v>
      </c>
      <c r="AD1619" s="1">
        <f t="shared" si="51"/>
        <v>8.4065400000000014E-4</v>
      </c>
    </row>
    <row r="1620" spans="1:30">
      <c r="A1620" s="1">
        <v>1834.048</v>
      </c>
      <c r="B1620" s="1">
        <v>9.5085920000000002</v>
      </c>
      <c r="C1620" s="1">
        <v>15.2247</v>
      </c>
      <c r="D1620" s="1">
        <v>7.3971039999999997</v>
      </c>
      <c r="E1620" s="1">
        <v>5.7161109999999997</v>
      </c>
      <c r="F1620" s="1">
        <v>11.413959999999999</v>
      </c>
      <c r="G1620" s="1">
        <v>-4.0182380000000004E-3</v>
      </c>
      <c r="H1620" s="1">
        <v>3.5852000000000002E-3</v>
      </c>
      <c r="I1620" s="1">
        <v>-4.606702E-2</v>
      </c>
      <c r="J1620" s="1">
        <v>-160.8099</v>
      </c>
      <c r="K1620" s="1">
        <f t="shared" si="50"/>
        <v>1.374599999999981E-5</v>
      </c>
      <c r="Y1620" s="1">
        <v>77.767070000000004</v>
      </c>
      <c r="Z1620" s="1">
        <v>-2.7674549999999998E-3</v>
      </c>
      <c r="AB1620" s="1">
        <v>5.7161109999999997</v>
      </c>
      <c r="AC1620" s="1">
        <v>3.5852000000000002E-3</v>
      </c>
      <c r="AD1620" s="1">
        <f t="shared" si="51"/>
        <v>8.7079800000000032E-4</v>
      </c>
    </row>
    <row r="1621" spans="1:30">
      <c r="A1621" s="1">
        <v>1835.175</v>
      </c>
      <c r="B1621" s="1">
        <v>9.5086560000000002</v>
      </c>
      <c r="C1621" s="1">
        <v>15.225339999999999</v>
      </c>
      <c r="D1621" s="1">
        <v>7.397087</v>
      </c>
      <c r="E1621" s="1">
        <v>5.7166810000000003</v>
      </c>
      <c r="F1621" s="1">
        <v>11.41422</v>
      </c>
      <c r="G1621" s="1">
        <v>-4.0153039999999999E-3</v>
      </c>
      <c r="H1621" s="1">
        <v>3.598946E-3</v>
      </c>
      <c r="I1621" s="1">
        <v>-4.6317049999999998E-2</v>
      </c>
      <c r="J1621" s="1">
        <v>-160.6925</v>
      </c>
      <c r="K1621" s="1">
        <f t="shared" si="50"/>
        <v>1.7604000000000057E-5</v>
      </c>
      <c r="Y1621" s="1">
        <v>77.858379999999997</v>
      </c>
      <c r="Z1621" s="1">
        <v>-2.7674549999999998E-3</v>
      </c>
      <c r="AB1621" s="1">
        <v>5.7166810000000003</v>
      </c>
      <c r="AC1621" s="1">
        <v>3.598946E-3</v>
      </c>
      <c r="AD1621" s="1">
        <f t="shared" si="51"/>
        <v>8.8454400000000013E-4</v>
      </c>
    </row>
    <row r="1622" spans="1:30">
      <c r="A1622" s="1">
        <v>1836.299</v>
      </c>
      <c r="B1622" s="1">
        <v>9.5087089999999996</v>
      </c>
      <c r="C1622" s="1">
        <v>15.22508</v>
      </c>
      <c r="D1622" s="1">
        <v>7.3971939999999998</v>
      </c>
      <c r="E1622" s="1">
        <v>5.7163700000000004</v>
      </c>
      <c r="F1622" s="1">
        <v>11.41417</v>
      </c>
      <c r="G1622" s="1">
        <v>-4.024868E-3</v>
      </c>
      <c r="H1622" s="1">
        <v>3.6165500000000001E-3</v>
      </c>
      <c r="I1622" s="1">
        <v>-4.6636070000000002E-2</v>
      </c>
      <c r="J1622" s="1">
        <v>-161.0752</v>
      </c>
      <c r="K1622" s="1">
        <f t="shared" si="50"/>
        <v>2.2185999999999994E-5</v>
      </c>
      <c r="Y1622" s="1">
        <v>77.849699999999999</v>
      </c>
      <c r="Z1622" s="1">
        <v>-2.767696E-3</v>
      </c>
      <c r="AB1622" s="1">
        <v>5.7163700000000004</v>
      </c>
      <c r="AC1622" s="1">
        <v>3.6165500000000001E-3</v>
      </c>
      <c r="AD1622" s="1">
        <f t="shared" si="51"/>
        <v>9.0214800000000019E-4</v>
      </c>
    </row>
    <row r="1623" spans="1:30">
      <c r="A1623" s="1">
        <v>1837.42</v>
      </c>
      <c r="B1623" s="1">
        <v>9.4551739999999995</v>
      </c>
      <c r="C1623" s="1">
        <v>15.224819999999999</v>
      </c>
      <c r="D1623" s="1">
        <v>7.397087</v>
      </c>
      <c r="E1623" s="1">
        <v>5.7696440000000004</v>
      </c>
      <c r="F1623" s="1">
        <v>11.37839</v>
      </c>
      <c r="G1623" s="1">
        <v>-4.0175740000000003E-3</v>
      </c>
      <c r="H1623" s="1">
        <v>3.6387360000000001E-3</v>
      </c>
      <c r="I1623" s="1">
        <v>-4.5857000000000002E-2</v>
      </c>
      <c r="J1623" s="1">
        <v>-160.7833</v>
      </c>
      <c r="K1623" s="1">
        <f t="shared" si="50"/>
        <v>2.7009000000000147E-5</v>
      </c>
      <c r="Y1623" s="1">
        <v>77.857889999999998</v>
      </c>
      <c r="Z1623" s="1">
        <v>-2.7674549999999998E-3</v>
      </c>
      <c r="AB1623" s="1">
        <v>5.7696440000000004</v>
      </c>
      <c r="AC1623" s="1">
        <v>3.6387360000000001E-3</v>
      </c>
      <c r="AD1623" s="1">
        <f t="shared" si="51"/>
        <v>9.2433400000000018E-4</v>
      </c>
    </row>
    <row r="1624" spans="1:30">
      <c r="A1624" s="1">
        <v>1838.5419999999999</v>
      </c>
      <c r="B1624" s="1">
        <v>9.455228</v>
      </c>
      <c r="C1624" s="1">
        <v>15.224959999999999</v>
      </c>
      <c r="D1624" s="1">
        <v>7.3446660000000001</v>
      </c>
      <c r="E1624" s="1">
        <v>5.7697349999999998</v>
      </c>
      <c r="F1624" s="1">
        <v>11.37847</v>
      </c>
      <c r="G1624" s="1">
        <v>-4.0151020000000004E-3</v>
      </c>
      <c r="H1624" s="1">
        <v>3.6657450000000002E-3</v>
      </c>
      <c r="I1624" s="1">
        <v>-4.5995380000000002E-2</v>
      </c>
      <c r="J1624" s="1">
        <v>-160.68440000000001</v>
      </c>
      <c r="K1624" s="1">
        <f t="shared" si="50"/>
        <v>1.061099999999978E-5</v>
      </c>
      <c r="Y1624" s="1">
        <v>77.857690000000005</v>
      </c>
      <c r="Z1624" s="1">
        <v>-2.767696E-3</v>
      </c>
      <c r="AB1624" s="1">
        <v>5.7697349999999998</v>
      </c>
      <c r="AC1624" s="1">
        <v>3.6657450000000002E-3</v>
      </c>
      <c r="AD1624" s="1">
        <f t="shared" si="51"/>
        <v>9.5134300000000033E-4</v>
      </c>
    </row>
    <row r="1625" spans="1:30">
      <c r="A1625" s="1">
        <v>1839.6659999999999</v>
      </c>
      <c r="B1625" s="1">
        <v>9.4551029999999994</v>
      </c>
      <c r="C1625" s="1">
        <v>15.22513</v>
      </c>
      <c r="D1625" s="1">
        <v>7.344398</v>
      </c>
      <c r="E1625" s="1">
        <v>5.7700310000000004</v>
      </c>
      <c r="F1625" s="1">
        <v>11.378450000000001</v>
      </c>
      <c r="G1625" s="1">
        <v>-4.0148789999999998E-3</v>
      </c>
      <c r="H1625" s="1">
        <v>3.676356E-3</v>
      </c>
      <c r="I1625" s="1">
        <v>-4.6187020000000002E-2</v>
      </c>
      <c r="J1625" s="1">
        <v>-160.6755</v>
      </c>
      <c r="K1625" s="1">
        <f t="shared" si="50"/>
        <v>1.4226999999999903E-5</v>
      </c>
      <c r="Y1625" s="1">
        <v>77.857550000000003</v>
      </c>
      <c r="Z1625" s="1">
        <v>-2.7674549999999998E-3</v>
      </c>
      <c r="AB1625" s="1">
        <v>5.7700310000000004</v>
      </c>
      <c r="AC1625" s="1">
        <v>3.676356E-3</v>
      </c>
      <c r="AD1625" s="1">
        <f t="shared" si="51"/>
        <v>9.6195400000000011E-4</v>
      </c>
    </row>
    <row r="1626" spans="1:30">
      <c r="A1626" s="1">
        <v>1840.7829999999999</v>
      </c>
      <c r="B1626" s="1">
        <v>9.4550049999999999</v>
      </c>
      <c r="C1626" s="1">
        <v>15.224869999999999</v>
      </c>
      <c r="D1626" s="1">
        <v>7.3446999999999996</v>
      </c>
      <c r="E1626" s="1">
        <v>5.7698700000000001</v>
      </c>
      <c r="F1626" s="1">
        <v>11.37829</v>
      </c>
      <c r="G1626" s="1">
        <v>-4.0181430000000001E-3</v>
      </c>
      <c r="H1626" s="1">
        <v>3.6905829999999999E-3</v>
      </c>
      <c r="I1626" s="1">
        <v>-4.6446769999999998E-2</v>
      </c>
      <c r="J1626" s="1">
        <v>-160.80609999999999</v>
      </c>
      <c r="K1626" s="1">
        <f t="shared" si="50"/>
        <v>1.9050999999999964E-5</v>
      </c>
      <c r="Y1626" s="1">
        <v>77.856920000000002</v>
      </c>
      <c r="Z1626" s="1">
        <v>-2.7674549999999998E-3</v>
      </c>
      <c r="AB1626" s="1">
        <v>5.7698700000000001</v>
      </c>
      <c r="AC1626" s="1">
        <v>3.6905829999999999E-3</v>
      </c>
      <c r="AD1626" s="1">
        <f t="shared" si="51"/>
        <v>9.7618100000000001E-4</v>
      </c>
    </row>
    <row r="1627" spans="1:30">
      <c r="A1627" s="1">
        <v>1841.9</v>
      </c>
      <c r="B1627" s="1">
        <v>9.4016300000000008</v>
      </c>
      <c r="C1627" s="1">
        <v>15.22499</v>
      </c>
      <c r="D1627" s="1">
        <v>7.3433840000000004</v>
      </c>
      <c r="E1627" s="1">
        <v>5.8233600000000001</v>
      </c>
      <c r="F1627" s="1">
        <v>11.342750000000001</v>
      </c>
      <c r="G1627" s="1">
        <v>-4.0169189999999999E-3</v>
      </c>
      <c r="H1627" s="1">
        <v>3.7096339999999998E-3</v>
      </c>
      <c r="I1627" s="1">
        <v>-4.5613399999999998E-2</v>
      </c>
      <c r="J1627" s="1">
        <v>-160.75710000000001</v>
      </c>
      <c r="K1627" s="1">
        <f t="shared" si="50"/>
        <v>2.3151000000000335E-5</v>
      </c>
      <c r="Y1627" s="1">
        <v>77.856920000000002</v>
      </c>
      <c r="Z1627" s="1">
        <v>-2.7674549999999998E-3</v>
      </c>
      <c r="AB1627" s="1">
        <v>5.8233600000000001</v>
      </c>
      <c r="AC1627" s="1">
        <v>3.7096339999999998E-3</v>
      </c>
      <c r="AD1627" s="1">
        <f t="shared" si="51"/>
        <v>9.9523199999999997E-4</v>
      </c>
    </row>
    <row r="1628" spans="1:30">
      <c r="A1628" s="1">
        <v>1843.0160000000001</v>
      </c>
      <c r="B1628" s="1">
        <v>9.4016420000000007</v>
      </c>
      <c r="C1628" s="1">
        <v>15.222810000000001</v>
      </c>
      <c r="D1628" s="1">
        <v>7.2920939999999996</v>
      </c>
      <c r="E1628" s="1">
        <v>5.8211649999999997</v>
      </c>
      <c r="F1628" s="1">
        <v>11.342029999999999</v>
      </c>
      <c r="G1628" s="1">
        <v>-4.0204459999999996E-3</v>
      </c>
      <c r="H1628" s="1">
        <v>3.7327850000000002E-3</v>
      </c>
      <c r="I1628" s="1">
        <v>-4.5694680000000001E-2</v>
      </c>
      <c r="J1628" s="1">
        <v>-160.89830000000001</v>
      </c>
      <c r="K1628" s="1">
        <f t="shared" si="50"/>
        <v>7.2349999999999672E-6</v>
      </c>
      <c r="Y1628" s="1">
        <v>77.854209999999995</v>
      </c>
      <c r="Z1628" s="1">
        <v>-2.7674549999999998E-3</v>
      </c>
      <c r="AB1628" s="1">
        <v>5.8211649999999997</v>
      </c>
      <c r="AC1628" s="1">
        <v>3.7327850000000002E-3</v>
      </c>
      <c r="AD1628" s="1">
        <f t="shared" si="51"/>
        <v>1.0183830000000003E-3</v>
      </c>
    </row>
    <row r="1629" spans="1:30">
      <c r="A1629" s="1">
        <v>1844.1320000000001</v>
      </c>
      <c r="B1629" s="1">
        <v>9.4016950000000001</v>
      </c>
      <c r="C1629" s="1">
        <v>15.22519</v>
      </c>
      <c r="D1629" s="1">
        <v>7.2907760000000001</v>
      </c>
      <c r="E1629" s="1">
        <v>5.8235000000000001</v>
      </c>
      <c r="F1629" s="1">
        <v>11.34286</v>
      </c>
      <c r="G1629" s="1">
        <v>-4.02149E-3</v>
      </c>
      <c r="H1629" s="1">
        <v>3.7400200000000001E-3</v>
      </c>
      <c r="I1629" s="1">
        <v>-4.583475E-2</v>
      </c>
      <c r="J1629" s="1">
        <v>-160.94</v>
      </c>
      <c r="K1629" s="1">
        <f t="shared" si="50"/>
        <v>1.0850999999999656E-5</v>
      </c>
      <c r="Y1629" s="1">
        <v>77.850960000000001</v>
      </c>
      <c r="Z1629" s="1">
        <v>-2.7674549999999998E-3</v>
      </c>
      <c r="AB1629" s="1">
        <v>5.8235000000000001</v>
      </c>
      <c r="AC1629" s="1">
        <v>3.7400200000000001E-3</v>
      </c>
      <c r="AD1629" s="1">
        <f t="shared" si="51"/>
        <v>1.0256180000000003E-3</v>
      </c>
    </row>
    <row r="1630" spans="1:30">
      <c r="A1630" s="1">
        <v>1845.249</v>
      </c>
      <c r="B1630" s="1">
        <v>9.4016610000000007</v>
      </c>
      <c r="C1630" s="1">
        <v>15.223100000000001</v>
      </c>
      <c r="D1630" s="1">
        <v>7.2919080000000003</v>
      </c>
      <c r="E1630" s="1">
        <v>5.8214350000000001</v>
      </c>
      <c r="F1630" s="1">
        <v>11.342140000000001</v>
      </c>
      <c r="G1630" s="1">
        <v>-4.0158240000000003E-3</v>
      </c>
      <c r="H1630" s="1">
        <v>3.7508709999999998E-3</v>
      </c>
      <c r="I1630" s="1">
        <v>-4.6042350000000003E-2</v>
      </c>
      <c r="J1630" s="1">
        <v>-160.7133</v>
      </c>
      <c r="K1630" s="1">
        <f t="shared" si="50"/>
        <v>1.5675000000000151E-5</v>
      </c>
      <c r="Y1630" s="1">
        <v>77.857190000000003</v>
      </c>
      <c r="Z1630" s="1">
        <v>-2.767696E-3</v>
      </c>
      <c r="AB1630" s="1">
        <v>5.8214350000000001</v>
      </c>
      <c r="AC1630" s="1">
        <v>3.7508709999999998E-3</v>
      </c>
      <c r="AD1630" s="1">
        <f t="shared" si="51"/>
        <v>1.0364689999999999E-3</v>
      </c>
    </row>
    <row r="1631" spans="1:30">
      <c r="A1631" s="1">
        <v>1846.374</v>
      </c>
      <c r="B1631" s="1">
        <v>9.4013039999999997</v>
      </c>
      <c r="C1631" s="1">
        <v>15.045540000000001</v>
      </c>
      <c r="D1631" s="1">
        <v>7.2908039999999996</v>
      </c>
      <c r="E1631" s="1">
        <v>5.6442329999999998</v>
      </c>
      <c r="F1631" s="1">
        <v>11.282719999999999</v>
      </c>
      <c r="G1631" s="1">
        <v>-4.0119780000000002E-3</v>
      </c>
      <c r="H1631" s="1">
        <v>3.766546E-3</v>
      </c>
      <c r="I1631" s="1">
        <v>-4.6315019999999998E-2</v>
      </c>
      <c r="J1631" s="1">
        <v>-160.55940000000001</v>
      </c>
      <c r="K1631" s="1">
        <f t="shared" si="50"/>
        <v>2.0015999999999871E-5</v>
      </c>
      <c r="Y1631" s="1">
        <v>77.848590000000002</v>
      </c>
      <c r="Z1631" s="1">
        <v>-2.7674549999999998E-3</v>
      </c>
      <c r="AB1631" s="1">
        <v>5.6442329999999998</v>
      </c>
      <c r="AC1631" s="1">
        <v>3.766546E-3</v>
      </c>
      <c r="AD1631" s="1">
        <f t="shared" si="51"/>
        <v>1.0521440000000001E-3</v>
      </c>
    </row>
    <row r="1632" spans="1:30">
      <c r="A1632" s="1">
        <v>1847.4960000000001</v>
      </c>
      <c r="B1632" s="1">
        <v>9.3481959999999997</v>
      </c>
      <c r="C1632" s="1">
        <v>15.042540000000001</v>
      </c>
      <c r="D1632" s="1">
        <v>7.291817</v>
      </c>
      <c r="E1632" s="1">
        <v>5.6943460000000004</v>
      </c>
      <c r="F1632" s="1">
        <v>11.246309999999999</v>
      </c>
      <c r="G1632" s="1">
        <v>-4.0134289999999998E-3</v>
      </c>
      <c r="H1632" s="1">
        <v>3.7865619999999998E-3</v>
      </c>
      <c r="I1632" s="1">
        <v>-4.5726540000000003E-2</v>
      </c>
      <c r="J1632" s="1">
        <v>-160.6174</v>
      </c>
      <c r="K1632" s="1">
        <f t="shared" si="50"/>
        <v>2.4838000000000117E-5</v>
      </c>
      <c r="Y1632" s="1">
        <v>77.857420000000005</v>
      </c>
      <c r="Z1632" s="1">
        <v>-2.767696E-3</v>
      </c>
      <c r="AB1632" s="1">
        <v>5.6943460000000004</v>
      </c>
      <c r="AC1632" s="1">
        <v>3.7865619999999998E-3</v>
      </c>
      <c r="AD1632" s="1">
        <f t="shared" si="51"/>
        <v>1.07216E-3</v>
      </c>
    </row>
    <row r="1633" spans="1:30">
      <c r="A1633" s="1">
        <v>1848.616</v>
      </c>
      <c r="B1633" s="1">
        <v>9.3480170000000005</v>
      </c>
      <c r="C1633" s="1">
        <v>15.045529999999999</v>
      </c>
      <c r="D1633" s="1">
        <v>7.2921269999999998</v>
      </c>
      <c r="E1633" s="1">
        <v>5.6975150000000001</v>
      </c>
      <c r="F1633" s="1">
        <v>11.24719</v>
      </c>
      <c r="G1633" s="1">
        <v>-4.0192689999999998E-3</v>
      </c>
      <c r="H1633" s="1">
        <v>3.8113999999999999E-3</v>
      </c>
      <c r="I1633" s="1">
        <v>-4.5820850000000003E-2</v>
      </c>
      <c r="J1633" s="1">
        <v>-160.8511</v>
      </c>
      <c r="K1633" s="1">
        <f t="shared" si="50"/>
        <v>2.9902999999999961E-5</v>
      </c>
      <c r="Y1633" s="1">
        <v>77.857119999999995</v>
      </c>
      <c r="Z1633" s="1">
        <v>-2.7674549999999998E-3</v>
      </c>
      <c r="AB1633" s="1">
        <v>5.6975150000000001</v>
      </c>
      <c r="AC1633" s="1">
        <v>3.8113999999999999E-3</v>
      </c>
      <c r="AD1633" s="1">
        <f t="shared" si="51"/>
        <v>1.0969980000000001E-3</v>
      </c>
    </row>
    <row r="1634" spans="1:30">
      <c r="A1634" s="1">
        <v>1849.7370000000001</v>
      </c>
      <c r="B1634" s="1">
        <v>9.3480159999999994</v>
      </c>
      <c r="C1634" s="1">
        <v>15.042680000000001</v>
      </c>
      <c r="D1634" s="1">
        <v>7.2400960000000003</v>
      </c>
      <c r="E1634" s="1">
        <v>5.6946659999999998</v>
      </c>
      <c r="F1634" s="1">
        <v>11.24624</v>
      </c>
      <c r="G1634" s="1">
        <v>-4.0154359999999998E-3</v>
      </c>
      <c r="H1634" s="1">
        <v>3.8413029999999999E-3</v>
      </c>
      <c r="I1634" s="1">
        <v>-4.597685E-2</v>
      </c>
      <c r="J1634" s="1">
        <v>-160.6977</v>
      </c>
      <c r="K1634" s="1">
        <f t="shared" si="50"/>
        <v>1.3505000000000027E-5</v>
      </c>
      <c r="Y1634" s="1">
        <v>77.855590000000007</v>
      </c>
      <c r="Z1634" s="1">
        <v>-2.7674549999999998E-3</v>
      </c>
      <c r="AB1634" s="1">
        <v>5.6946659999999998</v>
      </c>
      <c r="AC1634" s="1">
        <v>3.8413029999999999E-3</v>
      </c>
      <c r="AD1634" s="1">
        <f t="shared" si="51"/>
        <v>1.126901E-3</v>
      </c>
    </row>
    <row r="1635" spans="1:30">
      <c r="A1635" s="1">
        <v>1850.8610000000001</v>
      </c>
      <c r="B1635" s="1">
        <v>9.3481930000000002</v>
      </c>
      <c r="C1635" s="1">
        <v>15.045640000000001</v>
      </c>
      <c r="D1635" s="1">
        <v>7.2400960000000003</v>
      </c>
      <c r="E1635" s="1">
        <v>5.697451</v>
      </c>
      <c r="F1635" s="1">
        <v>11.247339999999999</v>
      </c>
      <c r="G1635" s="1">
        <v>-4.0111519999999996E-3</v>
      </c>
      <c r="H1635" s="1">
        <v>3.8548079999999999E-3</v>
      </c>
      <c r="I1635" s="1">
        <v>-4.6204210000000003E-2</v>
      </c>
      <c r="J1635" s="1">
        <v>-160.52629999999999</v>
      </c>
      <c r="K1635" s="1">
        <f t="shared" si="50"/>
        <v>1.7604000000000057E-5</v>
      </c>
      <c r="Y1635" s="1">
        <v>77.855270000000004</v>
      </c>
      <c r="Z1635" s="1">
        <v>-2.767696E-3</v>
      </c>
      <c r="AB1635" s="1">
        <v>5.697451</v>
      </c>
      <c r="AC1635" s="1">
        <v>3.8548079999999999E-3</v>
      </c>
      <c r="AD1635" s="1">
        <f t="shared" si="51"/>
        <v>1.1404060000000001E-3</v>
      </c>
    </row>
    <row r="1636" spans="1:30">
      <c r="A1636" s="1">
        <v>1851.98</v>
      </c>
      <c r="B1636" s="1">
        <v>9.3481039999999993</v>
      </c>
      <c r="C1636" s="1">
        <v>15.04274</v>
      </c>
      <c r="D1636" s="1">
        <v>7.2401669999999996</v>
      </c>
      <c r="E1636" s="1">
        <v>5.6946339999999998</v>
      </c>
      <c r="F1636" s="1">
        <v>11.246309999999999</v>
      </c>
      <c r="G1636" s="1">
        <v>-4.0096489999999997E-3</v>
      </c>
      <c r="H1636" s="1">
        <v>3.872412E-3</v>
      </c>
      <c r="I1636" s="1">
        <v>-4.6496129999999997E-2</v>
      </c>
      <c r="J1636" s="1">
        <v>-160.46619999999999</v>
      </c>
      <c r="K1636" s="1">
        <f t="shared" si="50"/>
        <v>2.1945000000000211E-5</v>
      </c>
      <c r="Y1636" s="1">
        <v>77.85763</v>
      </c>
      <c r="Z1636" s="1">
        <v>-2.7674549999999998E-3</v>
      </c>
      <c r="AB1636" s="1">
        <v>5.6946339999999998</v>
      </c>
      <c r="AC1636" s="1">
        <v>3.872412E-3</v>
      </c>
      <c r="AD1636" s="1">
        <f t="shared" si="51"/>
        <v>1.1580100000000001E-3</v>
      </c>
    </row>
    <row r="1637" spans="1:30">
      <c r="A1637" s="1">
        <v>1853.0989999999999</v>
      </c>
      <c r="B1637" s="1">
        <v>9.2949900000000003</v>
      </c>
      <c r="C1637" s="1">
        <v>15.04562</v>
      </c>
      <c r="D1637" s="1">
        <v>7.2401410000000004</v>
      </c>
      <c r="E1637" s="1">
        <v>5.7506279999999999</v>
      </c>
      <c r="F1637" s="1">
        <v>11.211869999999999</v>
      </c>
      <c r="G1637" s="1">
        <v>-4.0137000000000003E-3</v>
      </c>
      <c r="H1637" s="1">
        <v>3.8943570000000002E-3</v>
      </c>
      <c r="I1637" s="1">
        <v>-4.5791779999999997E-2</v>
      </c>
      <c r="J1637" s="1">
        <v>-160.6283</v>
      </c>
      <c r="K1637" s="1">
        <f t="shared" si="50"/>
        <v>2.676699999999959E-5</v>
      </c>
      <c r="Y1637" s="1">
        <v>77.857659999999996</v>
      </c>
      <c r="Z1637" s="1">
        <v>-2.7674549999999998E-3</v>
      </c>
      <c r="AB1637" s="1">
        <v>5.7506279999999999</v>
      </c>
      <c r="AC1637" s="1">
        <v>3.8943570000000002E-3</v>
      </c>
      <c r="AD1637" s="1">
        <f t="shared" si="51"/>
        <v>1.1799550000000003E-3</v>
      </c>
    </row>
    <row r="1638" spans="1:30">
      <c r="A1638" s="1">
        <v>1854.2190000000001</v>
      </c>
      <c r="B1638" s="1">
        <v>9.2949369999999991</v>
      </c>
      <c r="C1638" s="1">
        <v>15.045389999999999</v>
      </c>
      <c r="D1638" s="1">
        <v>7.2401600000000004</v>
      </c>
      <c r="E1638" s="1">
        <v>5.750451</v>
      </c>
      <c r="F1638" s="1">
        <v>11.21175</v>
      </c>
      <c r="G1638" s="1">
        <v>-4.0162119999999999E-3</v>
      </c>
      <c r="H1638" s="1">
        <v>3.9211239999999998E-3</v>
      </c>
      <c r="I1638" s="1">
        <v>-4.5905759999999997E-2</v>
      </c>
      <c r="J1638" s="1">
        <v>-160.72880000000001</v>
      </c>
      <c r="K1638" s="1">
        <f t="shared" si="50"/>
        <v>3.1350000000000301E-5</v>
      </c>
      <c r="Y1638" s="1">
        <v>77.848669999999998</v>
      </c>
      <c r="Z1638" s="1">
        <v>-2.767696E-3</v>
      </c>
      <c r="AB1638" s="1">
        <v>5.750451</v>
      </c>
      <c r="AC1638" s="1">
        <v>3.9211239999999998E-3</v>
      </c>
      <c r="AD1638" s="1">
        <f t="shared" si="51"/>
        <v>1.2067219999999999E-3</v>
      </c>
    </row>
    <row r="1639" spans="1:30">
      <c r="A1639" s="1">
        <v>1855.336</v>
      </c>
      <c r="B1639" s="1">
        <v>9.2948039999999992</v>
      </c>
      <c r="C1639" s="1">
        <v>15.044119999999999</v>
      </c>
      <c r="D1639" s="1">
        <v>7.1863679999999999</v>
      </c>
      <c r="E1639" s="1">
        <v>5.74932</v>
      </c>
      <c r="F1639" s="1">
        <v>11.21124</v>
      </c>
      <c r="G1639" s="1">
        <v>-4.0140530000000001E-3</v>
      </c>
      <c r="H1639" s="1">
        <v>3.9524740000000001E-3</v>
      </c>
      <c r="I1639" s="1">
        <v>-4.6075249999999998E-2</v>
      </c>
      <c r="J1639" s="1">
        <v>-160.64240000000001</v>
      </c>
      <c r="K1639" s="1">
        <f t="shared" si="50"/>
        <v>1.4468999999999593E-5</v>
      </c>
      <c r="Y1639" s="1">
        <v>77.857839999999996</v>
      </c>
      <c r="Z1639" s="1">
        <v>-2.7674549999999998E-3</v>
      </c>
      <c r="AB1639" s="1">
        <v>5.74932</v>
      </c>
      <c r="AC1639" s="1">
        <v>3.9524740000000001E-3</v>
      </c>
      <c r="AD1639" s="1">
        <f t="shared" si="51"/>
        <v>1.2380720000000002E-3</v>
      </c>
    </row>
    <row r="1640" spans="1:30">
      <c r="A1640" s="1">
        <v>1856.4580000000001</v>
      </c>
      <c r="B1640" s="1">
        <v>9.2948039999999992</v>
      </c>
      <c r="C1640" s="1">
        <v>15.044409999999999</v>
      </c>
      <c r="D1640" s="1">
        <v>7.1865459999999999</v>
      </c>
      <c r="E1640" s="1">
        <v>5.7496080000000003</v>
      </c>
      <c r="F1640" s="1">
        <v>11.21134</v>
      </c>
      <c r="G1640" s="1">
        <v>-4.0071359999999997E-3</v>
      </c>
      <c r="H1640" s="1">
        <v>3.9669429999999997E-3</v>
      </c>
      <c r="I1640" s="1">
        <v>-4.6316650000000001E-2</v>
      </c>
      <c r="J1640" s="1">
        <v>-160.3656</v>
      </c>
      <c r="K1640" s="1">
        <f t="shared" si="50"/>
        <v>1.8569000000000398E-5</v>
      </c>
      <c r="Y1640" s="1">
        <v>77.849919999999997</v>
      </c>
      <c r="Z1640" s="1">
        <v>-2.7674549999999998E-3</v>
      </c>
      <c r="AB1640" s="1">
        <v>5.7496080000000003</v>
      </c>
      <c r="AC1640" s="1">
        <v>3.9669429999999997E-3</v>
      </c>
      <c r="AD1640" s="1">
        <f t="shared" si="51"/>
        <v>1.2525409999999998E-3</v>
      </c>
    </row>
    <row r="1641" spans="1:30">
      <c r="A1641" s="1">
        <v>1857.578</v>
      </c>
      <c r="B1641" s="1">
        <v>9.2949190000000002</v>
      </c>
      <c r="C1641" s="1">
        <v>15.04438</v>
      </c>
      <c r="D1641" s="1">
        <v>7.1865459999999999</v>
      </c>
      <c r="E1641" s="1">
        <v>5.7494620000000003</v>
      </c>
      <c r="F1641" s="1">
        <v>11.211410000000001</v>
      </c>
      <c r="G1641" s="1">
        <v>-4.0105009999999996E-3</v>
      </c>
      <c r="H1641" s="1">
        <v>3.9855120000000001E-3</v>
      </c>
      <c r="I1641" s="1">
        <v>-4.6629089999999998E-2</v>
      </c>
      <c r="J1641" s="1">
        <v>-160.50030000000001</v>
      </c>
      <c r="K1641" s="1">
        <f t="shared" si="50"/>
        <v>2.2908999999999777E-5</v>
      </c>
      <c r="Y1641" s="1">
        <v>77.856099999999998</v>
      </c>
      <c r="Z1641" s="1">
        <v>-2.7674549999999998E-3</v>
      </c>
      <c r="AB1641" s="1">
        <v>5.7494620000000003</v>
      </c>
      <c r="AC1641" s="1">
        <v>3.9855120000000001E-3</v>
      </c>
      <c r="AD1641" s="1">
        <f t="shared" si="51"/>
        <v>1.2711100000000002E-3</v>
      </c>
    </row>
    <row r="1642" spans="1:30">
      <c r="A1642" s="1">
        <v>1858.6990000000001</v>
      </c>
      <c r="B1642" s="1">
        <v>9.2413229999999995</v>
      </c>
      <c r="C1642" s="1">
        <v>15.04444</v>
      </c>
      <c r="D1642" s="1">
        <v>7.1857980000000001</v>
      </c>
      <c r="E1642" s="1">
        <v>5.8031160000000002</v>
      </c>
      <c r="F1642" s="1">
        <v>11.175689999999999</v>
      </c>
      <c r="G1642" s="1">
        <v>-4.0164179999999999E-3</v>
      </c>
      <c r="H1642" s="1">
        <v>4.0084209999999999E-3</v>
      </c>
      <c r="I1642" s="1">
        <v>-4.587016E-2</v>
      </c>
      <c r="J1642" s="1">
        <v>-160.7371</v>
      </c>
      <c r="K1642" s="1">
        <f t="shared" si="50"/>
        <v>2.7491000000000147E-5</v>
      </c>
      <c r="Y1642" s="1">
        <v>77.846379999999996</v>
      </c>
      <c r="Z1642" s="1">
        <v>-2.7674549999999998E-3</v>
      </c>
      <c r="AB1642" s="1">
        <v>5.8031160000000002</v>
      </c>
      <c r="AC1642" s="1">
        <v>4.0084209999999999E-3</v>
      </c>
      <c r="AD1642" s="1">
        <f t="shared" si="51"/>
        <v>1.294019E-3</v>
      </c>
    </row>
    <row r="1643" spans="1:30">
      <c r="A1643" s="1">
        <v>1859.818</v>
      </c>
      <c r="B1643" s="1">
        <v>9.2414290000000001</v>
      </c>
      <c r="C1643" s="1">
        <v>15.04363</v>
      </c>
      <c r="D1643" s="1">
        <v>7.1332700000000004</v>
      </c>
      <c r="E1643" s="1">
        <v>5.8022039999999997</v>
      </c>
      <c r="F1643" s="1">
        <v>11.1755</v>
      </c>
      <c r="G1643" s="1">
        <v>-4.0166990000000003E-3</v>
      </c>
      <c r="H1643" s="1">
        <v>4.035912E-3</v>
      </c>
      <c r="I1643" s="1">
        <v>-4.6002019999999998E-2</v>
      </c>
      <c r="J1643" s="1">
        <v>-160.7483</v>
      </c>
      <c r="K1643" s="1">
        <f t="shared" si="50"/>
        <v>1.0851999999999563E-5</v>
      </c>
      <c r="Y1643" s="1">
        <v>77.855729999999994</v>
      </c>
      <c r="Z1643" s="1">
        <v>-2.7674549999999998E-3</v>
      </c>
      <c r="AB1643" s="1">
        <v>5.8022039999999997</v>
      </c>
      <c r="AC1643" s="1">
        <v>4.035912E-3</v>
      </c>
      <c r="AD1643" s="1">
        <f t="shared" si="51"/>
        <v>1.3215100000000001E-3</v>
      </c>
    </row>
    <row r="1644" spans="1:30">
      <c r="A1644" s="1">
        <v>1860.9369999999999</v>
      </c>
      <c r="B1644" s="1">
        <v>9.2412609999999997</v>
      </c>
      <c r="C1644" s="1">
        <v>15.04447</v>
      </c>
      <c r="D1644" s="1">
        <v>7.1322109999999999</v>
      </c>
      <c r="E1644" s="1">
        <v>5.8032060000000003</v>
      </c>
      <c r="F1644" s="1">
        <v>11.175660000000001</v>
      </c>
      <c r="G1644" s="1">
        <v>-4.0184549999999998E-3</v>
      </c>
      <c r="H1644" s="1">
        <v>4.0467639999999996E-3</v>
      </c>
      <c r="I1644" s="1">
        <v>-4.618676E-2</v>
      </c>
      <c r="J1644" s="1">
        <v>-160.8186</v>
      </c>
      <c r="K1644" s="1">
        <f t="shared" si="50"/>
        <v>1.4469000000000461E-5</v>
      </c>
      <c r="Y1644" s="1">
        <v>77.846069999999997</v>
      </c>
      <c r="Z1644" s="1">
        <v>-2.7674549999999998E-3</v>
      </c>
      <c r="AB1644" s="1">
        <v>5.8032060000000003</v>
      </c>
      <c r="AC1644" s="1">
        <v>4.0467639999999996E-3</v>
      </c>
      <c r="AD1644" s="1">
        <f t="shared" si="51"/>
        <v>1.3323619999999997E-3</v>
      </c>
    </row>
    <row r="1645" spans="1:30">
      <c r="A1645" s="1">
        <v>1862.0550000000001</v>
      </c>
      <c r="B1645" s="1">
        <v>9.2414199999999997</v>
      </c>
      <c r="C1645" s="1">
        <v>15.040900000000001</v>
      </c>
      <c r="D1645" s="1">
        <v>7.1331449999999998</v>
      </c>
      <c r="E1645" s="1">
        <v>5.7994789999999998</v>
      </c>
      <c r="F1645" s="1">
        <v>11.174580000000001</v>
      </c>
      <c r="G1645" s="1">
        <v>-4.0130699999999997E-3</v>
      </c>
      <c r="H1645" s="1">
        <v>4.061233E-3</v>
      </c>
      <c r="I1645" s="1">
        <v>-4.6445790000000001E-2</v>
      </c>
      <c r="J1645" s="1">
        <v>-160.60310000000001</v>
      </c>
      <c r="K1645" s="1">
        <f t="shared" si="50"/>
        <v>1.9533999999999871E-5</v>
      </c>
      <c r="Y1645" s="1">
        <v>77.858059999999995</v>
      </c>
      <c r="Z1645" s="1">
        <v>-2.767696E-3</v>
      </c>
      <c r="AB1645" s="1">
        <v>5.7994789999999998</v>
      </c>
      <c r="AC1645" s="1">
        <v>4.061233E-3</v>
      </c>
      <c r="AD1645" s="1">
        <f t="shared" si="51"/>
        <v>1.3468310000000002E-3</v>
      </c>
    </row>
    <row r="1646" spans="1:30">
      <c r="A1646" s="1">
        <v>1863.172</v>
      </c>
      <c r="B1646" s="1">
        <v>9.1877790000000008</v>
      </c>
      <c r="C1646" s="1">
        <v>15.044499999999999</v>
      </c>
      <c r="D1646" s="1">
        <v>7.1322729999999996</v>
      </c>
      <c r="E1646" s="1">
        <v>5.8567159999999996</v>
      </c>
      <c r="F1646" s="1">
        <v>11.14002</v>
      </c>
      <c r="G1646" s="1">
        <v>-4.0121169999999999E-3</v>
      </c>
      <c r="H1646" s="1">
        <v>4.0807669999999999E-3</v>
      </c>
      <c r="I1646" s="1">
        <v>-4.5706799999999999E-2</v>
      </c>
      <c r="J1646" s="1">
        <v>-160.56489999999999</v>
      </c>
      <c r="K1646" s="1">
        <f t="shared" si="50"/>
        <v>2.3633000000000334E-5</v>
      </c>
      <c r="Y1646" s="1">
        <v>77.849189999999993</v>
      </c>
      <c r="Z1646" s="1">
        <v>-2.7674549999999998E-3</v>
      </c>
      <c r="AB1646" s="1">
        <v>5.8567159999999996</v>
      </c>
      <c r="AC1646" s="1">
        <v>4.0807669999999999E-3</v>
      </c>
      <c r="AD1646" s="1">
        <f t="shared" si="51"/>
        <v>1.366365E-3</v>
      </c>
    </row>
    <row r="1647" spans="1:30">
      <c r="A1647" s="1">
        <v>1864.2919999999999</v>
      </c>
      <c r="B1647" s="1">
        <v>9.1876809999999995</v>
      </c>
      <c r="C1647" s="1">
        <v>15.04242</v>
      </c>
      <c r="D1647" s="1">
        <v>7.1332959999999996</v>
      </c>
      <c r="E1647" s="1">
        <v>5.8547419999999999</v>
      </c>
      <c r="F1647" s="1">
        <v>11.13926</v>
      </c>
      <c r="G1647" s="1">
        <v>-4.0114820000000002E-3</v>
      </c>
      <c r="H1647" s="1">
        <v>4.1044000000000002E-3</v>
      </c>
      <c r="I1647" s="1">
        <v>-4.5779840000000002E-2</v>
      </c>
      <c r="J1647" s="1">
        <v>-160.5395</v>
      </c>
      <c r="K1647" s="1">
        <f t="shared" si="50"/>
        <v>2.9178999999999837E-5</v>
      </c>
      <c r="Y1647" s="1">
        <v>77.858059999999995</v>
      </c>
      <c r="Z1647" s="1">
        <v>-2.7674549999999998E-3</v>
      </c>
      <c r="AB1647" s="1">
        <v>5.8547419999999999</v>
      </c>
      <c r="AC1647" s="1">
        <v>4.1044000000000002E-3</v>
      </c>
      <c r="AD1647" s="1">
        <f t="shared" si="51"/>
        <v>1.3899980000000004E-3</v>
      </c>
    </row>
    <row r="1648" spans="1:30">
      <c r="A1648" s="1">
        <v>1865.413</v>
      </c>
      <c r="B1648" s="1">
        <v>9.1877610000000001</v>
      </c>
      <c r="C1648" s="1">
        <v>15.04527</v>
      </c>
      <c r="D1648" s="1">
        <v>7.0785070000000001</v>
      </c>
      <c r="E1648" s="1">
        <v>5.8575100000000004</v>
      </c>
      <c r="F1648" s="1">
        <v>11.14026</v>
      </c>
      <c r="G1648" s="1">
        <v>-4.0105330000000002E-3</v>
      </c>
      <c r="H1648" s="1">
        <v>4.1335790000000001E-3</v>
      </c>
      <c r="I1648" s="1">
        <v>-4.5914070000000001E-2</v>
      </c>
      <c r="J1648" s="1">
        <v>-160.50149999999999</v>
      </c>
      <c r="K1648" s="1">
        <f t="shared" si="50"/>
        <v>1.157499999999978E-5</v>
      </c>
      <c r="Y1648" s="1">
        <v>77.849980000000002</v>
      </c>
      <c r="Z1648" s="1">
        <v>-2.767696E-3</v>
      </c>
      <c r="AB1648" s="1">
        <v>5.8575100000000004</v>
      </c>
      <c r="AC1648" s="1">
        <v>4.1335790000000001E-3</v>
      </c>
      <c r="AD1648" s="1">
        <f t="shared" si="51"/>
        <v>1.4191770000000002E-3</v>
      </c>
    </row>
    <row r="1649" spans="1:30">
      <c r="A1649" s="1">
        <v>1866.5360000000001</v>
      </c>
      <c r="B1649" s="1">
        <v>9.187735</v>
      </c>
      <c r="C1649" s="1">
        <v>15.04208</v>
      </c>
      <c r="D1649" s="1">
        <v>7.0799130000000003</v>
      </c>
      <c r="E1649" s="1">
        <v>5.8543430000000001</v>
      </c>
      <c r="F1649" s="1">
        <v>11.13918</v>
      </c>
      <c r="G1649" s="1">
        <v>-4.0051940000000001E-3</v>
      </c>
      <c r="H1649" s="1">
        <v>4.1451539999999999E-3</v>
      </c>
      <c r="I1649" s="1">
        <v>-4.6115379999999997E-2</v>
      </c>
      <c r="J1649" s="1">
        <v>-160.28790000000001</v>
      </c>
      <c r="K1649" s="1">
        <f t="shared" si="50"/>
        <v>1.5916000000000367E-5</v>
      </c>
      <c r="Y1649" s="1">
        <v>77.858130000000003</v>
      </c>
      <c r="Z1649" s="1">
        <v>-2.7674549999999998E-3</v>
      </c>
      <c r="AB1649" s="1">
        <v>5.8543430000000001</v>
      </c>
      <c r="AC1649" s="1">
        <v>4.1451539999999999E-3</v>
      </c>
      <c r="AD1649" s="1">
        <f t="shared" si="51"/>
        <v>1.430752E-3</v>
      </c>
    </row>
    <row r="1650" spans="1:30">
      <c r="A1650" s="1">
        <v>1867.652</v>
      </c>
      <c r="B1650" s="1">
        <v>9.1877530000000007</v>
      </c>
      <c r="C1650" s="1">
        <v>15.045500000000001</v>
      </c>
      <c r="D1650" s="1">
        <v>7.0799310000000002</v>
      </c>
      <c r="E1650" s="1">
        <v>5.8577500000000002</v>
      </c>
      <c r="F1650" s="1">
        <v>11.14034</v>
      </c>
      <c r="G1650" s="1">
        <v>-4.0094249999999996E-3</v>
      </c>
      <c r="H1650" s="1">
        <v>4.1610700000000002E-3</v>
      </c>
      <c r="I1650" s="1">
        <v>-4.6385589999999997E-2</v>
      </c>
      <c r="J1650" s="1">
        <v>-160.4572</v>
      </c>
      <c r="K1650" s="1">
        <f t="shared" si="50"/>
        <v>2.0738999999999654E-5</v>
      </c>
      <c r="Y1650" s="1">
        <v>77.850279999999998</v>
      </c>
      <c r="Z1650" s="1">
        <v>-2.7674549999999998E-3</v>
      </c>
      <c r="AB1650" s="1">
        <v>5.8577500000000002</v>
      </c>
      <c r="AC1650" s="1">
        <v>4.1610700000000002E-3</v>
      </c>
      <c r="AD1650" s="1">
        <f t="shared" si="51"/>
        <v>1.4466680000000003E-3</v>
      </c>
    </row>
    <row r="1651" spans="1:30">
      <c r="A1651" s="1">
        <v>1868.7719999999999</v>
      </c>
      <c r="B1651" s="1">
        <v>9.1347260000000006</v>
      </c>
      <c r="C1651" s="1">
        <v>15.045450000000001</v>
      </c>
      <c r="D1651" s="1">
        <v>7.0797350000000003</v>
      </c>
      <c r="E1651" s="1">
        <v>5.9107200000000004</v>
      </c>
      <c r="F1651" s="1">
        <v>11.10497</v>
      </c>
      <c r="G1651" s="1">
        <v>-4.0136859999999998E-3</v>
      </c>
      <c r="H1651" s="1">
        <v>4.1818089999999999E-3</v>
      </c>
      <c r="I1651" s="1">
        <v>-4.5672030000000002E-2</v>
      </c>
      <c r="J1651" s="1">
        <v>-160.6277</v>
      </c>
      <c r="K1651" s="1">
        <f t="shared" si="50"/>
        <v>2.5080000000000241E-5</v>
      </c>
      <c r="Y1651" s="1">
        <v>77.85557</v>
      </c>
      <c r="Z1651" s="1">
        <v>-2.767696E-3</v>
      </c>
      <c r="AB1651" s="1">
        <v>5.9107200000000004</v>
      </c>
      <c r="AC1651" s="1">
        <v>4.1818089999999999E-3</v>
      </c>
      <c r="AD1651" s="1">
        <f t="shared" si="51"/>
        <v>1.467407E-3</v>
      </c>
    </row>
    <row r="1652" spans="1:30">
      <c r="A1652" s="1">
        <v>1869.8920000000001</v>
      </c>
      <c r="B1652" s="1">
        <v>9.1341660000000005</v>
      </c>
      <c r="C1652" s="1">
        <v>14.872</v>
      </c>
      <c r="D1652" s="1">
        <v>7.0274650000000003</v>
      </c>
      <c r="E1652" s="1">
        <v>5.7378349999999996</v>
      </c>
      <c r="F1652" s="1">
        <v>11.04678</v>
      </c>
      <c r="G1652" s="1">
        <v>-4.0027220000000002E-3</v>
      </c>
      <c r="H1652" s="1">
        <v>4.2068890000000001E-3</v>
      </c>
      <c r="I1652" s="1">
        <v>-4.5754009999999998E-2</v>
      </c>
      <c r="J1652" s="1">
        <v>-160.18889999999999</v>
      </c>
      <c r="K1652" s="1">
        <f t="shared" si="50"/>
        <v>8.9230000000000906E-6</v>
      </c>
      <c r="Y1652" s="1">
        <v>77.759709999999998</v>
      </c>
      <c r="Z1652" s="1">
        <v>-2.7674549999999998E-3</v>
      </c>
      <c r="AB1652" s="1">
        <v>5.7378349999999996</v>
      </c>
      <c r="AC1652" s="1">
        <v>4.2068890000000001E-3</v>
      </c>
      <c r="AD1652" s="1">
        <f t="shared" si="51"/>
        <v>1.4924870000000002E-3</v>
      </c>
    </row>
    <row r="1653" spans="1:30">
      <c r="A1653" s="1">
        <v>1871.01</v>
      </c>
      <c r="B1653" s="1">
        <v>9.1342459999999992</v>
      </c>
      <c r="C1653" s="1">
        <v>14.872199999999999</v>
      </c>
      <c r="D1653" s="1">
        <v>7.027323</v>
      </c>
      <c r="E1653" s="1">
        <v>5.7379569999999998</v>
      </c>
      <c r="F1653" s="1">
        <v>11.046900000000001</v>
      </c>
      <c r="G1653" s="1">
        <v>-4.009131E-3</v>
      </c>
      <c r="H1653" s="1">
        <v>4.2158120000000002E-3</v>
      </c>
      <c r="I1653" s="1">
        <v>-4.5903180000000002E-2</v>
      </c>
      <c r="J1653" s="1">
        <v>-160.44540000000001</v>
      </c>
      <c r="K1653" s="1">
        <f t="shared" si="50"/>
        <v>1.2780999999999904E-5</v>
      </c>
      <c r="Y1653" s="1">
        <v>77.76858</v>
      </c>
      <c r="Z1653" s="1">
        <v>-2.7674549999999998E-3</v>
      </c>
      <c r="AB1653" s="1">
        <v>5.7379569999999998</v>
      </c>
      <c r="AC1653" s="1">
        <v>4.2158120000000002E-3</v>
      </c>
      <c r="AD1653" s="1">
        <f t="shared" si="51"/>
        <v>1.5014100000000003E-3</v>
      </c>
    </row>
    <row r="1654" spans="1:30">
      <c r="A1654" s="1">
        <v>1872.126</v>
      </c>
      <c r="B1654" s="1">
        <v>9.1343519999999998</v>
      </c>
      <c r="C1654" s="1">
        <v>14.87171</v>
      </c>
      <c r="D1654" s="1">
        <v>7.0273050000000001</v>
      </c>
      <c r="E1654" s="1">
        <v>5.7373609999999999</v>
      </c>
      <c r="F1654" s="1">
        <v>11.046810000000001</v>
      </c>
      <c r="G1654" s="1">
        <v>-3.999926E-3</v>
      </c>
      <c r="H1654" s="1">
        <v>4.2285930000000001E-3</v>
      </c>
      <c r="I1654" s="1">
        <v>-4.6121589999999997E-2</v>
      </c>
      <c r="J1654" s="1">
        <v>-160.077</v>
      </c>
      <c r="K1654" s="1">
        <f t="shared" si="50"/>
        <v>1.7361999999999933E-5</v>
      </c>
      <c r="Y1654" s="1">
        <v>77.848269999999999</v>
      </c>
      <c r="Z1654" s="1">
        <v>-2.767696E-3</v>
      </c>
      <c r="AB1654" s="1">
        <v>5.7373609999999999</v>
      </c>
      <c r="AC1654" s="1">
        <v>4.2285930000000001E-3</v>
      </c>
      <c r="AD1654" s="1">
        <f t="shared" si="51"/>
        <v>1.5141910000000002E-3</v>
      </c>
    </row>
    <row r="1655" spans="1:30">
      <c r="A1655" s="1">
        <v>1873.2449999999999</v>
      </c>
      <c r="B1655" s="1">
        <v>9.1343700000000005</v>
      </c>
      <c r="C1655" s="1">
        <v>14.871969999999999</v>
      </c>
      <c r="D1655" s="1">
        <v>7.0260499999999997</v>
      </c>
      <c r="E1655" s="1">
        <v>5.7376019999999999</v>
      </c>
      <c r="F1655" s="1">
        <v>11.046900000000001</v>
      </c>
      <c r="G1655" s="1">
        <v>-4.0056800000000002E-3</v>
      </c>
      <c r="H1655" s="1">
        <v>4.245955E-3</v>
      </c>
      <c r="I1655" s="1">
        <v>-4.6408440000000002E-2</v>
      </c>
      <c r="J1655" s="1">
        <v>-160.3073</v>
      </c>
      <c r="K1655" s="1">
        <f t="shared" si="50"/>
        <v>2.1703999999999994E-5</v>
      </c>
      <c r="Y1655" s="1">
        <v>77.858360000000005</v>
      </c>
      <c r="Z1655" s="1">
        <v>-2.7674549999999998E-3</v>
      </c>
      <c r="AB1655" s="1">
        <v>5.7376019999999999</v>
      </c>
      <c r="AC1655" s="1">
        <v>4.245955E-3</v>
      </c>
      <c r="AD1655" s="1">
        <f t="shared" si="51"/>
        <v>1.5315530000000002E-3</v>
      </c>
    </row>
    <row r="1656" spans="1:30">
      <c r="A1656" s="1">
        <v>1874.3620000000001</v>
      </c>
      <c r="B1656" s="1">
        <v>9.1342359999999996</v>
      </c>
      <c r="C1656" s="1">
        <v>14.868690000000001</v>
      </c>
      <c r="D1656" s="1">
        <v>7.0273310000000002</v>
      </c>
      <c r="E1656" s="1">
        <v>5.7344549999999996</v>
      </c>
      <c r="F1656" s="1">
        <v>11.045719999999999</v>
      </c>
      <c r="G1656" s="1">
        <v>-4.0004510000000004E-3</v>
      </c>
      <c r="H1656" s="1">
        <v>4.267659E-3</v>
      </c>
      <c r="I1656" s="1">
        <v>-4.6761009999999999E-2</v>
      </c>
      <c r="J1656" s="1">
        <v>-160.09800000000001</v>
      </c>
      <c r="K1656" s="1">
        <f t="shared" si="50"/>
        <v>2.6527000000000148E-5</v>
      </c>
      <c r="Y1656" s="1">
        <v>77.940790000000007</v>
      </c>
      <c r="Z1656" s="1">
        <v>-2.7674549999999998E-3</v>
      </c>
      <c r="AB1656" s="1">
        <v>5.7344549999999996</v>
      </c>
      <c r="AC1656" s="1">
        <v>4.267659E-3</v>
      </c>
      <c r="AD1656" s="1">
        <f t="shared" si="51"/>
        <v>1.5532570000000002E-3</v>
      </c>
    </row>
    <row r="1657" spans="1:30">
      <c r="A1657" s="1">
        <v>1875.4829999999999</v>
      </c>
      <c r="B1657" s="1">
        <v>9.0798129999999997</v>
      </c>
      <c r="C1657" s="1">
        <v>14.872170000000001</v>
      </c>
      <c r="D1657" s="1">
        <v>6.9716709999999997</v>
      </c>
      <c r="E1657" s="1">
        <v>5.7923590000000003</v>
      </c>
      <c r="F1657" s="1">
        <v>11.0106</v>
      </c>
      <c r="G1657" s="1">
        <v>-4.0028080000000001E-3</v>
      </c>
      <c r="H1657" s="1">
        <v>4.2941860000000002E-3</v>
      </c>
      <c r="I1657" s="1">
        <v>-4.593941E-2</v>
      </c>
      <c r="J1657" s="1">
        <v>-160.19239999999999</v>
      </c>
      <c r="K1657" s="1">
        <f t="shared" si="50"/>
        <v>9.1639999999998736E-6</v>
      </c>
      <c r="Y1657" s="1">
        <v>77.949119999999994</v>
      </c>
      <c r="Z1657" s="1">
        <v>-2.7674549999999998E-3</v>
      </c>
      <c r="AB1657" s="1">
        <v>5.7923590000000003</v>
      </c>
      <c r="AC1657" s="1">
        <v>4.2941860000000002E-3</v>
      </c>
      <c r="AD1657" s="1">
        <f t="shared" si="51"/>
        <v>1.5797840000000003E-3</v>
      </c>
    </row>
    <row r="1658" spans="1:30">
      <c r="A1658" s="1">
        <v>1876.6</v>
      </c>
      <c r="B1658" s="1">
        <v>9.0799559999999992</v>
      </c>
      <c r="C1658" s="1">
        <v>14.86889</v>
      </c>
      <c r="D1658" s="1">
        <v>6.9728640000000004</v>
      </c>
      <c r="E1658" s="1">
        <v>5.7889379999999999</v>
      </c>
      <c r="F1658" s="1">
        <v>11.009600000000001</v>
      </c>
      <c r="G1658" s="1">
        <v>-3.9943649999999997E-3</v>
      </c>
      <c r="H1658" s="1">
        <v>4.3033500000000001E-3</v>
      </c>
      <c r="I1658" s="1">
        <v>-4.6111619999999999E-2</v>
      </c>
      <c r="J1658" s="1">
        <v>-159.8545</v>
      </c>
      <c r="K1658" s="1">
        <f t="shared" si="50"/>
        <v>1.350400000000012E-5</v>
      </c>
      <c r="Y1658" s="1">
        <v>77.847459999999998</v>
      </c>
      <c r="Z1658" s="1">
        <v>-2.7674549999999998E-3</v>
      </c>
      <c r="AB1658" s="1">
        <v>5.7889379999999999</v>
      </c>
      <c r="AC1658" s="1">
        <v>4.3033500000000001E-3</v>
      </c>
      <c r="AD1658" s="1">
        <f t="shared" si="51"/>
        <v>1.5889480000000002E-3</v>
      </c>
    </row>
    <row r="1659" spans="1:30">
      <c r="A1659" s="1">
        <v>1877.722</v>
      </c>
      <c r="B1659" s="1">
        <v>9.0267079999999993</v>
      </c>
      <c r="C1659" s="1">
        <v>14.872199999999999</v>
      </c>
      <c r="D1659" s="1">
        <v>6.9720810000000002</v>
      </c>
      <c r="E1659" s="1">
        <v>5.8454959999999998</v>
      </c>
      <c r="F1659" s="1">
        <v>10.975210000000001</v>
      </c>
      <c r="G1659" s="1">
        <v>-3.9980129999999999E-3</v>
      </c>
      <c r="H1659" s="1">
        <v>4.3168540000000002E-3</v>
      </c>
      <c r="I1659" s="1">
        <v>-4.5254450000000002E-2</v>
      </c>
      <c r="J1659" s="1">
        <v>-160.00049999999999</v>
      </c>
      <c r="K1659" s="1">
        <f t="shared" si="50"/>
        <v>1.784499999999984E-5</v>
      </c>
      <c r="Y1659" s="1">
        <v>77.858140000000006</v>
      </c>
      <c r="Z1659" s="1">
        <v>-2.767696E-3</v>
      </c>
      <c r="AB1659" s="1">
        <v>5.8454959999999998</v>
      </c>
      <c r="AC1659" s="1">
        <v>4.3168540000000002E-3</v>
      </c>
      <c r="AD1659" s="1">
        <f t="shared" si="51"/>
        <v>1.6024520000000003E-3</v>
      </c>
    </row>
    <row r="1660" spans="1:30">
      <c r="A1660" s="1">
        <v>1878.8430000000001</v>
      </c>
      <c r="B1660" s="1">
        <v>9.0270279999999996</v>
      </c>
      <c r="C1660" s="1">
        <v>14.868840000000001</v>
      </c>
      <c r="D1660" s="1">
        <v>6.9726780000000002</v>
      </c>
      <c r="E1660" s="1">
        <v>5.8418089999999996</v>
      </c>
      <c r="F1660" s="1">
        <v>10.974299999999999</v>
      </c>
      <c r="G1660" s="1">
        <v>-3.994442E-3</v>
      </c>
      <c r="H1660" s="1">
        <v>4.334699E-3</v>
      </c>
      <c r="I1660" s="1">
        <v>-4.5240959999999997E-2</v>
      </c>
      <c r="J1660" s="1">
        <v>-159.85759999999999</v>
      </c>
      <c r="K1660" s="1">
        <f t="shared" si="50"/>
        <v>2.2669000000000335E-5</v>
      </c>
      <c r="Y1660" s="1">
        <v>77.858239999999995</v>
      </c>
      <c r="Z1660" s="1">
        <v>-2.7674549999999998E-3</v>
      </c>
      <c r="AB1660" s="1">
        <v>5.8418089999999996</v>
      </c>
      <c r="AC1660" s="1">
        <v>4.334699E-3</v>
      </c>
      <c r="AD1660" s="1">
        <f t="shared" si="51"/>
        <v>1.6202970000000001E-3</v>
      </c>
    </row>
    <row r="1661" spans="1:30">
      <c r="A1661" s="1">
        <v>1879.9690000000001</v>
      </c>
      <c r="B1661" s="1">
        <v>9.0272500000000004</v>
      </c>
      <c r="C1661" s="1">
        <v>14.87238</v>
      </c>
      <c r="D1661" s="1">
        <v>6.9719480000000003</v>
      </c>
      <c r="E1661" s="1">
        <v>5.8451259999999996</v>
      </c>
      <c r="F1661" s="1">
        <v>10.975630000000001</v>
      </c>
      <c r="G1661" s="1">
        <v>-3.9932220000000003E-3</v>
      </c>
      <c r="H1661" s="1">
        <v>4.3573680000000004E-3</v>
      </c>
      <c r="I1661" s="1">
        <v>-4.5285760000000001E-2</v>
      </c>
      <c r="J1661" s="1">
        <v>-159.80879999999999</v>
      </c>
      <c r="K1661" s="1">
        <f t="shared" si="50"/>
        <v>2.7007999999999373E-5</v>
      </c>
      <c r="Y1661" s="1">
        <v>77.858459999999994</v>
      </c>
      <c r="Z1661" s="1">
        <v>-2.7674549999999998E-3</v>
      </c>
      <c r="AB1661" s="1">
        <v>5.8451259999999996</v>
      </c>
      <c r="AC1661" s="1">
        <v>4.3573680000000004E-3</v>
      </c>
      <c r="AD1661" s="1">
        <f t="shared" si="51"/>
        <v>1.6429660000000005E-3</v>
      </c>
    </row>
    <row r="1662" spans="1:30">
      <c r="A1662" s="1">
        <v>1881.0889999999999</v>
      </c>
      <c r="B1662" s="1">
        <v>9.0273029999999999</v>
      </c>
      <c r="C1662" s="1">
        <v>14.868119999999999</v>
      </c>
      <c r="D1662" s="1">
        <v>6.9731310000000004</v>
      </c>
      <c r="E1662" s="1">
        <v>5.840814</v>
      </c>
      <c r="F1662" s="1">
        <v>10.97424</v>
      </c>
      <c r="G1662" s="1">
        <v>-3.999173E-3</v>
      </c>
      <c r="H1662" s="1">
        <v>4.3843759999999997E-3</v>
      </c>
      <c r="I1662" s="1">
        <v>-4.5397760000000002E-2</v>
      </c>
      <c r="J1662" s="1">
        <v>-160.04689999999999</v>
      </c>
      <c r="K1662" s="1">
        <f t="shared" si="50"/>
        <v>3.2073999999999991E-5</v>
      </c>
      <c r="Y1662" s="1">
        <v>77.858019999999996</v>
      </c>
      <c r="Z1662" s="1">
        <v>-2.7674549999999998E-3</v>
      </c>
      <c r="AB1662" s="1">
        <v>5.840814</v>
      </c>
      <c r="AC1662" s="1">
        <v>4.3843759999999997E-3</v>
      </c>
      <c r="AD1662" s="1">
        <f t="shared" si="51"/>
        <v>1.6699739999999999E-3</v>
      </c>
    </row>
    <row r="1663" spans="1:30">
      <c r="A1663" s="1">
        <v>1882.211</v>
      </c>
      <c r="B1663" s="1">
        <v>9.0272129999999997</v>
      </c>
      <c r="C1663" s="1">
        <v>14.871219999999999</v>
      </c>
      <c r="D1663" s="1">
        <v>6.9195070000000003</v>
      </c>
      <c r="E1663" s="1">
        <v>5.8440099999999999</v>
      </c>
      <c r="F1663" s="1">
        <v>10.97522</v>
      </c>
      <c r="G1663" s="1">
        <v>-3.9945140000000002E-3</v>
      </c>
      <c r="H1663" s="1">
        <v>4.4164499999999997E-3</v>
      </c>
      <c r="I1663" s="1">
        <v>-4.5577039999999999E-2</v>
      </c>
      <c r="J1663" s="1">
        <v>-159.8605</v>
      </c>
      <c r="K1663" s="1">
        <f t="shared" si="50"/>
        <v>1.543300000000046E-5</v>
      </c>
      <c r="Y1663" s="1">
        <v>77.858590000000007</v>
      </c>
      <c r="Z1663" s="1">
        <v>-2.7674549999999998E-3</v>
      </c>
      <c r="AB1663" s="1">
        <v>5.8440099999999999</v>
      </c>
      <c r="AC1663" s="1">
        <v>4.4164499999999997E-3</v>
      </c>
      <c r="AD1663" s="1">
        <f t="shared" si="51"/>
        <v>1.7020479999999998E-3</v>
      </c>
    </row>
    <row r="1664" spans="1:30">
      <c r="A1664" s="1">
        <v>1883.3340000000001</v>
      </c>
      <c r="B1664" s="1">
        <v>9.0273099999999999</v>
      </c>
      <c r="C1664" s="1">
        <v>14.86814</v>
      </c>
      <c r="D1664" s="1">
        <v>6.9204499999999998</v>
      </c>
      <c r="E1664" s="1">
        <v>5.8408340000000001</v>
      </c>
      <c r="F1664" s="1">
        <v>10.97425</v>
      </c>
      <c r="G1664" s="1">
        <v>-3.9925100000000003E-3</v>
      </c>
      <c r="H1664" s="1">
        <v>4.4318830000000002E-3</v>
      </c>
      <c r="I1664" s="1">
        <v>-4.5826930000000002E-2</v>
      </c>
      <c r="J1664" s="1">
        <v>-159.78030000000001</v>
      </c>
      <c r="K1664" s="1">
        <f t="shared" si="50"/>
        <v>1.9774999999999654E-5</v>
      </c>
      <c r="Y1664" s="1">
        <v>77.85615</v>
      </c>
      <c r="Z1664" s="1">
        <v>-2.7674549999999998E-3</v>
      </c>
      <c r="AB1664" s="1">
        <v>5.8408340000000001</v>
      </c>
      <c r="AC1664" s="1">
        <v>4.4318830000000002E-3</v>
      </c>
      <c r="AD1664" s="1">
        <f t="shared" si="51"/>
        <v>1.7174810000000003E-3</v>
      </c>
    </row>
    <row r="1665" spans="1:30">
      <c r="A1665" s="1">
        <v>1884.4580000000001</v>
      </c>
      <c r="B1665" s="1">
        <v>9.0275250000000007</v>
      </c>
      <c r="C1665" s="1">
        <v>14.872170000000001</v>
      </c>
      <c r="D1665" s="1">
        <v>6.9194360000000001</v>
      </c>
      <c r="E1665" s="1">
        <v>5.8446480000000003</v>
      </c>
      <c r="F1665" s="1">
        <v>10.97574</v>
      </c>
      <c r="G1665" s="1">
        <v>-3.9924670000000004E-3</v>
      </c>
      <c r="H1665" s="1">
        <v>4.4516579999999998E-3</v>
      </c>
      <c r="I1665" s="1">
        <v>-4.6152029999999997E-2</v>
      </c>
      <c r="J1665" s="1">
        <v>-159.77850000000001</v>
      </c>
      <c r="K1665" s="1">
        <f t="shared" si="50"/>
        <v>2.3874000000000117E-5</v>
      </c>
      <c r="Y1665" s="1">
        <v>77.846649999999997</v>
      </c>
      <c r="Z1665" s="1">
        <v>-2.7674549999999998E-3</v>
      </c>
      <c r="AB1665" s="1">
        <v>5.8446480000000003</v>
      </c>
      <c r="AC1665" s="1">
        <v>4.4516579999999998E-3</v>
      </c>
      <c r="AD1665" s="1">
        <f t="shared" si="51"/>
        <v>1.737256E-3</v>
      </c>
    </row>
    <row r="1666" spans="1:30">
      <c r="A1666" s="1">
        <v>1885.58</v>
      </c>
      <c r="B1666" s="1">
        <v>9.0271860000000004</v>
      </c>
      <c r="C1666" s="1">
        <v>14.868980000000001</v>
      </c>
      <c r="D1666" s="1">
        <v>6.9204679999999996</v>
      </c>
      <c r="E1666" s="1">
        <v>5.841793</v>
      </c>
      <c r="F1666" s="1">
        <v>10.974449999999999</v>
      </c>
      <c r="G1666" s="1">
        <v>-3.9973320000000001E-3</v>
      </c>
      <c r="H1666" s="1">
        <v>4.4755319999999999E-3</v>
      </c>
      <c r="I1666" s="1">
        <v>-4.6534109999999997E-2</v>
      </c>
      <c r="J1666" s="1">
        <v>-159.97319999999999</v>
      </c>
      <c r="K1666" s="1">
        <f t="shared" si="50"/>
        <v>2.8697000000000271E-5</v>
      </c>
      <c r="Y1666" s="1">
        <v>77.855710000000002</v>
      </c>
      <c r="Z1666" s="1">
        <v>-2.7674549999999998E-3</v>
      </c>
      <c r="AB1666" s="1">
        <v>5.841793</v>
      </c>
      <c r="AC1666" s="1">
        <v>4.4755319999999999E-3</v>
      </c>
      <c r="AD1666" s="1">
        <f t="shared" si="51"/>
        <v>1.7611300000000001E-3</v>
      </c>
    </row>
    <row r="1667" spans="1:30">
      <c r="A1667" s="1">
        <v>1886.702</v>
      </c>
      <c r="B1667" s="1">
        <v>8.9740889999999993</v>
      </c>
      <c r="C1667" s="1">
        <v>14.872030000000001</v>
      </c>
      <c r="D1667" s="1">
        <v>6.8668009999999997</v>
      </c>
      <c r="E1667" s="1">
        <v>5.8979410000000003</v>
      </c>
      <c r="F1667" s="1">
        <v>10.94007</v>
      </c>
      <c r="G1667" s="1">
        <v>-3.990141E-3</v>
      </c>
      <c r="H1667" s="1">
        <v>4.5042290000000002E-3</v>
      </c>
      <c r="I1667" s="1">
        <v>-4.5740650000000001E-2</v>
      </c>
      <c r="J1667" s="1">
        <v>-159.68539999999999</v>
      </c>
      <c r="K1667" s="1">
        <f t="shared" ref="K1667:K1730" si="52">H1668-H1667</f>
        <v>1.229899999999947E-5</v>
      </c>
      <c r="Y1667" s="1">
        <v>77.849720000000005</v>
      </c>
      <c r="Z1667" s="1">
        <v>-2.767696E-3</v>
      </c>
      <c r="AB1667" s="1">
        <v>5.8979410000000003</v>
      </c>
      <c r="AC1667" s="1">
        <v>4.5042290000000002E-3</v>
      </c>
      <c r="AD1667" s="1">
        <f t="shared" ref="AD1667:AD1730" si="53">AC1667+$AA$2</f>
        <v>1.7898270000000003E-3</v>
      </c>
    </row>
    <row r="1668" spans="1:30">
      <c r="A1668" s="1">
        <v>1887.819</v>
      </c>
      <c r="B1668" s="1">
        <v>8.9740979999999997</v>
      </c>
      <c r="C1668" s="1">
        <v>14.867229999999999</v>
      </c>
      <c r="D1668" s="1">
        <v>6.8676820000000003</v>
      </c>
      <c r="E1668" s="1">
        <v>5.8931269999999998</v>
      </c>
      <c r="F1668" s="1">
        <v>10.938470000000001</v>
      </c>
      <c r="G1668" s="1">
        <v>-3.9888730000000004E-3</v>
      </c>
      <c r="H1668" s="1">
        <v>4.5165279999999997E-3</v>
      </c>
      <c r="I1668" s="1">
        <v>-4.5949209999999997E-2</v>
      </c>
      <c r="J1668" s="1">
        <v>-159.63470000000001</v>
      </c>
      <c r="K1668" s="1">
        <f t="shared" si="52"/>
        <v>1.615700000000015E-5</v>
      </c>
      <c r="Y1668" s="1">
        <v>77.847390000000004</v>
      </c>
      <c r="Z1668" s="1">
        <v>-2.767696E-3</v>
      </c>
      <c r="AB1668" s="1">
        <v>5.8931269999999998</v>
      </c>
      <c r="AC1668" s="1">
        <v>4.5165279999999997E-3</v>
      </c>
      <c r="AD1668" s="1">
        <f t="shared" si="53"/>
        <v>1.8021259999999998E-3</v>
      </c>
    </row>
    <row r="1669" spans="1:30">
      <c r="A1669" s="1">
        <v>1888.9369999999999</v>
      </c>
      <c r="B1669" s="1">
        <v>8.9739730000000009</v>
      </c>
      <c r="C1669" s="1">
        <v>14.872170000000001</v>
      </c>
      <c r="D1669" s="1">
        <v>6.8676459999999997</v>
      </c>
      <c r="E1669" s="1">
        <v>5.8982000000000001</v>
      </c>
      <c r="F1669" s="1">
        <v>10.94004</v>
      </c>
      <c r="G1669" s="1">
        <v>-3.9900020000000003E-3</v>
      </c>
      <c r="H1669" s="1">
        <v>4.5326849999999998E-3</v>
      </c>
      <c r="I1669" s="1">
        <v>-4.6212749999999997E-2</v>
      </c>
      <c r="J1669" s="1">
        <v>-159.6799</v>
      </c>
      <c r="K1669" s="1">
        <f t="shared" si="52"/>
        <v>2.0980000000000304E-5</v>
      </c>
      <c r="Y1669" s="1">
        <v>77.856229999999996</v>
      </c>
      <c r="Z1669" s="1">
        <v>-2.7674549999999998E-3</v>
      </c>
      <c r="AB1669" s="1">
        <v>5.8982000000000001</v>
      </c>
      <c r="AC1669" s="1">
        <v>4.5326849999999998E-3</v>
      </c>
      <c r="AD1669" s="1">
        <f t="shared" si="53"/>
        <v>1.818283E-3</v>
      </c>
    </row>
    <row r="1670" spans="1:30">
      <c r="A1670" s="1">
        <v>1890.0540000000001</v>
      </c>
      <c r="B1670" s="1">
        <v>8.9212579999999999</v>
      </c>
      <c r="C1670" s="1">
        <v>14.87229</v>
      </c>
      <c r="D1670" s="1">
        <v>6.8676729999999999</v>
      </c>
      <c r="E1670" s="1">
        <v>5.9510300000000003</v>
      </c>
      <c r="F1670" s="1">
        <v>10.90493</v>
      </c>
      <c r="G1670" s="1">
        <v>-3.9876759999999999E-3</v>
      </c>
      <c r="H1670" s="1">
        <v>4.5536650000000001E-3</v>
      </c>
      <c r="I1670" s="1">
        <v>-4.5410970000000002E-2</v>
      </c>
      <c r="J1670" s="1">
        <v>-159.58680000000001</v>
      </c>
      <c r="K1670" s="1">
        <f t="shared" si="52"/>
        <v>2.5561999999999807E-5</v>
      </c>
      <c r="Y1670" s="1">
        <v>77.858549999999994</v>
      </c>
      <c r="Z1670" s="1">
        <v>-2.7674549999999998E-3</v>
      </c>
      <c r="AB1670" s="1">
        <v>5.9510300000000003</v>
      </c>
      <c r="AC1670" s="1">
        <v>4.5536650000000001E-3</v>
      </c>
      <c r="AD1670" s="1">
        <f t="shared" si="53"/>
        <v>1.8392630000000003E-3</v>
      </c>
    </row>
    <row r="1671" spans="1:30">
      <c r="A1671" s="1">
        <v>1891.171</v>
      </c>
      <c r="B1671" s="1">
        <v>8.9211430000000007</v>
      </c>
      <c r="C1671" s="1">
        <v>14.871969999999999</v>
      </c>
      <c r="D1671" s="1">
        <v>6.8677710000000003</v>
      </c>
      <c r="E1671" s="1">
        <v>5.9508289999999997</v>
      </c>
      <c r="F1671" s="1">
        <v>10.90475</v>
      </c>
      <c r="G1671" s="1">
        <v>-3.9880990000000002E-3</v>
      </c>
      <c r="H1671" s="1">
        <v>4.579227E-3</v>
      </c>
      <c r="I1671" s="1">
        <v>-4.5498190000000001E-2</v>
      </c>
      <c r="J1671" s="1">
        <v>-159.6037</v>
      </c>
      <c r="K1671" s="1">
        <f t="shared" si="52"/>
        <v>3.0144000000000178E-5</v>
      </c>
      <c r="Y1671" s="1">
        <v>77.847700000000003</v>
      </c>
      <c r="Z1671" s="1">
        <v>-2.767696E-3</v>
      </c>
      <c r="AB1671" s="1">
        <v>5.9508289999999997</v>
      </c>
      <c r="AC1671" s="1">
        <v>4.579227E-3</v>
      </c>
      <c r="AD1671" s="1">
        <f t="shared" si="53"/>
        <v>1.8648250000000001E-3</v>
      </c>
    </row>
    <row r="1672" spans="1:30">
      <c r="A1672" s="1">
        <v>1892.2919999999999</v>
      </c>
      <c r="B1672" s="1">
        <v>8.9207590000000003</v>
      </c>
      <c r="C1672" s="1">
        <v>14.872030000000001</v>
      </c>
      <c r="D1672" s="1">
        <v>6.815874</v>
      </c>
      <c r="E1672" s="1">
        <v>5.9512700000000001</v>
      </c>
      <c r="F1672" s="1">
        <v>10.90452</v>
      </c>
      <c r="G1672" s="1">
        <v>-3.988442E-3</v>
      </c>
      <c r="H1672" s="1">
        <v>4.6093710000000001E-3</v>
      </c>
      <c r="I1672" s="1">
        <v>-4.5636790000000003E-2</v>
      </c>
      <c r="J1672" s="1">
        <v>-159.6174</v>
      </c>
      <c r="K1672" s="1">
        <f t="shared" si="52"/>
        <v>1.4468999999999593E-5</v>
      </c>
      <c r="Y1672" s="1">
        <v>77.856080000000006</v>
      </c>
      <c r="Z1672" s="1">
        <v>-2.7674549999999998E-3</v>
      </c>
      <c r="AB1672" s="1">
        <v>5.9512700000000001</v>
      </c>
      <c r="AC1672" s="1">
        <v>4.6093710000000001E-3</v>
      </c>
      <c r="AD1672" s="1">
        <f t="shared" si="53"/>
        <v>1.8949690000000003E-3</v>
      </c>
    </row>
    <row r="1673" spans="1:30">
      <c r="A1673" s="1">
        <v>1893.413</v>
      </c>
      <c r="B1673" s="1">
        <v>8.9208660000000002</v>
      </c>
      <c r="C1673" s="1">
        <v>14.871740000000001</v>
      </c>
      <c r="D1673" s="1">
        <v>6.8158289999999999</v>
      </c>
      <c r="E1673" s="1">
        <v>5.9508760000000001</v>
      </c>
      <c r="F1673" s="1">
        <v>10.904489999999999</v>
      </c>
      <c r="G1673" s="1">
        <v>-3.9861239999999997E-3</v>
      </c>
      <c r="H1673" s="1">
        <v>4.6238399999999997E-3</v>
      </c>
      <c r="I1673" s="1">
        <v>-4.5853949999999997E-2</v>
      </c>
      <c r="J1673" s="1">
        <v>-159.5247</v>
      </c>
      <c r="K1673" s="1">
        <f t="shared" si="52"/>
        <v>1.8086000000000491E-5</v>
      </c>
      <c r="Y1673" s="1">
        <v>77.8583</v>
      </c>
      <c r="Z1673" s="1">
        <v>-2.767696E-3</v>
      </c>
      <c r="AB1673" s="1">
        <v>5.9508760000000001</v>
      </c>
      <c r="AC1673" s="1">
        <v>4.6238399999999997E-3</v>
      </c>
      <c r="AD1673" s="1">
        <f t="shared" si="53"/>
        <v>1.9094379999999998E-3</v>
      </c>
    </row>
    <row r="1674" spans="1:30">
      <c r="A1674" s="1">
        <v>1894.5340000000001</v>
      </c>
      <c r="B1674" s="1">
        <v>8.9206900000000005</v>
      </c>
      <c r="C1674" s="1">
        <v>14.87194</v>
      </c>
      <c r="D1674" s="1">
        <v>6.8157589999999999</v>
      </c>
      <c r="E1674" s="1">
        <v>5.9512549999999997</v>
      </c>
      <c r="F1674" s="1">
        <v>10.904439999999999</v>
      </c>
      <c r="G1674" s="1">
        <v>-3.983772E-3</v>
      </c>
      <c r="H1674" s="1">
        <v>4.6419260000000002E-3</v>
      </c>
      <c r="I1674" s="1">
        <v>-4.613254E-2</v>
      </c>
      <c r="J1674" s="1">
        <v>-159.4306</v>
      </c>
      <c r="K1674" s="1">
        <f t="shared" si="52"/>
        <v>2.2668999999999467E-5</v>
      </c>
      <c r="Y1674" s="1">
        <v>77.858159999999998</v>
      </c>
      <c r="Z1674" s="1">
        <v>-2.7674549999999998E-3</v>
      </c>
      <c r="AB1674" s="1">
        <v>5.9512549999999997</v>
      </c>
      <c r="AC1674" s="1">
        <v>4.6419260000000002E-3</v>
      </c>
      <c r="AD1674" s="1">
        <f t="shared" si="53"/>
        <v>1.9275240000000003E-3</v>
      </c>
    </row>
    <row r="1675" spans="1:30">
      <c r="A1675" s="1">
        <v>1895.652</v>
      </c>
      <c r="B1675" s="1">
        <v>8.8680990000000008</v>
      </c>
      <c r="C1675" s="1">
        <v>14.87194</v>
      </c>
      <c r="D1675" s="1">
        <v>6.8157949999999996</v>
      </c>
      <c r="E1675" s="1">
        <v>6.0038460000000002</v>
      </c>
      <c r="F1675" s="1">
        <v>10.86938</v>
      </c>
      <c r="G1675" s="1">
        <v>-3.989963E-3</v>
      </c>
      <c r="H1675" s="1">
        <v>4.6645949999999997E-3</v>
      </c>
      <c r="I1675" s="1">
        <v>-4.5270600000000001E-2</v>
      </c>
      <c r="J1675" s="1">
        <v>-159.67830000000001</v>
      </c>
      <c r="K1675" s="1">
        <f t="shared" si="52"/>
        <v>2.7250000000000364E-5</v>
      </c>
      <c r="Y1675" s="1">
        <v>77.858400000000003</v>
      </c>
      <c r="Z1675" s="1">
        <v>-2.7674549999999998E-3</v>
      </c>
      <c r="AB1675" s="1">
        <v>6.0038460000000002</v>
      </c>
      <c r="AC1675" s="1">
        <v>4.6645949999999997E-3</v>
      </c>
      <c r="AD1675" s="1">
        <f t="shared" si="53"/>
        <v>1.9501929999999998E-3</v>
      </c>
    </row>
    <row r="1676" spans="1:30">
      <c r="A1676" s="1">
        <v>1896.7729999999999</v>
      </c>
      <c r="B1676" s="1">
        <v>8.8680099999999999</v>
      </c>
      <c r="C1676" s="1">
        <v>14.872170000000001</v>
      </c>
      <c r="D1676" s="1">
        <v>6.760561</v>
      </c>
      <c r="E1676" s="1">
        <v>6.0041650000000004</v>
      </c>
      <c r="F1676" s="1">
        <v>10.869400000000001</v>
      </c>
      <c r="G1676" s="1">
        <v>-3.9881480000000004E-3</v>
      </c>
      <c r="H1676" s="1">
        <v>4.691845E-3</v>
      </c>
      <c r="I1676" s="1">
        <v>-4.5374829999999998E-2</v>
      </c>
      <c r="J1676" s="1">
        <v>-159.60570000000001</v>
      </c>
      <c r="K1676" s="1">
        <f t="shared" si="52"/>
        <v>9.8870000000000902E-6</v>
      </c>
      <c r="Y1676" s="1">
        <v>77.849909999999994</v>
      </c>
      <c r="Z1676" s="1">
        <v>-2.767696E-3</v>
      </c>
      <c r="AB1676" s="1">
        <v>6.0041650000000004</v>
      </c>
      <c r="AC1676" s="1">
        <v>4.691845E-3</v>
      </c>
      <c r="AD1676" s="1">
        <f t="shared" si="53"/>
        <v>1.9774430000000002E-3</v>
      </c>
    </row>
    <row r="1677" spans="1:30">
      <c r="A1677" s="1">
        <v>1897.895</v>
      </c>
      <c r="B1677" s="1">
        <v>8.868544</v>
      </c>
      <c r="C1677" s="1">
        <v>14.87186</v>
      </c>
      <c r="D1677" s="1">
        <v>6.7614599999999996</v>
      </c>
      <c r="E1677" s="1">
        <v>6.0033149999999997</v>
      </c>
      <c r="F1677" s="1">
        <v>10.86965</v>
      </c>
      <c r="G1677" s="1">
        <v>-3.9847889999999999E-3</v>
      </c>
      <c r="H1677" s="1">
        <v>4.7017320000000001E-3</v>
      </c>
      <c r="I1677" s="1">
        <v>-4.55524E-2</v>
      </c>
      <c r="J1677" s="1">
        <v>-159.47130000000001</v>
      </c>
      <c r="K1677" s="1">
        <f t="shared" si="52"/>
        <v>1.422799999999981E-5</v>
      </c>
      <c r="Y1677" s="1">
        <v>77.858069999999998</v>
      </c>
      <c r="Z1677" s="1">
        <v>-2.7674549999999998E-3</v>
      </c>
      <c r="AB1677" s="1">
        <v>6.0033149999999997</v>
      </c>
      <c r="AC1677" s="1">
        <v>4.7017320000000001E-3</v>
      </c>
      <c r="AD1677" s="1">
        <f t="shared" si="53"/>
        <v>1.9873300000000003E-3</v>
      </c>
    </row>
    <row r="1678" spans="1:30">
      <c r="A1678" s="1">
        <v>1899.0160000000001</v>
      </c>
      <c r="B1678" s="1">
        <v>8.8686070000000008</v>
      </c>
      <c r="C1678" s="1">
        <v>14.872199999999999</v>
      </c>
      <c r="D1678" s="1">
        <v>6.7605709999999997</v>
      </c>
      <c r="E1678" s="1">
        <v>6.0035970000000001</v>
      </c>
      <c r="F1678" s="1">
        <v>10.869809999999999</v>
      </c>
      <c r="G1678" s="1">
        <v>-3.9812859999999997E-3</v>
      </c>
      <c r="H1678" s="1">
        <v>4.7159599999999999E-3</v>
      </c>
      <c r="I1678" s="1">
        <v>-4.5789249999999997E-2</v>
      </c>
      <c r="J1678" s="1">
        <v>-159.33099999999999</v>
      </c>
      <c r="K1678" s="1">
        <f t="shared" si="52"/>
        <v>1.8327000000000274E-5</v>
      </c>
      <c r="Y1678" s="1">
        <v>77.850129999999993</v>
      </c>
      <c r="Z1678" s="1">
        <v>-2.7674549999999998E-3</v>
      </c>
      <c r="AB1678" s="1">
        <v>6.0035970000000001</v>
      </c>
      <c r="AC1678" s="1">
        <v>4.7159599999999999E-3</v>
      </c>
      <c r="AD1678" s="1">
        <f t="shared" si="53"/>
        <v>2.0015580000000001E-3</v>
      </c>
    </row>
    <row r="1679" spans="1:30">
      <c r="A1679" s="1">
        <v>1900.1310000000001</v>
      </c>
      <c r="B1679" s="1">
        <v>8.8140830000000001</v>
      </c>
      <c r="C1679" s="1">
        <v>14.86866</v>
      </c>
      <c r="D1679" s="1">
        <v>6.7613969999999997</v>
      </c>
      <c r="E1679" s="1">
        <v>6.0545799999999996</v>
      </c>
      <c r="F1679" s="1">
        <v>10.832280000000001</v>
      </c>
      <c r="G1679" s="1">
        <v>-3.9845059999999996E-3</v>
      </c>
      <c r="H1679" s="1">
        <v>4.7342870000000002E-3</v>
      </c>
      <c r="I1679" s="1">
        <v>-4.4804820000000002E-2</v>
      </c>
      <c r="J1679" s="1">
        <v>-159.4599</v>
      </c>
      <c r="K1679" s="1">
        <f t="shared" si="52"/>
        <v>2.3391999999999684E-5</v>
      </c>
      <c r="Y1679" s="1">
        <v>77.856039999999993</v>
      </c>
      <c r="Z1679" s="1">
        <v>-2.767696E-3</v>
      </c>
      <c r="AB1679" s="1">
        <v>6.0545799999999996</v>
      </c>
      <c r="AC1679" s="1">
        <v>4.7342870000000002E-3</v>
      </c>
      <c r="AD1679" s="1">
        <f t="shared" si="53"/>
        <v>2.0198850000000003E-3</v>
      </c>
    </row>
    <row r="1680" spans="1:30">
      <c r="A1680" s="1">
        <v>1901.2529999999999</v>
      </c>
      <c r="B1680" s="1">
        <v>8.8149289999999993</v>
      </c>
      <c r="C1680" s="1">
        <v>14.8718</v>
      </c>
      <c r="D1680" s="1">
        <v>6.7609079999999997</v>
      </c>
      <c r="E1680" s="1">
        <v>6.0568710000000001</v>
      </c>
      <c r="F1680" s="1">
        <v>10.83389</v>
      </c>
      <c r="G1680" s="1">
        <v>-3.9884500000000002E-3</v>
      </c>
      <c r="H1680" s="1">
        <v>4.7576789999999999E-3</v>
      </c>
      <c r="I1680" s="1">
        <v>-4.4873290000000003E-2</v>
      </c>
      <c r="J1680" s="1">
        <v>-159.61779999999999</v>
      </c>
      <c r="K1680" s="1">
        <f t="shared" si="52"/>
        <v>2.7974000000000054E-5</v>
      </c>
      <c r="Y1680" s="1">
        <v>77.855779999999996</v>
      </c>
      <c r="Z1680" s="1">
        <v>-2.7674549999999998E-3</v>
      </c>
      <c r="AB1680" s="1">
        <v>6.0568710000000001</v>
      </c>
      <c r="AC1680" s="1">
        <v>4.7576789999999999E-3</v>
      </c>
      <c r="AD1680" s="1">
        <f t="shared" si="53"/>
        <v>2.043277E-3</v>
      </c>
    </row>
    <row r="1681" spans="1:30">
      <c r="A1681" s="1">
        <v>1902.375</v>
      </c>
      <c r="B1681" s="1">
        <v>8.8149470000000001</v>
      </c>
      <c r="C1681" s="1">
        <v>14.867889999999999</v>
      </c>
      <c r="D1681" s="1">
        <v>6.7089220000000003</v>
      </c>
      <c r="E1681" s="1">
        <v>6.0529400000000004</v>
      </c>
      <c r="F1681" s="1">
        <v>10.83259</v>
      </c>
      <c r="G1681" s="1">
        <v>-3.9838089999999996E-3</v>
      </c>
      <c r="H1681" s="1">
        <v>4.785653E-3</v>
      </c>
      <c r="I1681" s="1">
        <v>-4.4985610000000002E-2</v>
      </c>
      <c r="J1681" s="1">
        <v>-159.43209999999999</v>
      </c>
      <c r="K1681" s="1">
        <f t="shared" si="52"/>
        <v>1.181600000000043E-5</v>
      </c>
      <c r="Y1681" s="1">
        <v>77.858109999999996</v>
      </c>
      <c r="Z1681" s="1">
        <v>-2.7674549999999998E-3</v>
      </c>
      <c r="AB1681" s="1">
        <v>6.0529400000000004</v>
      </c>
      <c r="AC1681" s="1">
        <v>4.785653E-3</v>
      </c>
      <c r="AD1681" s="1">
        <f t="shared" si="53"/>
        <v>2.0712510000000001E-3</v>
      </c>
    </row>
    <row r="1682" spans="1:30">
      <c r="A1682" s="1">
        <v>1903.502</v>
      </c>
      <c r="B1682" s="1">
        <v>8.8151250000000001</v>
      </c>
      <c r="C1682" s="1">
        <v>14.87154</v>
      </c>
      <c r="D1682" s="1">
        <v>6.7080409999999997</v>
      </c>
      <c r="E1682" s="1">
        <v>6.0564159999999996</v>
      </c>
      <c r="F1682" s="1">
        <v>10.833930000000001</v>
      </c>
      <c r="G1682" s="1">
        <v>-3.9813089999999997E-3</v>
      </c>
      <c r="H1682" s="1">
        <v>4.7974690000000004E-3</v>
      </c>
      <c r="I1682" s="1">
        <v>-4.5171419999999997E-2</v>
      </c>
      <c r="J1682" s="1">
        <v>-159.33199999999999</v>
      </c>
      <c r="K1682" s="1">
        <f t="shared" si="52"/>
        <v>1.5192999999999283E-5</v>
      </c>
      <c r="Y1682" s="1">
        <v>77.857900000000001</v>
      </c>
      <c r="Z1682" s="1">
        <v>-2.7674549999999998E-3</v>
      </c>
      <c r="AB1682" s="1">
        <v>6.0564159999999996</v>
      </c>
      <c r="AC1682" s="1">
        <v>4.7974690000000004E-3</v>
      </c>
      <c r="AD1682" s="1">
        <f t="shared" si="53"/>
        <v>2.0830670000000005E-3</v>
      </c>
    </row>
    <row r="1683" spans="1:30">
      <c r="A1683" s="1">
        <v>1904.624</v>
      </c>
      <c r="B1683" s="1">
        <v>8.8149119999999996</v>
      </c>
      <c r="C1683" s="1">
        <v>14.69289</v>
      </c>
      <c r="D1683" s="1">
        <v>6.7088869999999998</v>
      </c>
      <c r="E1683" s="1">
        <v>5.8779779999999997</v>
      </c>
      <c r="F1683" s="1">
        <v>10.774240000000001</v>
      </c>
      <c r="G1683" s="1">
        <v>-3.9783270000000003E-3</v>
      </c>
      <c r="H1683" s="1">
        <v>4.8126619999999997E-3</v>
      </c>
      <c r="I1683" s="1">
        <v>-4.5416440000000002E-2</v>
      </c>
      <c r="J1683" s="1">
        <v>-159.21270000000001</v>
      </c>
      <c r="K1683" s="1">
        <f t="shared" si="52"/>
        <v>2.0256000000000614E-5</v>
      </c>
      <c r="Y1683" s="1">
        <v>77.853999999999999</v>
      </c>
      <c r="Z1683" s="1">
        <v>-2.7674549999999998E-3</v>
      </c>
      <c r="AB1683" s="1">
        <v>5.8779779999999997</v>
      </c>
      <c r="AC1683" s="1">
        <v>4.8126619999999997E-3</v>
      </c>
      <c r="AD1683" s="1">
        <f t="shared" si="53"/>
        <v>2.0982599999999998E-3</v>
      </c>
    </row>
    <row r="1684" spans="1:30">
      <c r="A1684" s="1">
        <v>1905.741</v>
      </c>
      <c r="B1684" s="1">
        <v>8.8149920000000002</v>
      </c>
      <c r="C1684" s="1">
        <v>14.69721</v>
      </c>
      <c r="D1684" s="1">
        <v>6.7079969999999998</v>
      </c>
      <c r="E1684" s="1">
        <v>5.8822140000000003</v>
      </c>
      <c r="F1684" s="1">
        <v>10.775729999999999</v>
      </c>
      <c r="G1684" s="1">
        <v>-3.9819010000000004E-3</v>
      </c>
      <c r="H1684" s="1">
        <v>4.8329180000000003E-3</v>
      </c>
      <c r="I1684" s="1">
        <v>-4.5735209999999998E-2</v>
      </c>
      <c r="J1684" s="1">
        <v>-159.35570000000001</v>
      </c>
      <c r="K1684" s="1">
        <f t="shared" si="52"/>
        <v>2.4357000000000024E-5</v>
      </c>
      <c r="Y1684" s="1">
        <v>77.858609999999999</v>
      </c>
      <c r="Z1684" s="1">
        <v>-2.767696E-3</v>
      </c>
      <c r="AB1684" s="1">
        <v>5.8822140000000003</v>
      </c>
      <c r="AC1684" s="1">
        <v>4.8329180000000003E-3</v>
      </c>
      <c r="AD1684" s="1">
        <f t="shared" si="53"/>
        <v>2.1185160000000004E-3</v>
      </c>
    </row>
    <row r="1685" spans="1:30">
      <c r="A1685" s="1">
        <v>1906.86</v>
      </c>
      <c r="B1685" s="1">
        <v>8.7611469999999994</v>
      </c>
      <c r="C1685" s="1">
        <v>14.694269999999999</v>
      </c>
      <c r="D1685" s="1">
        <v>6.708825</v>
      </c>
      <c r="E1685" s="1">
        <v>5.9331240000000003</v>
      </c>
      <c r="F1685" s="1">
        <v>10.738860000000001</v>
      </c>
      <c r="G1685" s="1">
        <v>-3.9855350000000001E-3</v>
      </c>
      <c r="H1685" s="1">
        <v>4.8572750000000003E-3</v>
      </c>
      <c r="I1685" s="1">
        <v>-4.488636E-2</v>
      </c>
      <c r="J1685" s="1">
        <v>-159.50110000000001</v>
      </c>
      <c r="K1685" s="1">
        <f t="shared" si="52"/>
        <v>2.941999999999962E-5</v>
      </c>
      <c r="Y1685" s="1">
        <v>77.858239999999995</v>
      </c>
      <c r="Z1685" s="1">
        <v>-2.7674549999999998E-3</v>
      </c>
      <c r="AB1685" s="1">
        <v>5.9331240000000003</v>
      </c>
      <c r="AC1685" s="1">
        <v>4.8572750000000003E-3</v>
      </c>
      <c r="AD1685" s="1">
        <f t="shared" si="53"/>
        <v>2.1428730000000004E-3</v>
      </c>
    </row>
    <row r="1686" spans="1:30">
      <c r="A1686" s="1">
        <v>1907.98</v>
      </c>
      <c r="B1686" s="1">
        <v>8.7612450000000006</v>
      </c>
      <c r="C1686" s="1">
        <v>14.69833</v>
      </c>
      <c r="D1686" s="1">
        <v>6.6551309999999999</v>
      </c>
      <c r="E1686" s="1">
        <v>5.9370839999999996</v>
      </c>
      <c r="F1686" s="1">
        <v>10.740270000000001</v>
      </c>
      <c r="G1686" s="1">
        <v>-3.9785970000000004E-3</v>
      </c>
      <c r="H1686" s="1">
        <v>4.8866949999999999E-3</v>
      </c>
      <c r="I1686" s="1">
        <v>-4.5024880000000003E-2</v>
      </c>
      <c r="J1686" s="1">
        <v>-159.2234</v>
      </c>
      <c r="K1686" s="1">
        <f t="shared" si="52"/>
        <v>1.3021999999999687E-5</v>
      </c>
      <c r="Y1686" s="1">
        <v>77.855930000000001</v>
      </c>
      <c r="Z1686" s="1">
        <v>-2.7674549999999998E-3</v>
      </c>
      <c r="AB1686" s="1">
        <v>5.9370839999999996</v>
      </c>
      <c r="AC1686" s="1">
        <v>4.8866949999999999E-3</v>
      </c>
      <c r="AD1686" s="1">
        <f t="shared" si="53"/>
        <v>2.1722930000000001E-3</v>
      </c>
    </row>
    <row r="1687" spans="1:30">
      <c r="A1687" s="1">
        <v>1909.11</v>
      </c>
      <c r="B1687" s="1">
        <v>8.7606230000000007</v>
      </c>
      <c r="C1687" s="1">
        <v>14.694330000000001</v>
      </c>
      <c r="D1687" s="1">
        <v>6.6557550000000001</v>
      </c>
      <c r="E1687" s="1">
        <v>5.9337070000000001</v>
      </c>
      <c r="F1687" s="1">
        <v>10.738530000000001</v>
      </c>
      <c r="G1687" s="1">
        <v>-3.982724E-3</v>
      </c>
      <c r="H1687" s="1">
        <v>4.8997169999999996E-3</v>
      </c>
      <c r="I1687" s="1">
        <v>-4.5207419999999998E-2</v>
      </c>
      <c r="J1687" s="1">
        <v>-159.3886</v>
      </c>
      <c r="K1687" s="1">
        <f t="shared" si="52"/>
        <v>1.6881000000000708E-5</v>
      </c>
      <c r="Y1687" s="1">
        <v>77.850040000000007</v>
      </c>
      <c r="Z1687" s="1">
        <v>-2.7674549999999998E-3</v>
      </c>
      <c r="AB1687" s="1">
        <v>5.9337070000000001</v>
      </c>
      <c r="AC1687" s="1">
        <v>4.8997169999999996E-3</v>
      </c>
      <c r="AD1687" s="1">
        <f t="shared" si="53"/>
        <v>2.1853149999999997E-3</v>
      </c>
    </row>
    <row r="1688" spans="1:30">
      <c r="A1688" s="1">
        <v>1910.242</v>
      </c>
      <c r="B1688" s="1">
        <v>8.7612810000000003</v>
      </c>
      <c r="C1688" s="1">
        <v>14.698410000000001</v>
      </c>
      <c r="D1688" s="1">
        <v>6.6554599999999997</v>
      </c>
      <c r="E1688" s="1">
        <v>5.9371340000000004</v>
      </c>
      <c r="F1688" s="1">
        <v>10.74033</v>
      </c>
      <c r="G1688" s="1">
        <v>-3.9807590000000004E-3</v>
      </c>
      <c r="H1688" s="1">
        <v>4.9165980000000003E-3</v>
      </c>
      <c r="I1688" s="1">
        <v>-4.5485600000000001E-2</v>
      </c>
      <c r="J1688" s="1">
        <v>-159.31</v>
      </c>
      <c r="K1688" s="1">
        <f t="shared" si="52"/>
        <v>2.146199999999987E-5</v>
      </c>
      <c r="Y1688" s="1">
        <v>77.8583</v>
      </c>
      <c r="Z1688" s="1">
        <v>-2.7674549999999998E-3</v>
      </c>
      <c r="AB1688" s="1">
        <v>5.9371340000000004</v>
      </c>
      <c r="AC1688" s="1">
        <v>4.9165980000000003E-3</v>
      </c>
      <c r="AD1688" s="1">
        <f t="shared" si="53"/>
        <v>2.2021960000000004E-3</v>
      </c>
    </row>
    <row r="1689" spans="1:30">
      <c r="A1689" s="1">
        <v>1911.3620000000001</v>
      </c>
      <c r="B1689" s="1">
        <v>8.7079880000000003</v>
      </c>
      <c r="C1689" s="1">
        <v>14.69821</v>
      </c>
      <c r="D1689" s="1">
        <v>6.6557550000000001</v>
      </c>
      <c r="E1689" s="1">
        <v>5.990227</v>
      </c>
      <c r="F1689" s="1">
        <v>10.70473</v>
      </c>
      <c r="G1689" s="1">
        <v>-3.9803679999999998E-3</v>
      </c>
      <c r="H1689" s="1">
        <v>4.9380600000000002E-3</v>
      </c>
      <c r="I1689" s="1">
        <v>-4.4574809999999999E-2</v>
      </c>
      <c r="J1689" s="1">
        <v>-159.29429999999999</v>
      </c>
      <c r="K1689" s="1">
        <f t="shared" si="52"/>
        <v>2.5803999999999931E-5</v>
      </c>
      <c r="Y1689" s="1">
        <v>77.858170000000001</v>
      </c>
      <c r="Z1689" s="1">
        <v>-2.7674549999999998E-3</v>
      </c>
      <c r="AB1689" s="1">
        <v>5.990227</v>
      </c>
      <c r="AC1689" s="1">
        <v>4.9380600000000002E-3</v>
      </c>
      <c r="AD1689" s="1">
        <f t="shared" si="53"/>
        <v>2.2236580000000003E-3</v>
      </c>
    </row>
    <row r="1690" spans="1:30">
      <c r="A1690" s="1">
        <v>1912.482</v>
      </c>
      <c r="B1690" s="1">
        <v>8.7081920000000004</v>
      </c>
      <c r="C1690" s="1">
        <v>14.698410000000001</v>
      </c>
      <c r="D1690" s="1">
        <v>6.6547130000000001</v>
      </c>
      <c r="E1690" s="1">
        <v>5.9902230000000003</v>
      </c>
      <c r="F1690" s="1">
        <v>10.704929999999999</v>
      </c>
      <c r="G1690" s="1">
        <v>-3.9839999999999997E-3</v>
      </c>
      <c r="H1690" s="1">
        <v>4.9638640000000001E-3</v>
      </c>
      <c r="I1690" s="1">
        <v>-4.4663960000000003E-2</v>
      </c>
      <c r="J1690" s="1">
        <v>-159.43969999999999</v>
      </c>
      <c r="K1690" s="1">
        <f t="shared" si="52"/>
        <v>3.0384999999999961E-5</v>
      </c>
      <c r="Y1690" s="1">
        <v>77.855369999999994</v>
      </c>
      <c r="Z1690" s="1">
        <v>-2.7674549999999998E-3</v>
      </c>
      <c r="AB1690" s="1">
        <v>5.9902230000000003</v>
      </c>
      <c r="AC1690" s="1">
        <v>4.9638640000000001E-3</v>
      </c>
      <c r="AD1690" s="1">
        <f t="shared" si="53"/>
        <v>2.2494620000000002E-3</v>
      </c>
    </row>
    <row r="1691" spans="1:30">
      <c r="A1691" s="1">
        <v>1913.6010000000001</v>
      </c>
      <c r="B1691" s="1">
        <v>8.7082630000000005</v>
      </c>
      <c r="C1691" s="1">
        <v>14.69444</v>
      </c>
      <c r="D1691" s="1">
        <v>6.6038129999999997</v>
      </c>
      <c r="E1691" s="1">
        <v>5.9861810000000002</v>
      </c>
      <c r="F1691" s="1">
        <v>10.703659999999999</v>
      </c>
      <c r="G1691" s="1">
        <v>-3.9778449999999998E-3</v>
      </c>
      <c r="H1691" s="1">
        <v>4.9942490000000001E-3</v>
      </c>
      <c r="I1691" s="1">
        <v>-4.4808870000000001E-2</v>
      </c>
      <c r="J1691" s="1">
        <v>-159.1934</v>
      </c>
      <c r="K1691" s="1">
        <f t="shared" si="52"/>
        <v>1.4468999999999593E-5</v>
      </c>
      <c r="Y1691" s="1">
        <v>77.856160000000003</v>
      </c>
      <c r="Z1691" s="1">
        <v>-2.7674549999999998E-3</v>
      </c>
      <c r="AB1691" s="1">
        <v>5.9861810000000002</v>
      </c>
      <c r="AC1691" s="1">
        <v>4.9942490000000001E-3</v>
      </c>
      <c r="AD1691" s="1">
        <f t="shared" si="53"/>
        <v>2.2798470000000002E-3</v>
      </c>
    </row>
    <row r="1692" spans="1:30">
      <c r="A1692" s="1">
        <v>1914.7180000000001</v>
      </c>
      <c r="B1692" s="1">
        <v>8.7081280000000003</v>
      </c>
      <c r="C1692" s="1">
        <v>14.697609999999999</v>
      </c>
      <c r="D1692" s="1">
        <v>6.603065</v>
      </c>
      <c r="E1692" s="1">
        <v>5.9894790000000002</v>
      </c>
      <c r="F1692" s="1">
        <v>10.70462</v>
      </c>
      <c r="G1692" s="1">
        <v>-3.982986E-3</v>
      </c>
      <c r="H1692" s="1">
        <v>5.0087179999999997E-3</v>
      </c>
      <c r="I1692" s="1">
        <v>-4.5018420000000003E-2</v>
      </c>
      <c r="J1692" s="1">
        <v>-159.3991</v>
      </c>
      <c r="K1692" s="1">
        <f t="shared" si="52"/>
        <v>1.8086000000000491E-5</v>
      </c>
      <c r="Y1692" s="1">
        <v>77.856470000000002</v>
      </c>
      <c r="Z1692" s="1">
        <v>-2.7674549999999998E-3</v>
      </c>
      <c r="AB1692" s="1">
        <v>5.9894790000000002</v>
      </c>
      <c r="AC1692" s="1">
        <v>5.0087179999999997E-3</v>
      </c>
      <c r="AD1692" s="1">
        <f t="shared" si="53"/>
        <v>2.2943159999999998E-3</v>
      </c>
    </row>
    <row r="1693" spans="1:30">
      <c r="A1693" s="1">
        <v>1915.837</v>
      </c>
      <c r="B1693" s="1">
        <v>8.7081999999999997</v>
      </c>
      <c r="C1693" s="1">
        <v>14.69375</v>
      </c>
      <c r="D1693" s="1">
        <v>6.6037489999999996</v>
      </c>
      <c r="E1693" s="1">
        <v>5.9855510000000001</v>
      </c>
      <c r="F1693" s="1">
        <v>10.703379999999999</v>
      </c>
      <c r="G1693" s="1">
        <v>-3.9757079999999997E-3</v>
      </c>
      <c r="H1693" s="1">
        <v>5.0268040000000002E-3</v>
      </c>
      <c r="I1693" s="1">
        <v>-4.5301260000000003E-2</v>
      </c>
      <c r="J1693" s="1">
        <v>-159.1078</v>
      </c>
      <c r="K1693" s="1">
        <f t="shared" si="52"/>
        <v>2.2910000000000118E-5</v>
      </c>
      <c r="Y1693" s="1">
        <v>77.856359999999995</v>
      </c>
      <c r="Z1693" s="1">
        <v>-2.7674549999999998E-3</v>
      </c>
      <c r="AB1693" s="1">
        <v>5.9855510000000001</v>
      </c>
      <c r="AC1693" s="1">
        <v>5.0268040000000002E-3</v>
      </c>
      <c r="AD1693" s="1">
        <f t="shared" si="53"/>
        <v>2.3124020000000003E-3</v>
      </c>
    </row>
    <row r="1694" spans="1:30">
      <c r="A1694" s="1">
        <v>1916.954</v>
      </c>
      <c r="B1694" s="1">
        <v>8.7080920000000006</v>
      </c>
      <c r="C1694" s="1">
        <v>14.697660000000001</v>
      </c>
      <c r="D1694" s="1">
        <v>6.6029039999999997</v>
      </c>
      <c r="E1694" s="1">
        <v>5.9895719999999999</v>
      </c>
      <c r="F1694" s="1">
        <v>10.70462</v>
      </c>
      <c r="G1694" s="1">
        <v>-3.982729E-3</v>
      </c>
      <c r="H1694" s="1">
        <v>5.0497140000000003E-3</v>
      </c>
      <c r="I1694" s="1">
        <v>-4.5648420000000002E-2</v>
      </c>
      <c r="J1694" s="1">
        <v>-159.3888</v>
      </c>
      <c r="K1694" s="1">
        <f t="shared" si="52"/>
        <v>2.773199999999993E-5</v>
      </c>
      <c r="Y1694" s="1">
        <v>77.856669999999994</v>
      </c>
      <c r="Z1694" s="1">
        <v>-2.767696E-3</v>
      </c>
      <c r="AB1694" s="1">
        <v>5.9895719999999999</v>
      </c>
      <c r="AC1694" s="1">
        <v>5.0497140000000003E-3</v>
      </c>
      <c r="AD1694" s="1">
        <f t="shared" si="53"/>
        <v>2.3353120000000004E-3</v>
      </c>
    </row>
    <row r="1695" spans="1:30">
      <c r="A1695" s="1">
        <v>1918.077</v>
      </c>
      <c r="B1695" s="1">
        <v>8.6539809999999999</v>
      </c>
      <c r="C1695" s="1">
        <v>14.69341</v>
      </c>
      <c r="D1695" s="1">
        <v>6.5500829999999999</v>
      </c>
      <c r="E1695" s="1">
        <v>6.0394259999999997</v>
      </c>
      <c r="F1695" s="1">
        <v>10.667120000000001</v>
      </c>
      <c r="G1695" s="1">
        <v>-3.9762030000000002E-3</v>
      </c>
      <c r="H1695" s="1">
        <v>5.0774460000000002E-3</v>
      </c>
      <c r="I1695" s="1">
        <v>-4.4838240000000001E-2</v>
      </c>
      <c r="J1695" s="1">
        <v>-159.1277</v>
      </c>
      <c r="K1695" s="1">
        <f t="shared" si="52"/>
        <v>1.1093000000000214E-5</v>
      </c>
      <c r="Y1695" s="1">
        <v>77.848259999999996</v>
      </c>
      <c r="Z1695" s="1">
        <v>-2.7674549999999998E-3</v>
      </c>
      <c r="AB1695" s="1">
        <v>6.0394259999999997</v>
      </c>
      <c r="AC1695" s="1">
        <v>5.0774460000000002E-3</v>
      </c>
      <c r="AD1695" s="1">
        <f t="shared" si="53"/>
        <v>2.3630440000000003E-3</v>
      </c>
    </row>
    <row r="1696" spans="1:30">
      <c r="A1696" s="1">
        <v>1919.2049999999999</v>
      </c>
      <c r="B1696" s="1">
        <v>8.6539180000000009</v>
      </c>
      <c r="C1696" s="1">
        <v>14.6983</v>
      </c>
      <c r="D1696" s="1">
        <v>6.5492460000000001</v>
      </c>
      <c r="E1696" s="1">
        <v>6.0443800000000003</v>
      </c>
      <c r="F1696" s="1">
        <v>10.668710000000001</v>
      </c>
      <c r="G1696" s="1">
        <v>-3.9717379999999998E-3</v>
      </c>
      <c r="H1696" s="1">
        <v>5.0885390000000004E-3</v>
      </c>
      <c r="I1696" s="1">
        <v>-4.5004879999999997E-2</v>
      </c>
      <c r="J1696" s="1">
        <v>-158.94890000000001</v>
      </c>
      <c r="K1696" s="1">
        <f t="shared" si="52"/>
        <v>1.4468999999999593E-5</v>
      </c>
      <c r="Y1696" s="1">
        <v>77.856819999999999</v>
      </c>
      <c r="Z1696" s="1">
        <v>-2.7674549999999998E-3</v>
      </c>
      <c r="AB1696" s="1">
        <v>6.0443800000000003</v>
      </c>
      <c r="AC1696" s="1">
        <v>5.0885390000000004E-3</v>
      </c>
      <c r="AD1696" s="1">
        <f t="shared" si="53"/>
        <v>2.3741370000000006E-3</v>
      </c>
    </row>
    <row r="1697" spans="1:30">
      <c r="A1697" s="1">
        <v>1920.3340000000001</v>
      </c>
      <c r="B1697" s="1">
        <v>8.653003</v>
      </c>
      <c r="C1697" s="1">
        <v>14.69792</v>
      </c>
      <c r="D1697" s="1">
        <v>6.5499939999999999</v>
      </c>
      <c r="E1697" s="1">
        <v>6.0449219999999997</v>
      </c>
      <c r="F1697" s="1">
        <v>10.66798</v>
      </c>
      <c r="G1697" s="1">
        <v>-3.9816959999999998E-3</v>
      </c>
      <c r="H1697" s="1">
        <v>5.103008E-3</v>
      </c>
      <c r="I1697" s="1">
        <v>-4.5209579999999999E-2</v>
      </c>
      <c r="J1697" s="1">
        <v>-159.3475</v>
      </c>
      <c r="K1697" s="1">
        <f t="shared" si="52"/>
        <v>1.9533000000000397E-5</v>
      </c>
      <c r="Y1697" s="1">
        <v>77.858329999999995</v>
      </c>
      <c r="Z1697" s="1">
        <v>-2.7674549999999998E-3</v>
      </c>
      <c r="AB1697" s="1">
        <v>6.0449219999999997</v>
      </c>
      <c r="AC1697" s="1">
        <v>5.103008E-3</v>
      </c>
      <c r="AD1697" s="1">
        <f t="shared" si="53"/>
        <v>2.3886060000000001E-3</v>
      </c>
    </row>
    <row r="1698" spans="1:30">
      <c r="A1698" s="1">
        <v>1921.461</v>
      </c>
      <c r="B1698" s="1">
        <v>8.5998599999999996</v>
      </c>
      <c r="C1698" s="1">
        <v>14.69844</v>
      </c>
      <c r="D1698" s="1">
        <v>6.549887</v>
      </c>
      <c r="E1698" s="1">
        <v>6.0985829999999996</v>
      </c>
      <c r="F1698" s="1">
        <v>10.632720000000001</v>
      </c>
      <c r="G1698" s="1">
        <v>-3.9795239999999999E-3</v>
      </c>
      <c r="H1698" s="1">
        <v>5.1225410000000004E-3</v>
      </c>
      <c r="I1698" s="1">
        <v>-4.4279430000000002E-2</v>
      </c>
      <c r="J1698" s="1">
        <v>-159.26050000000001</v>
      </c>
      <c r="K1698" s="1">
        <f t="shared" si="52"/>
        <v>2.4115999999999374E-5</v>
      </c>
      <c r="Y1698" s="1">
        <v>77.858649999999997</v>
      </c>
      <c r="Z1698" s="1">
        <v>-2.7674549999999998E-3</v>
      </c>
      <c r="AB1698" s="1">
        <v>6.0985829999999996</v>
      </c>
      <c r="AC1698" s="1">
        <v>5.1225410000000004E-3</v>
      </c>
      <c r="AD1698" s="1">
        <f t="shared" si="53"/>
        <v>2.4081390000000005E-3</v>
      </c>
    </row>
    <row r="1699" spans="1:30">
      <c r="A1699" s="1">
        <v>1922.5830000000001</v>
      </c>
      <c r="B1699" s="1">
        <v>8.5999490000000005</v>
      </c>
      <c r="C1699" s="1">
        <v>14.69772</v>
      </c>
      <c r="D1699" s="1">
        <v>6.5499320000000001</v>
      </c>
      <c r="E1699" s="1">
        <v>6.0977750000000004</v>
      </c>
      <c r="F1699" s="1">
        <v>10.632540000000001</v>
      </c>
      <c r="G1699" s="1">
        <v>-3.9752060000000002E-3</v>
      </c>
      <c r="H1699" s="1">
        <v>5.1466569999999998E-3</v>
      </c>
      <c r="I1699" s="1">
        <v>-4.4322939999999998E-2</v>
      </c>
      <c r="J1699" s="1">
        <v>-159.08770000000001</v>
      </c>
      <c r="K1699" s="1">
        <f t="shared" si="52"/>
        <v>2.8455000000000147E-5</v>
      </c>
      <c r="Y1699" s="1">
        <v>78.150530000000003</v>
      </c>
      <c r="Z1699" s="1">
        <v>-2.7674549999999998E-3</v>
      </c>
      <c r="AB1699" s="1">
        <v>6.0977750000000004</v>
      </c>
      <c r="AC1699" s="1">
        <v>5.1466569999999998E-3</v>
      </c>
      <c r="AD1699" s="1">
        <f t="shared" si="53"/>
        <v>2.4322549999999999E-3</v>
      </c>
    </row>
    <row r="1700" spans="1:30">
      <c r="A1700" s="1">
        <v>1923.702</v>
      </c>
      <c r="B1700" s="1">
        <v>8.5999490000000005</v>
      </c>
      <c r="C1700" s="1">
        <v>14.69824</v>
      </c>
      <c r="D1700" s="1">
        <v>6.5491390000000003</v>
      </c>
      <c r="E1700" s="1">
        <v>6.098293</v>
      </c>
      <c r="F1700" s="1">
        <v>10.632709999999999</v>
      </c>
      <c r="G1700" s="1">
        <v>-3.971184E-3</v>
      </c>
      <c r="H1700" s="1">
        <v>5.1751119999999999E-3</v>
      </c>
      <c r="I1700" s="1">
        <v>-4.4423740000000003E-2</v>
      </c>
      <c r="J1700" s="1">
        <v>-158.92679999999999</v>
      </c>
      <c r="K1700" s="1">
        <f t="shared" si="52"/>
        <v>3.3037999999999991E-5</v>
      </c>
      <c r="Y1700" s="1">
        <v>78.149510000000006</v>
      </c>
      <c r="Z1700" s="1">
        <v>-2.767696E-3</v>
      </c>
      <c r="AB1700" s="1">
        <v>6.098293</v>
      </c>
      <c r="AC1700" s="1">
        <v>5.1751119999999999E-3</v>
      </c>
      <c r="AD1700" s="1">
        <f t="shared" si="53"/>
        <v>2.4607100000000001E-3</v>
      </c>
    </row>
    <row r="1701" spans="1:30">
      <c r="A1701" s="1">
        <v>1924.8219999999999</v>
      </c>
      <c r="B1701" s="1">
        <v>8.5997450000000004</v>
      </c>
      <c r="C1701" s="1">
        <v>14.69401</v>
      </c>
      <c r="D1701" s="1">
        <v>6.4977410000000004</v>
      </c>
      <c r="E1701" s="1">
        <v>6.0942679999999996</v>
      </c>
      <c r="F1701" s="1">
        <v>10.631169999999999</v>
      </c>
      <c r="G1701" s="1">
        <v>-3.9778219999999998E-3</v>
      </c>
      <c r="H1701" s="1">
        <v>5.2081499999999999E-3</v>
      </c>
      <c r="I1701" s="1">
        <v>-4.4588349999999999E-2</v>
      </c>
      <c r="J1701" s="1">
        <v>-159.19239999999999</v>
      </c>
      <c r="K1701" s="1">
        <f t="shared" si="52"/>
        <v>1.6880999999999841E-5</v>
      </c>
      <c r="Y1701" s="1">
        <v>78.14358</v>
      </c>
      <c r="Z1701" s="1">
        <v>-2.7674549999999998E-3</v>
      </c>
      <c r="AB1701" s="1">
        <v>6.0942679999999996</v>
      </c>
      <c r="AC1701" s="1">
        <v>5.2081499999999999E-3</v>
      </c>
      <c r="AD1701" s="1">
        <f t="shared" si="53"/>
        <v>2.4937480000000001E-3</v>
      </c>
    </row>
    <row r="1702" spans="1:30">
      <c r="A1702" s="1">
        <v>1925.941</v>
      </c>
      <c r="B1702" s="1">
        <v>8.6000650000000007</v>
      </c>
      <c r="C1702" s="1">
        <v>14.69844</v>
      </c>
      <c r="D1702" s="1">
        <v>6.4973409999999996</v>
      </c>
      <c r="E1702" s="1">
        <v>6.0983790000000004</v>
      </c>
      <c r="F1702" s="1">
        <v>10.632860000000001</v>
      </c>
      <c r="G1702" s="1">
        <v>-3.9801209999999997E-3</v>
      </c>
      <c r="H1702" s="1">
        <v>5.2250309999999998E-3</v>
      </c>
      <c r="I1702" s="1">
        <v>-4.4833480000000002E-2</v>
      </c>
      <c r="J1702" s="1">
        <v>-159.28440000000001</v>
      </c>
      <c r="K1702" s="1">
        <f t="shared" si="52"/>
        <v>2.0739000000000521E-5</v>
      </c>
      <c r="Y1702" s="1">
        <v>78.149640000000005</v>
      </c>
      <c r="Z1702" s="1">
        <v>-2.7674549999999998E-3</v>
      </c>
      <c r="AB1702" s="1">
        <v>6.0983790000000004</v>
      </c>
      <c r="AC1702" s="1">
        <v>5.2250309999999998E-3</v>
      </c>
      <c r="AD1702" s="1">
        <f t="shared" si="53"/>
        <v>2.5106289999999999E-3</v>
      </c>
    </row>
    <row r="1703" spans="1:30">
      <c r="A1703" s="1">
        <v>1927.056</v>
      </c>
      <c r="B1703" s="1">
        <v>8.5464599999999997</v>
      </c>
      <c r="C1703" s="1">
        <v>14.69444</v>
      </c>
      <c r="D1703" s="1">
        <v>6.4978749999999996</v>
      </c>
      <c r="E1703" s="1">
        <v>6.1479840000000001</v>
      </c>
      <c r="F1703" s="1">
        <v>10.595789999999999</v>
      </c>
      <c r="G1703" s="1">
        <v>-3.9674999999999997E-3</v>
      </c>
      <c r="H1703" s="1">
        <v>5.2457700000000003E-3</v>
      </c>
      <c r="I1703" s="1">
        <v>-4.3937440000000001E-2</v>
      </c>
      <c r="J1703" s="1">
        <v>-158.77940000000001</v>
      </c>
      <c r="K1703" s="1">
        <f t="shared" si="52"/>
        <v>2.5561999999999807E-5</v>
      </c>
      <c r="Y1703" s="1">
        <v>78.146349999999998</v>
      </c>
      <c r="Z1703" s="1">
        <v>-2.767696E-3</v>
      </c>
      <c r="AB1703" s="1">
        <v>6.1479840000000001</v>
      </c>
      <c r="AC1703" s="1">
        <v>5.2457700000000003E-3</v>
      </c>
      <c r="AD1703" s="1">
        <f t="shared" si="53"/>
        <v>2.5313680000000004E-3</v>
      </c>
    </row>
    <row r="1704" spans="1:30">
      <c r="A1704" s="1">
        <v>1928.1759999999999</v>
      </c>
      <c r="B1704" s="1">
        <v>8.5470740000000003</v>
      </c>
      <c r="C1704" s="1">
        <v>14.698410000000001</v>
      </c>
      <c r="D1704" s="1">
        <v>6.4451239999999999</v>
      </c>
      <c r="E1704" s="1">
        <v>6.1513410000000004</v>
      </c>
      <c r="F1704" s="1">
        <v>10.597519999999999</v>
      </c>
      <c r="G1704" s="1">
        <v>-3.9643090000000001E-3</v>
      </c>
      <c r="H1704" s="1">
        <v>5.2713320000000001E-3</v>
      </c>
      <c r="I1704" s="1">
        <v>-4.4007999999999999E-2</v>
      </c>
      <c r="J1704" s="1">
        <v>-158.6516</v>
      </c>
      <c r="K1704" s="1">
        <f t="shared" si="52"/>
        <v>9.4049999999996567E-6</v>
      </c>
      <c r="Y1704" s="1">
        <v>78.147970000000001</v>
      </c>
      <c r="Z1704" s="1">
        <v>-2.7674549999999998E-3</v>
      </c>
      <c r="AB1704" s="1">
        <v>6.1513410000000004</v>
      </c>
      <c r="AC1704" s="1">
        <v>5.2713320000000001E-3</v>
      </c>
      <c r="AD1704" s="1">
        <f t="shared" si="53"/>
        <v>2.5569300000000002E-3</v>
      </c>
    </row>
    <row r="1705" spans="1:30">
      <c r="A1705" s="1">
        <v>1929.2919999999999</v>
      </c>
      <c r="B1705" s="1">
        <v>8.5463629999999995</v>
      </c>
      <c r="C1705" s="1">
        <v>14.696490000000001</v>
      </c>
      <c r="D1705" s="1">
        <v>6.4453469999999999</v>
      </c>
      <c r="E1705" s="1">
        <v>6.1501250000000001</v>
      </c>
      <c r="F1705" s="1">
        <v>10.596399999999999</v>
      </c>
      <c r="G1705" s="1">
        <v>-3.972621E-3</v>
      </c>
      <c r="H1705" s="1">
        <v>5.2807369999999998E-3</v>
      </c>
      <c r="I1705" s="1">
        <v>-4.4109839999999997E-2</v>
      </c>
      <c r="J1705" s="1">
        <v>-158.98429999999999</v>
      </c>
      <c r="K1705" s="1">
        <f t="shared" si="52"/>
        <v>1.3263000000000337E-5</v>
      </c>
      <c r="Y1705" s="1">
        <v>78.14828</v>
      </c>
      <c r="Z1705" s="1">
        <v>-2.767696E-3</v>
      </c>
      <c r="AB1705" s="1">
        <v>6.1501250000000001</v>
      </c>
      <c r="AC1705" s="1">
        <v>5.2807369999999998E-3</v>
      </c>
      <c r="AD1705" s="1">
        <f t="shared" si="53"/>
        <v>2.5663349999999999E-3</v>
      </c>
    </row>
    <row r="1706" spans="1:30">
      <c r="A1706" s="1">
        <v>1930.4159999999999</v>
      </c>
      <c r="B1706" s="1">
        <v>8.5470550000000003</v>
      </c>
      <c r="C1706" s="1">
        <v>14.697179999999999</v>
      </c>
      <c r="D1706" s="1">
        <v>6.4450430000000001</v>
      </c>
      <c r="E1706" s="1">
        <v>6.1501210000000004</v>
      </c>
      <c r="F1706" s="1">
        <v>10.597099999999999</v>
      </c>
      <c r="G1706" s="1">
        <v>-3.9736629999999997E-3</v>
      </c>
      <c r="H1706" s="1">
        <v>5.2940000000000001E-3</v>
      </c>
      <c r="I1706" s="1">
        <v>-4.4309979999999999E-2</v>
      </c>
      <c r="J1706" s="1">
        <v>-159.02600000000001</v>
      </c>
      <c r="K1706" s="1">
        <f t="shared" si="52"/>
        <v>1.7604000000000057E-5</v>
      </c>
      <c r="Y1706" s="1">
        <v>78.150400000000005</v>
      </c>
      <c r="Z1706" s="1">
        <v>-2.7674549999999998E-3</v>
      </c>
      <c r="AB1706" s="1">
        <v>6.1501210000000004</v>
      </c>
      <c r="AC1706" s="1">
        <v>5.2940000000000001E-3</v>
      </c>
      <c r="AD1706" s="1">
        <f t="shared" si="53"/>
        <v>2.5795980000000002E-3</v>
      </c>
    </row>
    <row r="1707" spans="1:30">
      <c r="A1707" s="1">
        <v>1931.5419999999999</v>
      </c>
      <c r="B1707" s="1">
        <v>8.5471430000000002</v>
      </c>
      <c r="C1707" s="1">
        <v>14.693490000000001</v>
      </c>
      <c r="D1707" s="1">
        <v>6.4454520000000004</v>
      </c>
      <c r="E1707" s="1">
        <v>6.1463489999999998</v>
      </c>
      <c r="F1707" s="1">
        <v>10.595929999999999</v>
      </c>
      <c r="G1707" s="1">
        <v>-3.9658480000000001E-3</v>
      </c>
      <c r="H1707" s="1">
        <v>5.3116040000000002E-3</v>
      </c>
      <c r="I1707" s="1">
        <v>-4.4567820000000001E-2</v>
      </c>
      <c r="J1707" s="1">
        <v>-158.7132</v>
      </c>
      <c r="K1707" s="1">
        <f t="shared" si="52"/>
        <v>2.2427000000000211E-5</v>
      </c>
      <c r="Y1707" s="1">
        <v>78.150019999999998</v>
      </c>
      <c r="Z1707" s="1">
        <v>-2.7674549999999998E-3</v>
      </c>
      <c r="AB1707" s="1">
        <v>6.1463489999999998</v>
      </c>
      <c r="AC1707" s="1">
        <v>5.3116040000000002E-3</v>
      </c>
      <c r="AD1707" s="1">
        <f t="shared" si="53"/>
        <v>2.5972020000000003E-3</v>
      </c>
    </row>
    <row r="1708" spans="1:30">
      <c r="A1708" s="1">
        <v>1932.6579999999999</v>
      </c>
      <c r="B1708" s="1">
        <v>8.5472959999999993</v>
      </c>
      <c r="C1708" s="1">
        <v>14.6972</v>
      </c>
      <c r="D1708" s="1">
        <v>6.4454700000000003</v>
      </c>
      <c r="E1708" s="1">
        <v>6.1499090000000001</v>
      </c>
      <c r="F1708" s="1">
        <v>10.59727</v>
      </c>
      <c r="G1708" s="1">
        <v>-3.9651920000000002E-3</v>
      </c>
      <c r="H1708" s="1">
        <v>5.3340310000000004E-3</v>
      </c>
      <c r="I1708" s="1">
        <v>-4.4896100000000001E-2</v>
      </c>
      <c r="J1708" s="1">
        <v>-158.68700000000001</v>
      </c>
      <c r="K1708" s="1">
        <f t="shared" si="52"/>
        <v>2.7008999999999714E-5</v>
      </c>
      <c r="Y1708" s="1">
        <v>78.149600000000007</v>
      </c>
      <c r="Z1708" s="1">
        <v>-2.767696E-3</v>
      </c>
      <c r="AB1708" s="1">
        <v>6.1499090000000001</v>
      </c>
      <c r="AC1708" s="1">
        <v>5.3340310000000004E-3</v>
      </c>
      <c r="AD1708" s="1">
        <f t="shared" si="53"/>
        <v>2.6196290000000005E-3</v>
      </c>
    </row>
    <row r="1709" spans="1:30">
      <c r="A1709" s="1">
        <v>1933.777</v>
      </c>
      <c r="B1709" s="1">
        <v>8.4942329999999995</v>
      </c>
      <c r="C1709" s="1">
        <v>14.695309999999999</v>
      </c>
      <c r="D1709" s="1">
        <v>6.4453009999999997</v>
      </c>
      <c r="E1709" s="1">
        <v>6.2010719999999999</v>
      </c>
      <c r="F1709" s="1">
        <v>10.561260000000001</v>
      </c>
      <c r="G1709" s="1">
        <v>-3.9708269999999997E-3</v>
      </c>
      <c r="H1709" s="1">
        <v>5.3610400000000001E-3</v>
      </c>
      <c r="I1709" s="1">
        <v>-4.4094220000000003E-2</v>
      </c>
      <c r="J1709" s="1">
        <v>-158.91249999999999</v>
      </c>
      <c r="K1709" s="1">
        <f t="shared" si="52"/>
        <v>3.1591000000000084E-5</v>
      </c>
      <c r="Y1709" s="1">
        <v>78.062049999999999</v>
      </c>
      <c r="Z1709" s="1">
        <v>-2.767696E-3</v>
      </c>
      <c r="AB1709" s="1">
        <v>6.2010719999999999</v>
      </c>
      <c r="AC1709" s="1">
        <v>5.3610400000000001E-3</v>
      </c>
      <c r="AD1709" s="1">
        <f t="shared" si="53"/>
        <v>2.6466380000000002E-3</v>
      </c>
    </row>
    <row r="1710" spans="1:30">
      <c r="A1710" s="1">
        <v>1934.896</v>
      </c>
      <c r="B1710" s="1">
        <v>8.4941519999999997</v>
      </c>
      <c r="C1710" s="1">
        <v>14.52603</v>
      </c>
      <c r="D1710" s="1">
        <v>6.445398</v>
      </c>
      <c r="E1710" s="1">
        <v>6.031879</v>
      </c>
      <c r="F1710" s="1">
        <v>10.50478</v>
      </c>
      <c r="G1710" s="1">
        <v>-3.9623519999999997E-3</v>
      </c>
      <c r="H1710" s="1">
        <v>5.3926310000000002E-3</v>
      </c>
      <c r="I1710" s="1">
        <v>-4.4239729999999998E-2</v>
      </c>
      <c r="J1710" s="1">
        <v>-158.57329999999999</v>
      </c>
      <c r="K1710" s="1">
        <f t="shared" si="52"/>
        <v>3.6895999999999804E-5</v>
      </c>
      <c r="Y1710" s="1">
        <v>78.061809999999994</v>
      </c>
      <c r="Z1710" s="1">
        <v>-2.7674549999999998E-3</v>
      </c>
      <c r="AB1710" s="1">
        <v>6.031879</v>
      </c>
      <c r="AC1710" s="1">
        <v>5.3926310000000002E-3</v>
      </c>
      <c r="AD1710" s="1">
        <f t="shared" si="53"/>
        <v>2.6782290000000003E-3</v>
      </c>
    </row>
    <row r="1711" spans="1:30">
      <c r="A1711" s="1">
        <v>1936.0250000000001</v>
      </c>
      <c r="B1711" s="1">
        <v>8.4941619999999993</v>
      </c>
      <c r="C1711" s="1">
        <v>14.52379</v>
      </c>
      <c r="D1711" s="1">
        <v>6.3938940000000004</v>
      </c>
      <c r="E1711" s="1">
        <v>6.0296269999999996</v>
      </c>
      <c r="F1711" s="1">
        <v>10.50404</v>
      </c>
      <c r="G1711" s="1">
        <v>-3.9612680000000004E-3</v>
      </c>
      <c r="H1711" s="1">
        <v>5.429527E-3</v>
      </c>
      <c r="I1711" s="1">
        <v>-4.4448059999999998E-2</v>
      </c>
      <c r="J1711" s="1">
        <v>-158.5299</v>
      </c>
      <c r="K1711" s="1">
        <f t="shared" si="52"/>
        <v>2.049799999999987E-5</v>
      </c>
      <c r="Y1711" s="1">
        <v>78.140649999999994</v>
      </c>
      <c r="Z1711" s="1">
        <v>-2.7674549999999998E-3</v>
      </c>
      <c r="AB1711" s="1">
        <v>6.0296269999999996</v>
      </c>
      <c r="AC1711" s="1">
        <v>5.429527E-3</v>
      </c>
      <c r="AD1711" s="1">
        <f t="shared" si="53"/>
        <v>2.7151250000000001E-3</v>
      </c>
    </row>
    <row r="1712" spans="1:30">
      <c r="A1712" s="1">
        <v>1937.146</v>
      </c>
      <c r="B1712" s="1">
        <v>8.4940460000000009</v>
      </c>
      <c r="C1712" s="1">
        <v>14.526899999999999</v>
      </c>
      <c r="D1712" s="1">
        <v>6.3939199999999996</v>
      </c>
      <c r="E1712" s="1">
        <v>6.0328499999999998</v>
      </c>
      <c r="F1712" s="1">
        <v>10.505000000000001</v>
      </c>
      <c r="G1712" s="1">
        <v>-3.9656320000000002E-3</v>
      </c>
      <c r="H1712" s="1">
        <v>5.4500249999999998E-3</v>
      </c>
      <c r="I1712" s="1">
        <v>-4.4719879999999997E-2</v>
      </c>
      <c r="J1712" s="1">
        <v>-158.7046</v>
      </c>
      <c r="K1712" s="1">
        <f t="shared" si="52"/>
        <v>2.4597999999999808E-5</v>
      </c>
      <c r="Y1712" s="1">
        <v>78.240780000000001</v>
      </c>
      <c r="Z1712" s="1">
        <v>-2.767696E-3</v>
      </c>
      <c r="AB1712" s="1">
        <v>6.0328499999999998</v>
      </c>
      <c r="AC1712" s="1">
        <v>5.4500249999999998E-3</v>
      </c>
      <c r="AD1712" s="1">
        <f t="shared" si="53"/>
        <v>2.735623E-3</v>
      </c>
    </row>
    <row r="1713" spans="1:30">
      <c r="A1713" s="1">
        <v>1938.2639999999999</v>
      </c>
      <c r="B1713" s="1">
        <v>8.4407800000000002</v>
      </c>
      <c r="C1713" s="1">
        <v>14.52675</v>
      </c>
      <c r="D1713" s="1">
        <v>6.338171</v>
      </c>
      <c r="E1713" s="1">
        <v>6.0859730000000001</v>
      </c>
      <c r="F1713" s="1">
        <v>10.469440000000001</v>
      </c>
      <c r="G1713" s="1">
        <v>-3.9617020000000001E-3</v>
      </c>
      <c r="H1713" s="1">
        <v>5.4746229999999996E-3</v>
      </c>
      <c r="I1713" s="1">
        <v>-4.3878750000000001E-2</v>
      </c>
      <c r="J1713" s="1">
        <v>-158.54730000000001</v>
      </c>
      <c r="K1713" s="1">
        <f t="shared" si="52"/>
        <v>6.7520000000004937E-6</v>
      </c>
      <c r="Y1713" s="1">
        <v>78.231960000000001</v>
      </c>
      <c r="Z1713" s="1">
        <v>-2.7674549999999998E-3</v>
      </c>
      <c r="AB1713" s="1">
        <v>6.0859730000000001</v>
      </c>
      <c r="AC1713" s="1">
        <v>5.4746229999999996E-3</v>
      </c>
      <c r="AD1713" s="1">
        <f t="shared" si="53"/>
        <v>2.7602209999999998E-3</v>
      </c>
    </row>
    <row r="1714" spans="1:30">
      <c r="A1714" s="1">
        <v>1939.3810000000001</v>
      </c>
      <c r="B1714" s="1">
        <v>8.4405479999999997</v>
      </c>
      <c r="C1714" s="1">
        <v>14.52713</v>
      </c>
      <c r="D1714" s="1">
        <v>6.3382680000000002</v>
      </c>
      <c r="E1714" s="1">
        <v>6.0865780000000003</v>
      </c>
      <c r="F1714" s="1">
        <v>10.46941</v>
      </c>
      <c r="G1714" s="1">
        <v>-3.9578290000000004E-3</v>
      </c>
      <c r="H1714" s="1">
        <v>5.4813750000000001E-3</v>
      </c>
      <c r="I1714" s="1">
        <v>-4.3968100000000003E-2</v>
      </c>
      <c r="J1714" s="1">
        <v>-158.39230000000001</v>
      </c>
      <c r="K1714" s="1">
        <f t="shared" si="52"/>
        <v>1.0851999999999563E-5</v>
      </c>
      <c r="Y1714" s="1">
        <v>78.239329999999995</v>
      </c>
      <c r="Z1714" s="1">
        <v>-2.7674549999999998E-3</v>
      </c>
      <c r="AB1714" s="1">
        <v>6.0865780000000003</v>
      </c>
      <c r="AC1714" s="1">
        <v>5.4813750000000001E-3</v>
      </c>
      <c r="AD1714" s="1">
        <f t="shared" si="53"/>
        <v>2.7669730000000003E-3</v>
      </c>
    </row>
    <row r="1715" spans="1:30">
      <c r="A1715" s="1">
        <v>1940.499</v>
      </c>
      <c r="B1715" s="1">
        <v>8.4407619999999994</v>
      </c>
      <c r="C1715" s="1">
        <v>14.52721</v>
      </c>
      <c r="D1715" s="1">
        <v>6.3377889999999999</v>
      </c>
      <c r="E1715" s="1">
        <v>6.0864510000000003</v>
      </c>
      <c r="F1715" s="1">
        <v>10.469580000000001</v>
      </c>
      <c r="G1715" s="1">
        <v>-3.9617070000000001E-3</v>
      </c>
      <c r="H1715" s="1">
        <v>5.4922269999999997E-3</v>
      </c>
      <c r="I1715" s="1">
        <v>-4.4123830000000003E-2</v>
      </c>
      <c r="J1715" s="1">
        <v>-158.54750000000001</v>
      </c>
      <c r="K1715" s="1">
        <f t="shared" si="52"/>
        <v>1.5192000000000677E-5</v>
      </c>
      <c r="Y1715" s="1">
        <v>78.24015</v>
      </c>
      <c r="Z1715" s="1">
        <v>-2.767696E-3</v>
      </c>
      <c r="AB1715" s="1">
        <v>6.0864510000000003</v>
      </c>
      <c r="AC1715" s="1">
        <v>5.4922269999999997E-3</v>
      </c>
      <c r="AD1715" s="1">
        <f t="shared" si="53"/>
        <v>2.7778249999999998E-3</v>
      </c>
    </row>
    <row r="1716" spans="1:30">
      <c r="A1716" s="1">
        <v>1941.616</v>
      </c>
      <c r="B1716" s="1">
        <v>8.4407429999999994</v>
      </c>
      <c r="C1716" s="1">
        <v>14.523160000000001</v>
      </c>
      <c r="D1716" s="1">
        <v>6.3381889999999999</v>
      </c>
      <c r="E1716" s="1">
        <v>6.0824119999999997</v>
      </c>
      <c r="F1716" s="1">
        <v>10.468209999999999</v>
      </c>
      <c r="G1716" s="1">
        <v>-3.9648440000000004E-3</v>
      </c>
      <c r="H1716" s="1">
        <v>5.5074190000000004E-3</v>
      </c>
      <c r="I1716" s="1">
        <v>-4.4344080000000001E-2</v>
      </c>
      <c r="J1716" s="1">
        <v>-158.673</v>
      </c>
      <c r="K1716" s="1">
        <f t="shared" si="52"/>
        <v>1.9774999999999654E-5</v>
      </c>
      <c r="Y1716" s="1">
        <v>78.235389999999995</v>
      </c>
      <c r="Z1716" s="1">
        <v>-2.7674549999999998E-3</v>
      </c>
      <c r="AB1716" s="1">
        <v>6.0824119999999997</v>
      </c>
      <c r="AC1716" s="1">
        <v>5.5074190000000004E-3</v>
      </c>
      <c r="AD1716" s="1">
        <f t="shared" si="53"/>
        <v>2.7930170000000005E-3</v>
      </c>
    </row>
    <row r="1717" spans="1:30">
      <c r="A1717" s="1">
        <v>1942.7349999999999</v>
      </c>
      <c r="B1717" s="1">
        <v>8.4407789999999991</v>
      </c>
      <c r="C1717" s="1">
        <v>14.52721</v>
      </c>
      <c r="D1717" s="1">
        <v>6.3378059999999996</v>
      </c>
      <c r="E1717" s="1">
        <v>6.0864330000000004</v>
      </c>
      <c r="F1717" s="1">
        <v>10.46959</v>
      </c>
      <c r="G1717" s="1">
        <v>-3.9610549999999998E-3</v>
      </c>
      <c r="H1717" s="1">
        <v>5.527194E-3</v>
      </c>
      <c r="I1717" s="1">
        <v>-4.4635460000000002E-2</v>
      </c>
      <c r="J1717" s="1">
        <v>-158.5214</v>
      </c>
      <c r="K1717" s="1">
        <f t="shared" si="52"/>
        <v>2.4355999999999683E-5</v>
      </c>
      <c r="Y1717" s="1">
        <v>78.240340000000003</v>
      </c>
      <c r="Z1717" s="1">
        <v>-2.7674549999999998E-3</v>
      </c>
      <c r="AB1717" s="1">
        <v>6.0864330000000004</v>
      </c>
      <c r="AC1717" s="1">
        <v>5.527194E-3</v>
      </c>
      <c r="AD1717" s="1">
        <f t="shared" si="53"/>
        <v>2.8127920000000002E-3</v>
      </c>
    </row>
    <row r="1718" spans="1:30">
      <c r="A1718" s="1">
        <v>1943.8530000000001</v>
      </c>
      <c r="B1718" s="1">
        <v>8.4407350000000001</v>
      </c>
      <c r="C1718" s="1">
        <v>14.523820000000001</v>
      </c>
      <c r="D1718" s="1">
        <v>6.3382149999999999</v>
      </c>
      <c r="E1718" s="1">
        <v>6.0830830000000002</v>
      </c>
      <c r="F1718" s="1">
        <v>10.46843</v>
      </c>
      <c r="G1718" s="1">
        <v>-3.9559729999999998E-3</v>
      </c>
      <c r="H1718" s="1">
        <v>5.5515499999999997E-3</v>
      </c>
      <c r="I1718" s="1">
        <v>-4.4993789999999999E-2</v>
      </c>
      <c r="J1718" s="1">
        <v>-158.31800000000001</v>
      </c>
      <c r="K1718" s="1">
        <f t="shared" si="52"/>
        <v>2.9179000000000704E-5</v>
      </c>
      <c r="Y1718" s="1">
        <v>78.239500000000007</v>
      </c>
      <c r="Z1718" s="1">
        <v>-2.7674549999999998E-3</v>
      </c>
      <c r="AB1718" s="1">
        <v>6.0830830000000002</v>
      </c>
      <c r="AC1718" s="1">
        <v>5.5515499999999997E-3</v>
      </c>
      <c r="AD1718" s="1">
        <f t="shared" si="53"/>
        <v>2.8371479999999998E-3</v>
      </c>
    </row>
    <row r="1719" spans="1:30">
      <c r="A1719" s="1">
        <v>1944.97</v>
      </c>
      <c r="B1719" s="1">
        <v>8.3872269999999993</v>
      </c>
      <c r="C1719" s="1">
        <v>14.52707</v>
      </c>
      <c r="D1719" s="1">
        <v>6.2841560000000003</v>
      </c>
      <c r="E1719" s="1">
        <v>6.1398409999999997</v>
      </c>
      <c r="F1719" s="1">
        <v>10.43384</v>
      </c>
      <c r="G1719" s="1">
        <v>-3.9626619999999996E-3</v>
      </c>
      <c r="H1719" s="1">
        <v>5.5807290000000004E-3</v>
      </c>
      <c r="I1719" s="1">
        <v>-4.422442E-2</v>
      </c>
      <c r="J1719" s="1">
        <v>-158.5857</v>
      </c>
      <c r="K1719" s="1">
        <f t="shared" si="52"/>
        <v>1.229899999999947E-5</v>
      </c>
      <c r="Y1719" s="1">
        <v>78.148120000000006</v>
      </c>
      <c r="Z1719" s="1">
        <v>-2.7674549999999998E-3</v>
      </c>
      <c r="AB1719" s="1">
        <v>6.1398409999999997</v>
      </c>
      <c r="AC1719" s="1">
        <v>5.5807290000000004E-3</v>
      </c>
      <c r="AD1719" s="1">
        <f t="shared" si="53"/>
        <v>2.8663270000000005E-3</v>
      </c>
    </row>
    <row r="1720" spans="1:30">
      <c r="A1720" s="1">
        <v>1946.0889999999999</v>
      </c>
      <c r="B1720" s="1">
        <v>8.3868530000000003</v>
      </c>
      <c r="C1720" s="1">
        <v>14.52474</v>
      </c>
      <c r="D1720" s="1">
        <v>6.2845209999999998</v>
      </c>
      <c r="E1720" s="1">
        <v>6.1378839999999997</v>
      </c>
      <c r="F1720" s="1">
        <v>10.43281</v>
      </c>
      <c r="G1720" s="1">
        <v>-3.9643339999999999E-3</v>
      </c>
      <c r="H1720" s="1">
        <v>5.5930279999999999E-3</v>
      </c>
      <c r="I1720" s="1">
        <v>-4.4394280000000001E-2</v>
      </c>
      <c r="J1720" s="1">
        <v>-158.65260000000001</v>
      </c>
      <c r="K1720" s="1">
        <f t="shared" si="52"/>
        <v>1.615700000000015E-5</v>
      </c>
      <c r="Y1720" s="1">
        <v>78.149379999999994</v>
      </c>
      <c r="Z1720" s="1">
        <v>-2.7674549999999998E-3</v>
      </c>
      <c r="AB1720" s="1">
        <v>6.1378839999999997</v>
      </c>
      <c r="AC1720" s="1">
        <v>5.5930279999999999E-3</v>
      </c>
      <c r="AD1720" s="1">
        <f t="shared" si="53"/>
        <v>2.878626E-3</v>
      </c>
    </row>
    <row r="1721" spans="1:30">
      <c r="A1721" s="1">
        <v>1947.2049999999999</v>
      </c>
      <c r="B1721" s="1">
        <v>8.3867829999999994</v>
      </c>
      <c r="C1721" s="1">
        <v>14.52664</v>
      </c>
      <c r="D1721" s="1">
        <v>6.2844759999999997</v>
      </c>
      <c r="E1721" s="1">
        <v>6.1398539999999997</v>
      </c>
      <c r="F1721" s="1">
        <v>10.433400000000001</v>
      </c>
      <c r="G1721" s="1">
        <v>-3.9536199999999997E-3</v>
      </c>
      <c r="H1721" s="1">
        <v>5.609185E-3</v>
      </c>
      <c r="I1721" s="1">
        <v>-4.4625890000000001E-2</v>
      </c>
      <c r="J1721" s="1">
        <v>-158.22389999999999</v>
      </c>
      <c r="K1721" s="1">
        <f t="shared" si="52"/>
        <v>2.0980000000000304E-5</v>
      </c>
      <c r="Y1721" s="1">
        <v>78.233099999999993</v>
      </c>
      <c r="Z1721" s="1">
        <v>-2.767696E-3</v>
      </c>
      <c r="AB1721" s="1">
        <v>6.1398539999999997</v>
      </c>
      <c r="AC1721" s="1">
        <v>5.609185E-3</v>
      </c>
      <c r="AD1721" s="1">
        <f t="shared" si="53"/>
        <v>2.8947830000000002E-3</v>
      </c>
    </row>
    <row r="1722" spans="1:30">
      <c r="A1722" s="1">
        <v>1948.327</v>
      </c>
      <c r="B1722" s="1">
        <v>8.3332929999999994</v>
      </c>
      <c r="C1722" s="1">
        <v>14.524940000000001</v>
      </c>
      <c r="D1722" s="1">
        <v>6.2844319999999998</v>
      </c>
      <c r="E1722" s="1">
        <v>6.1916460000000004</v>
      </c>
      <c r="F1722" s="1">
        <v>10.397169999999999</v>
      </c>
      <c r="G1722" s="1">
        <v>-3.9539220000000003E-3</v>
      </c>
      <c r="H1722" s="1">
        <v>5.6301650000000003E-3</v>
      </c>
      <c r="I1722" s="1">
        <v>-4.3744459999999999E-2</v>
      </c>
      <c r="J1722" s="1">
        <v>-158.23589999999999</v>
      </c>
      <c r="K1722" s="1">
        <f t="shared" si="52"/>
        <v>2.5321000000000024E-5</v>
      </c>
      <c r="Y1722" s="1">
        <v>77.946939999999998</v>
      </c>
      <c r="Z1722" s="1">
        <v>-2.7674549999999998E-3</v>
      </c>
      <c r="AB1722" s="1">
        <v>6.1916460000000004</v>
      </c>
      <c r="AC1722" s="1">
        <v>5.6301650000000003E-3</v>
      </c>
      <c r="AD1722" s="1">
        <f t="shared" si="53"/>
        <v>2.9157630000000005E-3</v>
      </c>
    </row>
    <row r="1723" spans="1:30">
      <c r="A1723" s="1">
        <v>1949.451</v>
      </c>
      <c r="B1723" s="1">
        <v>8.3335080000000001</v>
      </c>
      <c r="C1723" s="1">
        <v>14.525370000000001</v>
      </c>
      <c r="D1723" s="1">
        <v>6.2844059999999997</v>
      </c>
      <c r="E1723" s="1">
        <v>6.191865</v>
      </c>
      <c r="F1723" s="1">
        <v>10.397460000000001</v>
      </c>
      <c r="G1723" s="1">
        <v>-3.9539859999999996E-3</v>
      </c>
      <c r="H1723" s="1">
        <v>5.6554860000000004E-3</v>
      </c>
      <c r="I1723" s="1">
        <v>-4.3802760000000003E-2</v>
      </c>
      <c r="J1723" s="1">
        <v>-158.23849999999999</v>
      </c>
      <c r="K1723" s="1">
        <f t="shared" si="52"/>
        <v>3.014399999999931E-5</v>
      </c>
      <c r="Y1723" s="1">
        <v>77.847740000000002</v>
      </c>
      <c r="Z1723" s="1">
        <v>-2.7674549999999998E-3</v>
      </c>
      <c r="AB1723" s="1">
        <v>6.191865</v>
      </c>
      <c r="AC1723" s="1">
        <v>5.6554860000000004E-3</v>
      </c>
      <c r="AD1723" s="1">
        <f t="shared" si="53"/>
        <v>2.9410840000000005E-3</v>
      </c>
    </row>
    <row r="1724" spans="1:30">
      <c r="A1724" s="1">
        <v>1950.57</v>
      </c>
      <c r="B1724" s="1">
        <v>8.3333480000000009</v>
      </c>
      <c r="C1724" s="1">
        <v>14.52716</v>
      </c>
      <c r="D1724" s="1">
        <v>6.2841490000000002</v>
      </c>
      <c r="E1724" s="1">
        <v>6.1938089999999999</v>
      </c>
      <c r="F1724" s="1">
        <v>10.39795</v>
      </c>
      <c r="G1724" s="1">
        <v>-3.9502590000000002E-3</v>
      </c>
      <c r="H1724" s="1">
        <v>5.6856299999999997E-3</v>
      </c>
      <c r="I1724" s="1">
        <v>-4.3911119999999998E-2</v>
      </c>
      <c r="J1724" s="1">
        <v>-158.08930000000001</v>
      </c>
      <c r="K1724" s="1">
        <f t="shared" si="52"/>
        <v>3.4484999999999898E-5</v>
      </c>
      <c r="Y1724" s="1">
        <v>77.855980000000002</v>
      </c>
      <c r="Z1724" s="1">
        <v>-2.767696E-3</v>
      </c>
      <c r="AB1724" s="1">
        <v>6.1938089999999999</v>
      </c>
      <c r="AC1724" s="1">
        <v>5.6856299999999997E-3</v>
      </c>
      <c r="AD1724" s="1">
        <f t="shared" si="53"/>
        <v>2.9712279999999998E-3</v>
      </c>
    </row>
    <row r="1725" spans="1:30">
      <c r="A1725" s="1">
        <v>1951.6880000000001</v>
      </c>
      <c r="B1725" s="1">
        <v>8.3334550000000007</v>
      </c>
      <c r="C1725" s="1">
        <v>14.526809999999999</v>
      </c>
      <c r="D1725" s="1">
        <v>6.2304110000000001</v>
      </c>
      <c r="E1725" s="1">
        <v>6.1933569999999998</v>
      </c>
      <c r="F1725" s="1">
        <v>10.39791</v>
      </c>
      <c r="G1725" s="1">
        <v>-3.9519400000000001E-3</v>
      </c>
      <c r="H1725" s="1">
        <v>5.7201149999999996E-3</v>
      </c>
      <c r="I1725" s="1">
        <v>-4.4094109999999999E-2</v>
      </c>
      <c r="J1725" s="1">
        <v>-158.1567</v>
      </c>
      <c r="K1725" s="1">
        <f t="shared" si="52"/>
        <v>1.7604000000000057E-5</v>
      </c>
      <c r="Y1725" s="1">
        <v>77.858099999999993</v>
      </c>
      <c r="Z1725" s="1">
        <v>-2.7674549999999998E-3</v>
      </c>
      <c r="AB1725" s="1">
        <v>6.1933569999999998</v>
      </c>
      <c r="AC1725" s="1">
        <v>5.7201149999999996E-3</v>
      </c>
      <c r="AD1725" s="1">
        <f t="shared" si="53"/>
        <v>3.0057129999999997E-3</v>
      </c>
    </row>
    <row r="1726" spans="1:30">
      <c r="A1726" s="1">
        <v>1952.8050000000001</v>
      </c>
      <c r="B1726" s="1">
        <v>8.3333560000000002</v>
      </c>
      <c r="C1726" s="1">
        <v>14.52744</v>
      </c>
      <c r="D1726" s="1">
        <v>6.2297779999999996</v>
      </c>
      <c r="E1726" s="1">
        <v>6.1940869999999997</v>
      </c>
      <c r="F1726" s="1">
        <v>10.39805</v>
      </c>
      <c r="G1726" s="1">
        <v>-3.9574399999999996E-3</v>
      </c>
      <c r="H1726" s="1">
        <v>5.7377189999999996E-3</v>
      </c>
      <c r="I1726" s="1">
        <v>-4.434126E-2</v>
      </c>
      <c r="J1726" s="1">
        <v>-158.3768</v>
      </c>
      <c r="K1726" s="1">
        <f t="shared" si="52"/>
        <v>2.1221000000000087E-5</v>
      </c>
      <c r="Y1726" s="1">
        <v>77.9495</v>
      </c>
      <c r="Z1726" s="1">
        <v>-2.7674549999999998E-3</v>
      </c>
      <c r="AB1726" s="1">
        <v>6.1940869999999997</v>
      </c>
      <c r="AC1726" s="1">
        <v>5.7377189999999996E-3</v>
      </c>
      <c r="AD1726" s="1">
        <f t="shared" si="53"/>
        <v>3.0233169999999998E-3</v>
      </c>
    </row>
    <row r="1727" spans="1:30">
      <c r="A1727" s="1">
        <v>1953.922</v>
      </c>
      <c r="B1727" s="1">
        <v>8.3333290000000009</v>
      </c>
      <c r="C1727" s="1">
        <v>14.523529999999999</v>
      </c>
      <c r="D1727" s="1">
        <v>6.2303569999999997</v>
      </c>
      <c r="E1727" s="1">
        <v>6.1902020000000002</v>
      </c>
      <c r="F1727" s="1">
        <v>10.39673</v>
      </c>
      <c r="G1727" s="1">
        <v>-3.9498349999999996E-3</v>
      </c>
      <c r="H1727" s="1">
        <v>5.7589399999999997E-3</v>
      </c>
      <c r="I1727" s="1">
        <v>-4.4658499999999997E-2</v>
      </c>
      <c r="J1727" s="1">
        <v>-158.07239999999999</v>
      </c>
      <c r="K1727" s="1">
        <f t="shared" si="52"/>
        <v>2.6286000000000365E-5</v>
      </c>
      <c r="Y1727" s="1">
        <v>77.949669999999998</v>
      </c>
      <c r="Z1727" s="1">
        <v>-2.7674549999999998E-3</v>
      </c>
      <c r="AB1727" s="1">
        <v>6.1902020000000002</v>
      </c>
      <c r="AC1727" s="1">
        <v>5.7589399999999997E-3</v>
      </c>
      <c r="AD1727" s="1">
        <f t="shared" si="53"/>
        <v>3.0445379999999998E-3</v>
      </c>
    </row>
    <row r="1728" spans="1:30">
      <c r="A1728" s="1">
        <v>1955.0419999999999</v>
      </c>
      <c r="B1728" s="1">
        <v>8.2805420000000005</v>
      </c>
      <c r="C1728" s="1">
        <v>14.52718</v>
      </c>
      <c r="D1728" s="1">
        <v>6.1767770000000004</v>
      </c>
      <c r="E1728" s="1">
        <v>6.2466419999999996</v>
      </c>
      <c r="F1728" s="1">
        <v>10.36276</v>
      </c>
      <c r="G1728" s="1">
        <v>-3.9522689999999996E-3</v>
      </c>
      <c r="H1728" s="1">
        <v>5.7852260000000001E-3</v>
      </c>
      <c r="I1728" s="1">
        <v>-4.387369E-2</v>
      </c>
      <c r="J1728" s="1">
        <v>-158.16980000000001</v>
      </c>
      <c r="K1728" s="1">
        <f t="shared" si="52"/>
        <v>9.4049999999996567E-6</v>
      </c>
      <c r="Y1728" s="1">
        <v>77.94211</v>
      </c>
      <c r="Z1728" s="1">
        <v>-2.767696E-3</v>
      </c>
      <c r="AB1728" s="1">
        <v>6.2466419999999996</v>
      </c>
      <c r="AC1728" s="1">
        <v>5.7852260000000001E-3</v>
      </c>
      <c r="AD1728" s="1">
        <f t="shared" si="53"/>
        <v>3.0708240000000002E-3</v>
      </c>
    </row>
    <row r="1729" spans="1:30">
      <c r="A1729" s="1">
        <v>1956.162</v>
      </c>
      <c r="B1729" s="1">
        <v>8.2804549999999999</v>
      </c>
      <c r="C1729" s="1">
        <v>14.52408</v>
      </c>
      <c r="D1729" s="1">
        <v>6.1776229999999996</v>
      </c>
      <c r="E1729" s="1">
        <v>6.2436230000000004</v>
      </c>
      <c r="F1729" s="1">
        <v>10.361660000000001</v>
      </c>
      <c r="G1729" s="1">
        <v>-3.9538869999999997E-3</v>
      </c>
      <c r="H1729" s="1">
        <v>5.7946309999999997E-3</v>
      </c>
      <c r="I1729" s="1">
        <v>-4.4014020000000001E-2</v>
      </c>
      <c r="J1729" s="1">
        <v>-158.2346</v>
      </c>
      <c r="K1729" s="1">
        <f t="shared" si="52"/>
        <v>1.3744999999999903E-5</v>
      </c>
      <c r="Y1729" s="1">
        <v>77.858720000000005</v>
      </c>
      <c r="Z1729" s="1">
        <v>-2.7674549999999998E-3</v>
      </c>
      <c r="AB1729" s="1">
        <v>6.2436230000000004</v>
      </c>
      <c r="AC1729" s="1">
        <v>5.7946309999999997E-3</v>
      </c>
      <c r="AD1729" s="1">
        <f t="shared" si="53"/>
        <v>3.0802289999999999E-3</v>
      </c>
    </row>
    <row r="1730" spans="1:30">
      <c r="A1730" s="1">
        <v>1957.28</v>
      </c>
      <c r="B1730" s="1">
        <v>8.2809080000000002</v>
      </c>
      <c r="C1730" s="1">
        <v>14.35285</v>
      </c>
      <c r="D1730" s="1">
        <v>6.1767779999999997</v>
      </c>
      <c r="E1730" s="1">
        <v>6.0719409999999998</v>
      </c>
      <c r="F1730" s="1">
        <v>10.30489</v>
      </c>
      <c r="G1730" s="1">
        <v>-3.9443890000000004E-3</v>
      </c>
      <c r="H1730" s="1">
        <v>5.8083759999999996E-3</v>
      </c>
      <c r="I1730" s="1">
        <v>-4.4223270000000002E-2</v>
      </c>
      <c r="J1730" s="1">
        <v>-157.8545</v>
      </c>
      <c r="K1730" s="1">
        <f t="shared" si="52"/>
        <v>1.7846000000000181E-5</v>
      </c>
      <c r="Y1730" s="1">
        <v>77.847759999999994</v>
      </c>
      <c r="Z1730" s="1">
        <v>-2.7674549999999998E-3</v>
      </c>
      <c r="AB1730" s="1">
        <v>6.0719409999999998</v>
      </c>
      <c r="AC1730" s="1">
        <v>5.8083759999999996E-3</v>
      </c>
      <c r="AD1730" s="1">
        <f t="shared" si="53"/>
        <v>3.0939739999999998E-3</v>
      </c>
    </row>
    <row r="1731" spans="1:30">
      <c r="A1731" s="1">
        <v>1958.3989999999999</v>
      </c>
      <c r="B1731" s="1">
        <v>8.2809439999999999</v>
      </c>
      <c r="C1731" s="1">
        <v>14.3485</v>
      </c>
      <c r="D1731" s="1">
        <v>6.1776679999999997</v>
      </c>
      <c r="E1731" s="1">
        <v>6.0675610000000004</v>
      </c>
      <c r="F1731" s="1">
        <v>10.303459999999999</v>
      </c>
      <c r="G1731" s="1">
        <v>-3.9500960000000002E-3</v>
      </c>
      <c r="H1731" s="1">
        <v>5.8262219999999998E-3</v>
      </c>
      <c r="I1731" s="1">
        <v>-4.4494649999999997E-2</v>
      </c>
      <c r="J1731" s="1">
        <v>-158.08279999999999</v>
      </c>
      <c r="K1731" s="1">
        <f t="shared" ref="K1731:K1794" si="54">H1732-H1731</f>
        <v>2.2908999999999777E-5</v>
      </c>
      <c r="Y1731" s="1">
        <v>77.855760000000004</v>
      </c>
      <c r="Z1731" s="1">
        <v>-2.7674549999999998E-3</v>
      </c>
      <c r="AB1731" s="1">
        <v>6.0675610000000004</v>
      </c>
      <c r="AC1731" s="1">
        <v>5.8262219999999998E-3</v>
      </c>
      <c r="AD1731" s="1">
        <f t="shared" ref="AD1731:AD1794" si="55">AC1731+$AA$2</f>
        <v>3.11182E-3</v>
      </c>
    </row>
    <row r="1732" spans="1:30">
      <c r="A1732" s="1">
        <v>1959.518</v>
      </c>
      <c r="B1732" s="1">
        <v>8.2267170000000007</v>
      </c>
      <c r="C1732" s="1">
        <v>14.352650000000001</v>
      </c>
      <c r="D1732" s="1">
        <v>6.1777220000000002</v>
      </c>
      <c r="E1732" s="1">
        <v>6.1259319999999997</v>
      </c>
      <c r="F1732" s="1">
        <v>10.268689999999999</v>
      </c>
      <c r="G1732" s="1">
        <v>-3.9526919999999998E-3</v>
      </c>
      <c r="H1732" s="1">
        <v>5.8491309999999996E-3</v>
      </c>
      <c r="I1732" s="1">
        <v>-4.3872290000000001E-2</v>
      </c>
      <c r="J1732" s="1">
        <v>-158.1867</v>
      </c>
      <c r="K1732" s="1">
        <f t="shared" si="54"/>
        <v>2.7491000000000147E-5</v>
      </c>
      <c r="Y1732" s="1">
        <v>77.850049999999996</v>
      </c>
      <c r="Z1732" s="1">
        <v>-2.767696E-3</v>
      </c>
      <c r="AB1732" s="1">
        <v>6.1259319999999997</v>
      </c>
      <c r="AC1732" s="1">
        <v>5.8491309999999996E-3</v>
      </c>
      <c r="AD1732" s="1">
        <f t="shared" si="55"/>
        <v>3.1347289999999997E-3</v>
      </c>
    </row>
    <row r="1733" spans="1:30">
      <c r="A1733" s="1">
        <v>1960.6379999999999</v>
      </c>
      <c r="B1733" s="1">
        <v>8.2269839999999999</v>
      </c>
      <c r="C1733" s="1">
        <v>14.352790000000001</v>
      </c>
      <c r="D1733" s="1">
        <v>6.1228889999999998</v>
      </c>
      <c r="E1733" s="1">
        <v>6.1258090000000003</v>
      </c>
      <c r="F1733" s="1">
        <v>10.26892</v>
      </c>
      <c r="G1733" s="1">
        <v>-3.9478359999999997E-3</v>
      </c>
      <c r="H1733" s="1">
        <v>5.8766219999999997E-3</v>
      </c>
      <c r="I1733" s="1">
        <v>-4.3964540000000003E-2</v>
      </c>
      <c r="J1733" s="1">
        <v>-157.9924</v>
      </c>
      <c r="K1733" s="1">
        <f t="shared" si="54"/>
        <v>1.0369999999999997E-5</v>
      </c>
      <c r="Y1733" s="1">
        <v>77.858249999999998</v>
      </c>
      <c r="Z1733" s="1">
        <v>-2.767696E-3</v>
      </c>
      <c r="AB1733" s="1">
        <v>6.1258090000000003</v>
      </c>
      <c r="AC1733" s="1">
        <v>5.8766219999999997E-3</v>
      </c>
      <c r="AD1733" s="1">
        <f t="shared" si="55"/>
        <v>3.1622199999999999E-3</v>
      </c>
    </row>
    <row r="1734" spans="1:30">
      <c r="A1734" s="1">
        <v>1961.7560000000001</v>
      </c>
      <c r="B1734" s="1">
        <v>8.22668</v>
      </c>
      <c r="C1734" s="1">
        <v>14.35083</v>
      </c>
      <c r="D1734" s="1">
        <v>6.1227809999999998</v>
      </c>
      <c r="E1734" s="1">
        <v>6.1241539999999999</v>
      </c>
      <c r="F1734" s="1">
        <v>10.26806</v>
      </c>
      <c r="G1734" s="1">
        <v>-3.9483770000000003E-3</v>
      </c>
      <c r="H1734" s="1">
        <v>5.8869919999999997E-3</v>
      </c>
      <c r="I1734" s="1">
        <v>-4.410352E-2</v>
      </c>
      <c r="J1734" s="1">
        <v>-158.01410000000001</v>
      </c>
      <c r="K1734" s="1">
        <f t="shared" si="54"/>
        <v>1.4228000000000678E-5</v>
      </c>
      <c r="Y1734" s="1">
        <v>78.140720000000002</v>
      </c>
      <c r="Z1734" s="1">
        <v>-2.7674549999999998E-3</v>
      </c>
      <c r="AB1734" s="1">
        <v>6.1241539999999999</v>
      </c>
      <c r="AC1734" s="1">
        <v>5.8869919999999997E-3</v>
      </c>
      <c r="AD1734" s="1">
        <f t="shared" si="55"/>
        <v>3.1725899999999999E-3</v>
      </c>
    </row>
    <row r="1735" spans="1:30">
      <c r="A1735" s="1">
        <v>1962.877</v>
      </c>
      <c r="B1735" s="1">
        <v>8.2267679999999999</v>
      </c>
      <c r="C1735" s="1">
        <v>14.351520000000001</v>
      </c>
      <c r="D1735" s="1">
        <v>6.1228350000000002</v>
      </c>
      <c r="E1735" s="1">
        <v>6.1247559999999996</v>
      </c>
      <c r="F1735" s="1">
        <v>10.26835</v>
      </c>
      <c r="G1735" s="1">
        <v>-3.9524670000000003E-3</v>
      </c>
      <c r="H1735" s="1">
        <v>5.9012200000000004E-3</v>
      </c>
      <c r="I1735" s="1">
        <v>-4.4318259999999998E-2</v>
      </c>
      <c r="J1735" s="1">
        <v>-158.17769999999999</v>
      </c>
      <c r="K1735" s="1">
        <f t="shared" si="54"/>
        <v>1.8809999999999313E-5</v>
      </c>
      <c r="Y1735" s="1">
        <v>78.149659999999997</v>
      </c>
      <c r="Z1735" s="1">
        <v>-2.7674549999999998E-3</v>
      </c>
      <c r="AB1735" s="1">
        <v>6.1247559999999996</v>
      </c>
      <c r="AC1735" s="1">
        <v>5.9012200000000004E-3</v>
      </c>
      <c r="AD1735" s="1">
        <f t="shared" si="55"/>
        <v>3.1868180000000005E-3</v>
      </c>
    </row>
    <row r="1736" spans="1:30">
      <c r="A1736" s="1">
        <v>1963.9939999999999</v>
      </c>
      <c r="B1736" s="1">
        <v>8.2269640000000006</v>
      </c>
      <c r="C1736" s="1">
        <v>14.351319999999999</v>
      </c>
      <c r="D1736" s="1">
        <v>6.1228790000000002</v>
      </c>
      <c r="E1736" s="1">
        <v>6.1243590000000001</v>
      </c>
      <c r="F1736" s="1">
        <v>10.268420000000001</v>
      </c>
      <c r="G1736" s="1">
        <v>-3.9440150000000004E-3</v>
      </c>
      <c r="H1736" s="1">
        <v>5.9200299999999997E-3</v>
      </c>
      <c r="I1736" s="1">
        <v>-4.460414E-2</v>
      </c>
      <c r="J1736" s="1">
        <v>-157.83949999999999</v>
      </c>
      <c r="K1736" s="1">
        <f t="shared" si="54"/>
        <v>2.339100000000021E-5</v>
      </c>
      <c r="Y1736" s="1">
        <v>78.143940000000001</v>
      </c>
      <c r="Z1736" s="1">
        <v>-2.7674549999999998E-3</v>
      </c>
      <c r="AB1736" s="1">
        <v>6.1243590000000001</v>
      </c>
      <c r="AC1736" s="1">
        <v>5.9200299999999997E-3</v>
      </c>
      <c r="AD1736" s="1">
        <f t="shared" si="55"/>
        <v>3.2056279999999999E-3</v>
      </c>
    </row>
    <row r="1737" spans="1:30">
      <c r="A1737" s="1">
        <v>1965.11</v>
      </c>
      <c r="B1737" s="1">
        <v>8.1737950000000001</v>
      </c>
      <c r="C1737" s="1">
        <v>14.34957</v>
      </c>
      <c r="D1737" s="1">
        <v>6.1221940000000004</v>
      </c>
      <c r="E1737" s="1">
        <v>6.1757730000000004</v>
      </c>
      <c r="F1737" s="1">
        <v>10.232390000000001</v>
      </c>
      <c r="G1737" s="1">
        <v>-3.9483740000000002E-3</v>
      </c>
      <c r="H1737" s="1">
        <v>5.9434209999999999E-3</v>
      </c>
      <c r="I1737" s="1">
        <v>-4.3874169999999997E-2</v>
      </c>
      <c r="J1737" s="1">
        <v>-158.01390000000001</v>
      </c>
      <c r="K1737" s="1">
        <f t="shared" si="54"/>
        <v>2.7733000000000271E-5</v>
      </c>
      <c r="Y1737" s="1">
        <v>78.14846</v>
      </c>
      <c r="Z1737" s="1">
        <v>-2.7674549999999998E-3</v>
      </c>
      <c r="AB1737" s="1">
        <v>6.1757730000000004</v>
      </c>
      <c r="AC1737" s="1">
        <v>5.9434209999999999E-3</v>
      </c>
      <c r="AD1737" s="1">
        <f t="shared" si="55"/>
        <v>3.2290190000000001E-3</v>
      </c>
    </row>
    <row r="1738" spans="1:30">
      <c r="A1738" s="1">
        <v>1966.23</v>
      </c>
      <c r="B1738" s="1">
        <v>8.1738479999999996</v>
      </c>
      <c r="C1738" s="1">
        <v>14.347239999999999</v>
      </c>
      <c r="D1738" s="1">
        <v>6.1229500000000003</v>
      </c>
      <c r="E1738" s="1">
        <v>6.1733880000000001</v>
      </c>
      <c r="F1738" s="1">
        <v>10.231640000000001</v>
      </c>
      <c r="G1738" s="1">
        <v>-3.9426829999999998E-3</v>
      </c>
      <c r="H1738" s="1">
        <v>5.9711540000000002E-3</v>
      </c>
      <c r="I1738" s="1">
        <v>-4.3979669999999998E-2</v>
      </c>
      <c r="J1738" s="1">
        <v>-157.78620000000001</v>
      </c>
      <c r="K1738" s="1">
        <f t="shared" si="54"/>
        <v>3.2555000000000084E-5</v>
      </c>
      <c r="Y1738" s="1">
        <v>78.148129999999995</v>
      </c>
      <c r="Z1738" s="1">
        <v>-2.7674549999999998E-3</v>
      </c>
      <c r="AB1738" s="1">
        <v>6.1733880000000001</v>
      </c>
      <c r="AC1738" s="1">
        <v>5.9711540000000002E-3</v>
      </c>
      <c r="AD1738" s="1">
        <f t="shared" si="55"/>
        <v>3.2567520000000003E-3</v>
      </c>
    </row>
    <row r="1739" spans="1:30">
      <c r="A1739" s="1">
        <v>1967.346</v>
      </c>
      <c r="B1739" s="1">
        <v>8.1737950000000001</v>
      </c>
      <c r="C1739" s="1">
        <v>14.35092</v>
      </c>
      <c r="D1739" s="1">
        <v>6.0692029999999999</v>
      </c>
      <c r="E1739" s="1">
        <v>6.1771250000000002</v>
      </c>
      <c r="F1739" s="1">
        <v>10.232839999999999</v>
      </c>
      <c r="G1739" s="1">
        <v>-3.9444390000000001E-3</v>
      </c>
      <c r="H1739" s="1">
        <v>6.0037090000000003E-3</v>
      </c>
      <c r="I1739" s="1">
        <v>-4.4140159999999998E-2</v>
      </c>
      <c r="J1739" s="1">
        <v>-157.85650000000001</v>
      </c>
      <c r="K1739" s="1">
        <f t="shared" si="54"/>
        <v>1.59159999999995E-5</v>
      </c>
      <c r="Y1739" s="1">
        <v>78.14828</v>
      </c>
      <c r="Z1739" s="1">
        <v>-2.7674549999999998E-3</v>
      </c>
      <c r="AB1739" s="1">
        <v>6.1771250000000002</v>
      </c>
      <c r="AC1739" s="1">
        <v>6.0037090000000003E-3</v>
      </c>
      <c r="AD1739" s="1">
        <f t="shared" si="55"/>
        <v>3.2893070000000004E-3</v>
      </c>
    </row>
    <row r="1740" spans="1:30">
      <c r="A1740" s="1">
        <v>1968.4649999999999</v>
      </c>
      <c r="B1740" s="1">
        <v>8.1738210000000002</v>
      </c>
      <c r="C1740" s="1">
        <v>14.347379999999999</v>
      </c>
      <c r="D1740" s="1">
        <v>6.069941</v>
      </c>
      <c r="E1740" s="1">
        <v>6.173559</v>
      </c>
      <c r="F1740" s="1">
        <v>10.231669999999999</v>
      </c>
      <c r="G1740" s="1">
        <v>-3.9441119999999996E-3</v>
      </c>
      <c r="H1740" s="1">
        <v>6.0196249999999998E-3</v>
      </c>
      <c r="I1740" s="1">
        <v>-4.4371720000000003E-2</v>
      </c>
      <c r="J1740" s="1">
        <v>-157.8433</v>
      </c>
      <c r="K1740" s="1">
        <f t="shared" si="54"/>
        <v>1.9775000000000521E-5</v>
      </c>
      <c r="Y1740" s="1">
        <v>78.149559999999994</v>
      </c>
      <c r="Z1740" s="1">
        <v>-2.767696E-3</v>
      </c>
      <c r="AB1740" s="1">
        <v>6.173559</v>
      </c>
      <c r="AC1740" s="1">
        <v>6.0196249999999998E-3</v>
      </c>
      <c r="AD1740" s="1">
        <f t="shared" si="55"/>
        <v>3.3052229999999999E-3</v>
      </c>
    </row>
    <row r="1741" spans="1:30">
      <c r="A1741" s="1">
        <v>1969.5830000000001</v>
      </c>
      <c r="B1741" s="1">
        <v>8.1738110000000006</v>
      </c>
      <c r="C1741" s="1">
        <v>14.35098</v>
      </c>
      <c r="D1741" s="1">
        <v>6.0696199999999996</v>
      </c>
      <c r="E1741" s="1">
        <v>6.1771649999999996</v>
      </c>
      <c r="F1741" s="1">
        <v>10.23287</v>
      </c>
      <c r="G1741" s="1">
        <v>-3.9435130000000001E-3</v>
      </c>
      <c r="H1741" s="1">
        <v>6.0394000000000003E-3</v>
      </c>
      <c r="I1741" s="1">
        <v>-4.4671019999999999E-2</v>
      </c>
      <c r="J1741" s="1">
        <v>-157.8194</v>
      </c>
      <c r="K1741" s="1">
        <f t="shared" si="54"/>
        <v>2.4596999999999467E-5</v>
      </c>
      <c r="Y1741" s="1">
        <v>78.149680000000004</v>
      </c>
      <c r="Z1741" s="1">
        <v>-2.7674549999999998E-3</v>
      </c>
      <c r="AB1741" s="1">
        <v>6.1771649999999996</v>
      </c>
      <c r="AC1741" s="1">
        <v>6.0394000000000003E-3</v>
      </c>
      <c r="AD1741" s="1">
        <f t="shared" si="55"/>
        <v>3.3249980000000004E-3</v>
      </c>
    </row>
    <row r="1742" spans="1:30">
      <c r="A1742" s="1">
        <v>1970.702</v>
      </c>
      <c r="B1742" s="1">
        <v>8.1737500000000001</v>
      </c>
      <c r="C1742" s="1">
        <v>14.34787</v>
      </c>
      <c r="D1742" s="1">
        <v>6.0698610000000004</v>
      </c>
      <c r="E1742" s="1">
        <v>6.1741190000000001</v>
      </c>
      <c r="F1742" s="1">
        <v>10.23179</v>
      </c>
      <c r="G1742" s="1">
        <v>-3.9433849999999998E-3</v>
      </c>
      <c r="H1742" s="1">
        <v>6.0639969999999998E-3</v>
      </c>
      <c r="I1742" s="1">
        <v>-4.5040669999999998E-2</v>
      </c>
      <c r="J1742" s="1">
        <v>-157.8143</v>
      </c>
      <c r="K1742" s="1">
        <f t="shared" si="54"/>
        <v>2.9420999999999961E-5</v>
      </c>
      <c r="Y1742" s="1">
        <v>78.149109999999993</v>
      </c>
      <c r="Z1742" s="1">
        <v>-2.7674549999999998E-3</v>
      </c>
      <c r="AB1742" s="1">
        <v>6.1741190000000001</v>
      </c>
      <c r="AC1742" s="1">
        <v>6.0639969999999998E-3</v>
      </c>
      <c r="AD1742" s="1">
        <f t="shared" si="55"/>
        <v>3.3495949999999999E-3</v>
      </c>
    </row>
    <row r="1743" spans="1:30">
      <c r="A1743" s="1">
        <v>1971.827</v>
      </c>
      <c r="B1743" s="1">
        <v>8.1205809999999996</v>
      </c>
      <c r="C1743" s="1">
        <v>14.352589999999999</v>
      </c>
      <c r="D1743" s="1">
        <v>6.0158459999999998</v>
      </c>
      <c r="E1743" s="1">
        <v>6.2320060000000002</v>
      </c>
      <c r="F1743" s="1">
        <v>10.19792</v>
      </c>
      <c r="G1743" s="1">
        <v>-3.94583E-3</v>
      </c>
      <c r="H1743" s="1">
        <v>6.0934179999999998E-3</v>
      </c>
      <c r="I1743" s="1">
        <v>-4.4343420000000001E-2</v>
      </c>
      <c r="J1743" s="1">
        <v>-157.91210000000001</v>
      </c>
      <c r="K1743" s="1">
        <f t="shared" si="54"/>
        <v>1.2539000000000647E-5</v>
      </c>
      <c r="Y1743" s="1">
        <v>78.140519999999995</v>
      </c>
      <c r="Z1743" s="1">
        <v>-2.767696E-3</v>
      </c>
      <c r="AB1743" s="1">
        <v>6.2320060000000002</v>
      </c>
      <c r="AC1743" s="1">
        <v>6.0934179999999998E-3</v>
      </c>
      <c r="AD1743" s="1">
        <f t="shared" si="55"/>
        <v>3.3790159999999999E-3</v>
      </c>
    </row>
    <row r="1744" spans="1:30">
      <c r="A1744" s="1">
        <v>1972.952</v>
      </c>
      <c r="B1744" s="1">
        <v>8.1202699999999997</v>
      </c>
      <c r="C1744" s="1">
        <v>14.34836</v>
      </c>
      <c r="D1744" s="1">
        <v>6.0166740000000001</v>
      </c>
      <c r="E1744" s="1">
        <v>6.2280879999999996</v>
      </c>
      <c r="F1744" s="1">
        <v>10.196300000000001</v>
      </c>
      <c r="G1744" s="1">
        <v>-3.947781E-3</v>
      </c>
      <c r="H1744" s="1">
        <v>6.1059570000000004E-3</v>
      </c>
      <c r="I1744" s="1">
        <v>-4.4530359999999998E-2</v>
      </c>
      <c r="J1744" s="1">
        <v>-157.99019999999999</v>
      </c>
      <c r="K1744" s="1">
        <f t="shared" si="54"/>
        <v>1.663999999999919E-5</v>
      </c>
      <c r="Y1744" s="1">
        <v>78.150099999999995</v>
      </c>
      <c r="Z1744" s="1">
        <v>-2.7674549999999998E-3</v>
      </c>
      <c r="AB1744" s="1">
        <v>6.2280879999999996</v>
      </c>
      <c r="AC1744" s="1">
        <v>6.1059570000000004E-3</v>
      </c>
      <c r="AD1744" s="1">
        <f t="shared" si="55"/>
        <v>3.3915550000000005E-3</v>
      </c>
    </row>
    <row r="1745" spans="1:30">
      <c r="A1745" s="1">
        <v>1974.077</v>
      </c>
      <c r="B1745" s="1">
        <v>8.0675629999999998</v>
      </c>
      <c r="C1745" s="1">
        <v>14.35285</v>
      </c>
      <c r="D1745" s="1">
        <v>6.0154909999999999</v>
      </c>
      <c r="E1745" s="1">
        <v>6.2852839999999999</v>
      </c>
      <c r="F1745" s="1">
        <v>10.162660000000001</v>
      </c>
      <c r="G1745" s="1">
        <v>-3.9364990000000004E-3</v>
      </c>
      <c r="H1745" s="1">
        <v>6.1225969999999996E-3</v>
      </c>
      <c r="I1745" s="1">
        <v>-4.3723190000000002E-2</v>
      </c>
      <c r="J1745" s="1">
        <v>-157.53870000000001</v>
      </c>
      <c r="K1745" s="1">
        <f t="shared" si="54"/>
        <v>2.0498000000000738E-5</v>
      </c>
      <c r="Y1745" s="1">
        <v>78.139229999999998</v>
      </c>
      <c r="Z1745" s="1">
        <v>-2.767696E-3</v>
      </c>
      <c r="AB1745" s="1">
        <v>6.2852839999999999</v>
      </c>
      <c r="AC1745" s="1">
        <v>6.1225969999999996E-3</v>
      </c>
      <c r="AD1745" s="1">
        <f t="shared" si="55"/>
        <v>3.4081949999999997E-3</v>
      </c>
    </row>
    <row r="1746" spans="1:30">
      <c r="A1746" s="1">
        <v>1975.1969999999999</v>
      </c>
      <c r="B1746" s="1">
        <v>8.0677599999999998</v>
      </c>
      <c r="C1746" s="1">
        <v>14.34862</v>
      </c>
      <c r="D1746" s="1">
        <v>6.01647</v>
      </c>
      <c r="E1746" s="1">
        <v>6.2808590000000004</v>
      </c>
      <c r="F1746" s="1">
        <v>10.161379999999999</v>
      </c>
      <c r="G1746" s="1">
        <v>-3.9411860000000002E-3</v>
      </c>
      <c r="H1746" s="1">
        <v>6.1430950000000003E-3</v>
      </c>
      <c r="I1746" s="1">
        <v>-4.3731230000000003E-2</v>
      </c>
      <c r="J1746" s="1">
        <v>-157.72630000000001</v>
      </c>
      <c r="K1746" s="1">
        <f t="shared" si="54"/>
        <v>2.580299999999959E-5</v>
      </c>
      <c r="Y1746" s="1">
        <v>78.148039999999995</v>
      </c>
      <c r="Z1746" s="1">
        <v>-2.7674549999999998E-3</v>
      </c>
      <c r="AB1746" s="1">
        <v>6.2808590000000004</v>
      </c>
      <c r="AC1746" s="1">
        <v>6.1430950000000003E-3</v>
      </c>
      <c r="AD1746" s="1">
        <f t="shared" si="55"/>
        <v>3.4286930000000005E-3</v>
      </c>
    </row>
    <row r="1747" spans="1:30">
      <c r="A1747" s="1">
        <v>1976.317</v>
      </c>
      <c r="B1747" s="1">
        <v>8.0677149999999997</v>
      </c>
      <c r="C1747" s="1">
        <v>14.35285</v>
      </c>
      <c r="D1747" s="1">
        <v>6.0158560000000003</v>
      </c>
      <c r="E1747" s="1">
        <v>6.2851340000000002</v>
      </c>
      <c r="F1747" s="1">
        <v>10.16276</v>
      </c>
      <c r="G1747" s="1">
        <v>-3.943266E-3</v>
      </c>
      <c r="H1747" s="1">
        <v>6.1688979999999999E-3</v>
      </c>
      <c r="I1747" s="1">
        <v>-4.3793270000000002E-2</v>
      </c>
      <c r="J1747" s="1">
        <v>-157.80950000000001</v>
      </c>
      <c r="K1747" s="1">
        <f t="shared" si="54"/>
        <v>3.0144000000000178E-5</v>
      </c>
      <c r="Y1747" s="1">
        <v>78.139920000000004</v>
      </c>
      <c r="Z1747" s="1">
        <v>-2.767696E-3</v>
      </c>
      <c r="AB1747" s="1">
        <v>6.2851340000000002</v>
      </c>
      <c r="AC1747" s="1">
        <v>6.1688979999999999E-3</v>
      </c>
      <c r="AD1747" s="1">
        <f t="shared" si="55"/>
        <v>3.454496E-3</v>
      </c>
    </row>
    <row r="1748" spans="1:30">
      <c r="A1748" s="1">
        <v>1977.433</v>
      </c>
      <c r="B1748" s="1">
        <v>8.0676349999999992</v>
      </c>
      <c r="C1748" s="1">
        <v>14.352959999999999</v>
      </c>
      <c r="D1748" s="1">
        <v>6.0165759999999997</v>
      </c>
      <c r="E1748" s="1">
        <v>6.2853279999999998</v>
      </c>
      <c r="F1748" s="1">
        <v>10.162739999999999</v>
      </c>
      <c r="G1748" s="1">
        <v>-3.9347560000000002E-3</v>
      </c>
      <c r="H1748" s="1">
        <v>6.1990420000000001E-3</v>
      </c>
      <c r="I1748" s="1">
        <v>-4.3923820000000002E-2</v>
      </c>
      <c r="J1748" s="1">
        <v>-157.46889999999999</v>
      </c>
      <c r="K1748" s="1">
        <f t="shared" si="54"/>
        <v>3.4967000000000331E-5</v>
      </c>
      <c r="Y1748" s="1">
        <v>78.147989999999993</v>
      </c>
      <c r="Z1748" s="1">
        <v>-2.7674549999999998E-3</v>
      </c>
      <c r="AB1748" s="1">
        <v>6.2853279999999998</v>
      </c>
      <c r="AC1748" s="1">
        <v>6.1990420000000001E-3</v>
      </c>
      <c r="AD1748" s="1">
        <f t="shared" si="55"/>
        <v>3.4846400000000002E-3</v>
      </c>
    </row>
    <row r="1749" spans="1:30">
      <c r="A1749" s="1">
        <v>1978.5540000000001</v>
      </c>
      <c r="B1749" s="1">
        <v>8.0676349999999992</v>
      </c>
      <c r="C1749" s="1">
        <v>14.3527</v>
      </c>
      <c r="D1749" s="1">
        <v>5.9643319999999997</v>
      </c>
      <c r="E1749" s="1">
        <v>6.2850679999999999</v>
      </c>
      <c r="F1749" s="1">
        <v>10.162660000000001</v>
      </c>
      <c r="G1749" s="1">
        <v>-3.9441720000000001E-3</v>
      </c>
      <c r="H1749" s="1">
        <v>6.2340090000000004E-3</v>
      </c>
      <c r="I1749" s="1">
        <v>-4.4124700000000003E-2</v>
      </c>
      <c r="J1749" s="1">
        <v>-157.8458</v>
      </c>
      <c r="K1749" s="1">
        <f t="shared" si="54"/>
        <v>1.8809999999999313E-5</v>
      </c>
      <c r="Y1749" s="1">
        <v>78.139430000000004</v>
      </c>
      <c r="Z1749" s="1">
        <v>-2.7674549999999998E-3</v>
      </c>
      <c r="AB1749" s="1">
        <v>6.2850679999999999</v>
      </c>
      <c r="AC1749" s="1">
        <v>6.2340090000000004E-3</v>
      </c>
      <c r="AD1749" s="1">
        <f t="shared" si="55"/>
        <v>3.5196070000000006E-3</v>
      </c>
    </row>
    <row r="1750" spans="1:30">
      <c r="A1750" s="1">
        <v>1979.6690000000001</v>
      </c>
      <c r="B1750" s="1">
        <v>8.0676159999999992</v>
      </c>
      <c r="C1750" s="1">
        <v>14.35291</v>
      </c>
      <c r="D1750" s="1">
        <v>5.9643420000000003</v>
      </c>
      <c r="E1750" s="1">
        <v>6.2852889999999997</v>
      </c>
      <c r="F1750" s="1">
        <v>10.162710000000001</v>
      </c>
      <c r="G1750" s="1">
        <v>-3.9387780000000004E-3</v>
      </c>
      <c r="H1750" s="1">
        <v>6.2528189999999997E-3</v>
      </c>
      <c r="I1750" s="1">
        <v>-4.4393460000000003E-2</v>
      </c>
      <c r="J1750" s="1">
        <v>-157.62989999999999</v>
      </c>
      <c r="K1750" s="1">
        <f t="shared" si="54"/>
        <v>2.2667999999999994E-5</v>
      </c>
      <c r="Y1750" s="1">
        <v>78.149870000000007</v>
      </c>
      <c r="Z1750" s="1">
        <v>-2.7674549999999998E-3</v>
      </c>
      <c r="AB1750" s="1">
        <v>6.2852889999999997</v>
      </c>
      <c r="AC1750" s="1">
        <v>6.2528189999999997E-3</v>
      </c>
      <c r="AD1750" s="1">
        <f t="shared" si="55"/>
        <v>3.5384169999999999E-3</v>
      </c>
    </row>
    <row r="1751" spans="1:30">
      <c r="A1751" s="1">
        <v>1980.788</v>
      </c>
      <c r="B1751" s="1">
        <v>8.0674399999999995</v>
      </c>
      <c r="C1751" s="1">
        <v>14.350199999999999</v>
      </c>
      <c r="D1751" s="1">
        <v>5.9642350000000004</v>
      </c>
      <c r="E1751" s="1">
        <v>6.2827609999999998</v>
      </c>
      <c r="F1751" s="1">
        <v>10.16169</v>
      </c>
      <c r="G1751" s="1">
        <v>-3.9388879999999998E-3</v>
      </c>
      <c r="H1751" s="1">
        <v>6.2754869999999997E-3</v>
      </c>
      <c r="I1751" s="1">
        <v>-4.4728499999999997E-2</v>
      </c>
      <c r="J1751" s="1">
        <v>-157.6343</v>
      </c>
      <c r="K1751" s="1">
        <f t="shared" si="54"/>
        <v>2.7491000000000147E-5</v>
      </c>
      <c r="Y1751" s="1">
        <v>78.149990000000003</v>
      </c>
      <c r="Z1751" s="1">
        <v>-2.767696E-3</v>
      </c>
      <c r="AB1751" s="1">
        <v>6.2827609999999998</v>
      </c>
      <c r="AC1751" s="1">
        <v>6.2754869999999997E-3</v>
      </c>
      <c r="AD1751" s="1">
        <f t="shared" si="55"/>
        <v>3.5610849999999999E-3</v>
      </c>
    </row>
    <row r="1752" spans="1:30">
      <c r="A1752" s="1">
        <v>1981.9090000000001</v>
      </c>
      <c r="B1752" s="1">
        <v>8.0129260000000002</v>
      </c>
      <c r="C1752" s="1">
        <v>14.35256</v>
      </c>
      <c r="D1752" s="1">
        <v>5.9636120000000004</v>
      </c>
      <c r="E1752" s="1">
        <v>6.3396340000000002</v>
      </c>
      <c r="F1752" s="1">
        <v>10.126139999999999</v>
      </c>
      <c r="G1752" s="1">
        <v>-3.9445510000000001E-3</v>
      </c>
      <c r="H1752" s="1">
        <v>6.3029779999999999E-3</v>
      </c>
      <c r="I1752" s="1">
        <v>-4.4044069999999998E-2</v>
      </c>
      <c r="J1752" s="1">
        <v>-157.86089999999999</v>
      </c>
      <c r="K1752" s="1">
        <f t="shared" si="54"/>
        <v>3.1350000000000301E-5</v>
      </c>
      <c r="Y1752" s="1">
        <v>78.148849999999996</v>
      </c>
      <c r="Z1752" s="1">
        <v>-2.7674549999999998E-3</v>
      </c>
      <c r="AB1752" s="1">
        <v>6.3396340000000002</v>
      </c>
      <c r="AC1752" s="1">
        <v>6.3029779999999999E-3</v>
      </c>
      <c r="AD1752" s="1">
        <f t="shared" si="55"/>
        <v>3.588576E-3</v>
      </c>
    </row>
    <row r="1753" spans="1:30">
      <c r="A1753" s="1">
        <v>1983.027</v>
      </c>
      <c r="B1753" s="1">
        <v>8.0129359999999998</v>
      </c>
      <c r="C1753" s="1">
        <v>14.34836</v>
      </c>
      <c r="D1753" s="1">
        <v>5.9096159999999998</v>
      </c>
      <c r="E1753" s="1">
        <v>6.3354239999999997</v>
      </c>
      <c r="F1753" s="1">
        <v>10.124739999999999</v>
      </c>
      <c r="G1753" s="1">
        <v>-3.9369449999999999E-3</v>
      </c>
      <c r="H1753" s="1">
        <v>6.3343280000000002E-3</v>
      </c>
      <c r="I1753" s="1">
        <v>-4.4195470000000001E-2</v>
      </c>
      <c r="J1753" s="1">
        <v>-157.5565</v>
      </c>
      <c r="K1753" s="1">
        <f t="shared" si="54"/>
        <v>1.4951000000000027E-5</v>
      </c>
      <c r="Y1753" s="1">
        <v>78.14085</v>
      </c>
      <c r="Z1753" s="1">
        <v>-2.7674549999999998E-3</v>
      </c>
      <c r="AB1753" s="1">
        <v>6.3354239999999997</v>
      </c>
      <c r="AC1753" s="1">
        <v>6.3343280000000002E-3</v>
      </c>
      <c r="AD1753" s="1">
        <f t="shared" si="55"/>
        <v>3.6199260000000003E-3</v>
      </c>
    </row>
    <row r="1754" spans="1:30">
      <c r="A1754" s="1">
        <v>1984.146</v>
      </c>
      <c r="B1754" s="1">
        <v>8.0136029999999998</v>
      </c>
      <c r="C1754" s="1">
        <v>14.35276</v>
      </c>
      <c r="D1754" s="1">
        <v>5.9087969999999999</v>
      </c>
      <c r="E1754" s="1">
        <v>6.3391590000000004</v>
      </c>
      <c r="F1754" s="1">
        <v>10.126659999999999</v>
      </c>
      <c r="G1754" s="1">
        <v>-3.9424830000000001E-3</v>
      </c>
      <c r="H1754" s="1">
        <v>6.3492790000000002E-3</v>
      </c>
      <c r="I1754" s="1">
        <v>-4.4419359999999998E-2</v>
      </c>
      <c r="J1754" s="1">
        <v>-157.7782</v>
      </c>
      <c r="K1754" s="1">
        <f t="shared" si="54"/>
        <v>1.8327999999999747E-5</v>
      </c>
      <c r="Y1754" s="1">
        <v>78.150009999999995</v>
      </c>
      <c r="Z1754" s="1">
        <v>-2.767696E-3</v>
      </c>
      <c r="AB1754" s="1">
        <v>6.3391590000000004</v>
      </c>
      <c r="AC1754" s="1">
        <v>6.3492790000000002E-3</v>
      </c>
      <c r="AD1754" s="1">
        <f t="shared" si="55"/>
        <v>3.6348770000000003E-3</v>
      </c>
    </row>
    <row r="1755" spans="1:30">
      <c r="A1755" s="1">
        <v>1985.2670000000001</v>
      </c>
      <c r="B1755" s="1">
        <v>7.9598649999999997</v>
      </c>
      <c r="C1755" s="1">
        <v>14.17713</v>
      </c>
      <c r="D1755" s="1">
        <v>5.9099719999999998</v>
      </c>
      <c r="E1755" s="1">
        <v>6.2172660000000004</v>
      </c>
      <c r="F1755" s="1">
        <v>10.03229</v>
      </c>
      <c r="G1755" s="1">
        <v>-3.9357899999999998E-3</v>
      </c>
      <c r="H1755" s="1">
        <v>6.367607E-3</v>
      </c>
      <c r="I1755" s="1">
        <v>-4.3470399999999999E-2</v>
      </c>
      <c r="J1755" s="1">
        <v>-157.5103</v>
      </c>
      <c r="K1755" s="1">
        <f t="shared" si="54"/>
        <v>2.3150000000000427E-5</v>
      </c>
      <c r="Y1755" s="1">
        <v>78.147810000000007</v>
      </c>
      <c r="Z1755" s="1">
        <v>-2.7674549999999998E-3</v>
      </c>
      <c r="AB1755" s="1">
        <v>6.2172660000000004</v>
      </c>
      <c r="AC1755" s="1">
        <v>6.367607E-3</v>
      </c>
      <c r="AD1755" s="1">
        <f t="shared" si="55"/>
        <v>3.6532050000000001E-3</v>
      </c>
    </row>
    <row r="1756" spans="1:30">
      <c r="A1756" s="1">
        <v>1986.384</v>
      </c>
      <c r="B1756" s="1">
        <v>7.9598100000000001</v>
      </c>
      <c r="C1756" s="1">
        <v>14.18098</v>
      </c>
      <c r="D1756" s="1">
        <v>5.9091170000000002</v>
      </c>
      <c r="E1756" s="1">
        <v>6.2211740000000004</v>
      </c>
      <c r="F1756" s="1">
        <v>10.03354</v>
      </c>
      <c r="G1756" s="1">
        <v>-3.9309610000000002E-3</v>
      </c>
      <c r="H1756" s="1">
        <v>6.3907570000000004E-3</v>
      </c>
      <c r="I1756" s="1">
        <v>-4.3500879999999999E-2</v>
      </c>
      <c r="J1756" s="1">
        <v>-157.31700000000001</v>
      </c>
      <c r="K1756" s="1">
        <f t="shared" si="54"/>
        <v>2.7732999999999404E-5</v>
      </c>
      <c r="Y1756" s="1">
        <v>78.148290000000003</v>
      </c>
      <c r="Z1756" s="1">
        <v>-2.7674549999999998E-3</v>
      </c>
      <c r="AB1756" s="1">
        <v>6.2211740000000004</v>
      </c>
      <c r="AC1756" s="1">
        <v>6.3907570000000004E-3</v>
      </c>
      <c r="AD1756" s="1">
        <f t="shared" si="55"/>
        <v>3.6763550000000005E-3</v>
      </c>
    </row>
    <row r="1757" spans="1:30">
      <c r="A1757" s="1">
        <v>1987.501</v>
      </c>
      <c r="B1757" s="1">
        <v>7.9598370000000003</v>
      </c>
      <c r="C1757" s="1">
        <v>14.17719</v>
      </c>
      <c r="D1757" s="1">
        <v>5.9099890000000004</v>
      </c>
      <c r="E1757" s="1">
        <v>6.2173499999999997</v>
      </c>
      <c r="F1757" s="1">
        <v>10.03229</v>
      </c>
      <c r="G1757" s="1">
        <v>-3.9310600000000001E-3</v>
      </c>
      <c r="H1757" s="1">
        <v>6.4184899999999998E-3</v>
      </c>
      <c r="I1757" s="1">
        <v>-4.3590410000000003E-2</v>
      </c>
      <c r="J1757" s="1">
        <v>-157.321</v>
      </c>
      <c r="K1757" s="1">
        <f t="shared" si="54"/>
        <v>3.2555000000000084E-5</v>
      </c>
      <c r="Y1757" s="1">
        <v>78.147369999999995</v>
      </c>
      <c r="Z1757" s="1">
        <v>-2.7674549999999998E-3</v>
      </c>
      <c r="AB1757" s="1">
        <v>6.2173499999999997</v>
      </c>
      <c r="AC1757" s="1">
        <v>6.4184899999999998E-3</v>
      </c>
      <c r="AD1757" s="1">
        <f t="shared" si="55"/>
        <v>3.7040879999999999E-3</v>
      </c>
    </row>
    <row r="1758" spans="1:30">
      <c r="A1758" s="1">
        <v>1988.6179999999999</v>
      </c>
      <c r="B1758" s="1">
        <v>7.959721</v>
      </c>
      <c r="C1758" s="1">
        <v>14.1813</v>
      </c>
      <c r="D1758" s="1">
        <v>5.8568910000000001</v>
      </c>
      <c r="E1758" s="1">
        <v>6.2215800000000003</v>
      </c>
      <c r="F1758" s="1">
        <v>10.033580000000001</v>
      </c>
      <c r="G1758" s="1">
        <v>-3.9361509999999997E-3</v>
      </c>
      <c r="H1758" s="1">
        <v>6.4510449999999999E-3</v>
      </c>
      <c r="I1758" s="1">
        <v>-4.3745989999999998E-2</v>
      </c>
      <c r="J1758" s="1">
        <v>-157.5248</v>
      </c>
      <c r="K1758" s="1">
        <f t="shared" si="54"/>
        <v>1.615700000000015E-5</v>
      </c>
      <c r="Y1758" s="1">
        <v>78.149690000000007</v>
      </c>
      <c r="Z1758" s="1">
        <v>-2.767696E-3</v>
      </c>
      <c r="AB1758" s="1">
        <v>6.2215800000000003</v>
      </c>
      <c r="AC1758" s="1">
        <v>6.4510449999999999E-3</v>
      </c>
      <c r="AD1758" s="1">
        <f t="shared" si="55"/>
        <v>3.736643E-3</v>
      </c>
    </row>
    <row r="1759" spans="1:30">
      <c r="A1759" s="1">
        <v>1989.74</v>
      </c>
      <c r="B1759" s="1">
        <v>7.9598719999999998</v>
      </c>
      <c r="C1759" s="1">
        <v>14.17839</v>
      </c>
      <c r="D1759" s="1">
        <v>5.8567830000000001</v>
      </c>
      <c r="E1759" s="1">
        <v>6.2185220000000001</v>
      </c>
      <c r="F1759" s="1">
        <v>10.03271</v>
      </c>
      <c r="G1759" s="1">
        <v>-3.927954E-3</v>
      </c>
      <c r="H1759" s="1">
        <v>6.467202E-3</v>
      </c>
      <c r="I1759" s="1">
        <v>-4.3976479999999998E-2</v>
      </c>
      <c r="J1759" s="1">
        <v>-157.19669999999999</v>
      </c>
      <c r="K1759" s="1">
        <f t="shared" si="54"/>
        <v>1.9774999999999654E-5</v>
      </c>
      <c r="Y1759" s="1">
        <v>78.139139999999998</v>
      </c>
      <c r="Z1759" s="1">
        <v>-2.7674549999999998E-3</v>
      </c>
      <c r="AB1759" s="1">
        <v>6.2185220000000001</v>
      </c>
      <c r="AC1759" s="1">
        <v>6.467202E-3</v>
      </c>
      <c r="AD1759" s="1">
        <f t="shared" si="55"/>
        <v>3.7528000000000001E-3</v>
      </c>
    </row>
    <row r="1760" spans="1:30">
      <c r="A1760" s="1">
        <v>1990.8620000000001</v>
      </c>
      <c r="B1760" s="1">
        <v>7.9598459999999998</v>
      </c>
      <c r="C1760" s="1">
        <v>14.17995</v>
      </c>
      <c r="D1760" s="1">
        <v>5.8567840000000002</v>
      </c>
      <c r="E1760" s="1">
        <v>6.2201029999999999</v>
      </c>
      <c r="F1760" s="1">
        <v>10.03321</v>
      </c>
      <c r="G1760" s="1">
        <v>-3.9345040000000001E-3</v>
      </c>
      <c r="H1760" s="1">
        <v>6.4869769999999997E-3</v>
      </c>
      <c r="I1760" s="1">
        <v>-4.4272560000000002E-2</v>
      </c>
      <c r="J1760" s="1">
        <v>-157.4588</v>
      </c>
      <c r="K1760" s="1">
        <f t="shared" si="54"/>
        <v>2.4356000000000551E-5</v>
      </c>
      <c r="Y1760" s="1">
        <v>78.149870000000007</v>
      </c>
      <c r="Z1760" s="1">
        <v>-2.7674549999999998E-3</v>
      </c>
      <c r="AB1760" s="1">
        <v>6.2201029999999999</v>
      </c>
      <c r="AC1760" s="1">
        <v>6.4869769999999997E-3</v>
      </c>
      <c r="AD1760" s="1">
        <f t="shared" si="55"/>
        <v>3.7725749999999998E-3</v>
      </c>
    </row>
    <row r="1761" spans="1:30">
      <c r="A1761" s="1">
        <v>1991.981</v>
      </c>
      <c r="B1761" s="1">
        <v>7.9597300000000004</v>
      </c>
      <c r="C1761" s="1">
        <v>14.180059999999999</v>
      </c>
      <c r="D1761" s="1">
        <v>5.8567309999999999</v>
      </c>
      <c r="E1761" s="1">
        <v>6.2203340000000003</v>
      </c>
      <c r="F1761" s="1">
        <v>10.03317</v>
      </c>
      <c r="G1761" s="1">
        <v>-3.932985E-3</v>
      </c>
      <c r="H1761" s="1">
        <v>6.5113330000000002E-3</v>
      </c>
      <c r="I1761" s="1">
        <v>-4.4635300000000003E-2</v>
      </c>
      <c r="J1761" s="1">
        <v>-157.3981</v>
      </c>
      <c r="K1761" s="1">
        <f t="shared" si="54"/>
        <v>2.9180000000000178E-5</v>
      </c>
      <c r="Y1761" s="1">
        <v>78.14555</v>
      </c>
      <c r="Z1761" s="1">
        <v>-2.767696E-3</v>
      </c>
      <c r="AB1761" s="1">
        <v>6.2203340000000003</v>
      </c>
      <c r="AC1761" s="1">
        <v>6.5113330000000002E-3</v>
      </c>
      <c r="AD1761" s="1">
        <f t="shared" si="55"/>
        <v>3.7969310000000004E-3</v>
      </c>
    </row>
    <row r="1762" spans="1:30">
      <c r="A1762" s="1">
        <v>1993.1</v>
      </c>
      <c r="B1762" s="1">
        <v>7.9061250000000003</v>
      </c>
      <c r="C1762" s="1">
        <v>14.180009999999999</v>
      </c>
      <c r="D1762" s="1">
        <v>5.8567299999999998</v>
      </c>
      <c r="E1762" s="1">
        <v>6.2738810000000003</v>
      </c>
      <c r="F1762" s="1">
        <v>9.9974179999999997</v>
      </c>
      <c r="G1762" s="1">
        <v>-3.9308149999999998E-3</v>
      </c>
      <c r="H1762" s="1">
        <v>6.5405130000000004E-3</v>
      </c>
      <c r="I1762" s="1">
        <v>-4.3972459999999998E-2</v>
      </c>
      <c r="J1762" s="1">
        <v>-157.31120000000001</v>
      </c>
      <c r="K1762" s="1">
        <f t="shared" si="54"/>
        <v>3.3519999999999557E-5</v>
      </c>
      <c r="Y1762" s="1">
        <v>78.150149999999996</v>
      </c>
      <c r="Z1762" s="1">
        <v>-2.7674549999999998E-3</v>
      </c>
      <c r="AB1762" s="1">
        <v>6.2738810000000003</v>
      </c>
      <c r="AC1762" s="1">
        <v>6.5405130000000004E-3</v>
      </c>
      <c r="AD1762" s="1">
        <f t="shared" si="55"/>
        <v>3.8261110000000005E-3</v>
      </c>
    </row>
    <row r="1763" spans="1:30">
      <c r="A1763" s="1">
        <v>1994.2159999999999</v>
      </c>
      <c r="B1763" s="1">
        <v>7.9061779999999997</v>
      </c>
      <c r="C1763" s="1">
        <v>14.180260000000001</v>
      </c>
      <c r="D1763" s="1">
        <v>5.8027870000000004</v>
      </c>
      <c r="E1763" s="1">
        <v>6.2740859999999996</v>
      </c>
      <c r="F1763" s="1">
        <v>9.9975400000000008</v>
      </c>
      <c r="G1763" s="1">
        <v>-3.9345530000000004E-3</v>
      </c>
      <c r="H1763" s="1">
        <v>6.574033E-3</v>
      </c>
      <c r="I1763" s="1">
        <v>-4.4156840000000003E-2</v>
      </c>
      <c r="J1763" s="1">
        <v>-157.46080000000001</v>
      </c>
      <c r="K1763" s="1">
        <f t="shared" si="54"/>
        <v>1.6638999999999717E-5</v>
      </c>
      <c r="Y1763" s="1">
        <v>78.141059999999996</v>
      </c>
      <c r="Z1763" s="1">
        <v>-2.7674549999999998E-3</v>
      </c>
      <c r="AB1763" s="1">
        <v>6.2740859999999996</v>
      </c>
      <c r="AC1763" s="1">
        <v>6.574033E-3</v>
      </c>
      <c r="AD1763" s="1">
        <f t="shared" si="55"/>
        <v>3.8596310000000001E-3</v>
      </c>
    </row>
    <row r="1764" spans="1:30">
      <c r="A1764" s="1">
        <v>1995.3330000000001</v>
      </c>
      <c r="B1764" s="1">
        <v>7.9061959999999996</v>
      </c>
      <c r="C1764" s="1">
        <v>14.17629</v>
      </c>
      <c r="D1764" s="1">
        <v>5.8033390000000002</v>
      </c>
      <c r="E1764" s="1">
        <v>6.2700979999999999</v>
      </c>
      <c r="F1764" s="1">
        <v>9.9962280000000003</v>
      </c>
      <c r="G1764" s="1">
        <v>-3.9314959999999996E-3</v>
      </c>
      <c r="H1764" s="1">
        <v>6.5906719999999997E-3</v>
      </c>
      <c r="I1764" s="1">
        <v>-4.4398340000000001E-2</v>
      </c>
      <c r="J1764" s="1">
        <v>-157.33850000000001</v>
      </c>
      <c r="K1764" s="1">
        <f t="shared" si="54"/>
        <v>2.0980000000000304E-5</v>
      </c>
      <c r="Y1764" s="1">
        <v>78.149889999999999</v>
      </c>
      <c r="Z1764" s="1">
        <v>-2.767696E-3</v>
      </c>
      <c r="AB1764" s="1">
        <v>6.2700979999999999</v>
      </c>
      <c r="AC1764" s="1">
        <v>6.5906719999999997E-3</v>
      </c>
      <c r="AD1764" s="1">
        <f t="shared" si="55"/>
        <v>3.8762699999999998E-3</v>
      </c>
    </row>
    <row r="1765" spans="1:30">
      <c r="A1765" s="1">
        <v>1996.451</v>
      </c>
      <c r="B1765" s="1">
        <v>7.9061339999999998</v>
      </c>
      <c r="C1765" s="1">
        <v>14.178190000000001</v>
      </c>
      <c r="D1765" s="1">
        <v>5.8023509999999998</v>
      </c>
      <c r="E1765" s="1">
        <v>6.2720589999999996</v>
      </c>
      <c r="F1765" s="1">
        <v>9.9968199999999996</v>
      </c>
      <c r="G1765" s="1">
        <v>-3.9290519999999997E-3</v>
      </c>
      <c r="H1765" s="1">
        <v>6.611652E-3</v>
      </c>
      <c r="I1765" s="1">
        <v>-4.4708159999999997E-2</v>
      </c>
      <c r="J1765" s="1">
        <v>-157.2407</v>
      </c>
      <c r="K1765" s="1">
        <f t="shared" si="54"/>
        <v>2.5080000000000241E-5</v>
      </c>
      <c r="Y1765" s="1">
        <v>78.148979999999995</v>
      </c>
      <c r="Z1765" s="1">
        <v>-2.7674549999999998E-3</v>
      </c>
      <c r="AB1765" s="1">
        <v>6.2720589999999996</v>
      </c>
      <c r="AC1765" s="1">
        <v>6.611652E-3</v>
      </c>
      <c r="AD1765" s="1">
        <f t="shared" si="55"/>
        <v>3.8972500000000001E-3</v>
      </c>
    </row>
    <row r="1766" spans="1:30">
      <c r="A1766" s="1">
        <v>1997.5719999999999</v>
      </c>
      <c r="B1766" s="1">
        <v>7.8526259999999999</v>
      </c>
      <c r="C1766" s="1">
        <v>14.17629</v>
      </c>
      <c r="D1766" s="1">
        <v>5.7508809999999997</v>
      </c>
      <c r="E1766" s="1">
        <v>6.3236670000000004</v>
      </c>
      <c r="F1766" s="1">
        <v>9.9605149999999991</v>
      </c>
      <c r="G1766" s="1">
        <v>-3.9307589999999998E-3</v>
      </c>
      <c r="H1766" s="1">
        <v>6.6367320000000002E-3</v>
      </c>
      <c r="I1766" s="1">
        <v>-4.3831120000000001E-2</v>
      </c>
      <c r="J1766" s="1">
        <v>-157.309</v>
      </c>
      <c r="K1766" s="1">
        <f t="shared" si="54"/>
        <v>9.1639999999998736E-6</v>
      </c>
      <c r="Y1766" s="1">
        <v>78.148359999999997</v>
      </c>
      <c r="Z1766" s="1">
        <v>-2.7674549999999998E-3</v>
      </c>
      <c r="AB1766" s="1">
        <v>6.3236670000000004</v>
      </c>
      <c r="AC1766" s="1">
        <v>6.6367320000000002E-3</v>
      </c>
      <c r="AD1766" s="1">
        <f t="shared" si="55"/>
        <v>3.9223299999999999E-3</v>
      </c>
    </row>
    <row r="1767" spans="1:30">
      <c r="A1767" s="1">
        <v>1998.693</v>
      </c>
      <c r="B1767" s="1">
        <v>7.8527240000000003</v>
      </c>
      <c r="C1767" s="1">
        <v>14.18041</v>
      </c>
      <c r="D1767" s="1">
        <v>5.7499909999999996</v>
      </c>
      <c r="E1767" s="1">
        <v>6.3276839999999996</v>
      </c>
      <c r="F1767" s="1">
        <v>9.9619520000000001</v>
      </c>
      <c r="G1767" s="1">
        <v>-3.9293009999999996E-3</v>
      </c>
      <c r="H1767" s="1">
        <v>6.6458960000000001E-3</v>
      </c>
      <c r="I1767" s="1">
        <v>-4.3963679999999998E-2</v>
      </c>
      <c r="J1767" s="1">
        <v>-157.25059999999999</v>
      </c>
      <c r="K1767" s="1">
        <f t="shared" si="54"/>
        <v>1.2780999999999904E-5</v>
      </c>
      <c r="Y1767" s="1">
        <v>78.147360000000006</v>
      </c>
      <c r="Z1767" s="1">
        <v>-2.767696E-3</v>
      </c>
      <c r="AB1767" s="1">
        <v>6.3276839999999996</v>
      </c>
      <c r="AC1767" s="1">
        <v>6.6458960000000001E-3</v>
      </c>
      <c r="AD1767" s="1">
        <f t="shared" si="55"/>
        <v>3.9314940000000007E-3</v>
      </c>
    </row>
    <row r="1768" spans="1:30">
      <c r="A1768" s="1">
        <v>1999.809</v>
      </c>
      <c r="B1768" s="1">
        <v>7.8527950000000004</v>
      </c>
      <c r="C1768" s="1">
        <v>14.177210000000001</v>
      </c>
      <c r="D1768" s="1">
        <v>5.7508090000000003</v>
      </c>
      <c r="E1768" s="1">
        <v>6.3244179999999997</v>
      </c>
      <c r="F1768" s="1">
        <v>9.960934</v>
      </c>
      <c r="G1768" s="1">
        <v>-3.9266350000000004E-3</v>
      </c>
      <c r="H1768" s="1">
        <v>6.658677E-3</v>
      </c>
      <c r="I1768" s="1">
        <v>-4.4154029999999997E-2</v>
      </c>
      <c r="J1768" s="1">
        <v>-157.1439</v>
      </c>
      <c r="K1768" s="1">
        <f t="shared" si="54"/>
        <v>1.7604000000000057E-5</v>
      </c>
      <c r="Y1768" s="1">
        <v>78.147800000000004</v>
      </c>
      <c r="Z1768" s="1">
        <v>-2.7674549999999998E-3</v>
      </c>
      <c r="AB1768" s="1">
        <v>6.3244179999999997</v>
      </c>
      <c r="AC1768" s="1">
        <v>6.658677E-3</v>
      </c>
      <c r="AD1768" s="1">
        <f t="shared" si="55"/>
        <v>3.9442750000000006E-3</v>
      </c>
    </row>
    <row r="1769" spans="1:30">
      <c r="A1769" s="1">
        <v>2000.9280000000001</v>
      </c>
      <c r="B1769" s="1">
        <v>7.8528029999999998</v>
      </c>
      <c r="C1769" s="1">
        <v>14.18092</v>
      </c>
      <c r="D1769" s="1">
        <v>5.7502940000000002</v>
      </c>
      <c r="E1769" s="1">
        <v>6.3281210000000003</v>
      </c>
      <c r="F1769" s="1">
        <v>9.9621770000000005</v>
      </c>
      <c r="G1769" s="1">
        <v>-3.9289080000000001E-3</v>
      </c>
      <c r="H1769" s="1">
        <v>6.6762810000000001E-3</v>
      </c>
      <c r="I1769" s="1">
        <v>-4.4411279999999997E-2</v>
      </c>
      <c r="J1769" s="1">
        <v>-157.23490000000001</v>
      </c>
      <c r="K1769" s="1">
        <f t="shared" si="54"/>
        <v>2.218599999999956E-5</v>
      </c>
      <c r="Y1769" s="1">
        <v>78.140479999999997</v>
      </c>
      <c r="Z1769" s="1">
        <v>-2.7674549999999998E-3</v>
      </c>
      <c r="AB1769" s="1">
        <v>6.3281210000000003</v>
      </c>
      <c r="AC1769" s="1">
        <v>6.6762810000000001E-3</v>
      </c>
      <c r="AD1769" s="1">
        <f t="shared" si="55"/>
        <v>3.9618789999999997E-3</v>
      </c>
    </row>
    <row r="1770" spans="1:30">
      <c r="A1770" s="1">
        <v>2002.049</v>
      </c>
      <c r="B1770" s="1">
        <v>7.7986649999999997</v>
      </c>
      <c r="C1770" s="1">
        <v>14.178509999999999</v>
      </c>
      <c r="D1770" s="1">
        <v>5.7508629999999998</v>
      </c>
      <c r="E1770" s="1">
        <v>6.3798430000000002</v>
      </c>
      <c r="F1770" s="1">
        <v>9.9252789999999997</v>
      </c>
      <c r="G1770" s="1">
        <v>-3.9223909999999999E-3</v>
      </c>
      <c r="H1770" s="1">
        <v>6.6984669999999996E-3</v>
      </c>
      <c r="I1770" s="1">
        <v>-4.3572319999999998E-2</v>
      </c>
      <c r="J1770" s="1">
        <v>-156.97409999999999</v>
      </c>
      <c r="K1770" s="1">
        <f t="shared" si="54"/>
        <v>2.6768000000000798E-5</v>
      </c>
      <c r="Y1770" s="1">
        <v>78.147589999999994</v>
      </c>
      <c r="Z1770" s="1">
        <v>-2.7674549999999998E-3</v>
      </c>
      <c r="AB1770" s="1">
        <v>6.3798430000000002</v>
      </c>
      <c r="AC1770" s="1">
        <v>6.6984669999999996E-3</v>
      </c>
      <c r="AD1770" s="1">
        <f t="shared" si="55"/>
        <v>3.9840650000000002E-3</v>
      </c>
    </row>
    <row r="1771" spans="1:30">
      <c r="A1771" s="1">
        <v>2003.1669999999999</v>
      </c>
      <c r="B1771" s="1">
        <v>7.7983880000000001</v>
      </c>
      <c r="C1771" s="1">
        <v>14.181100000000001</v>
      </c>
      <c r="D1771" s="1">
        <v>5.6966710000000003</v>
      </c>
      <c r="E1771" s="1">
        <v>6.382708</v>
      </c>
      <c r="F1771" s="1">
        <v>9.9259570000000004</v>
      </c>
      <c r="G1771" s="1">
        <v>-3.9286429999999999E-3</v>
      </c>
      <c r="H1771" s="1">
        <v>6.7252350000000004E-3</v>
      </c>
      <c r="I1771" s="1">
        <v>-4.3640159999999997E-2</v>
      </c>
      <c r="J1771" s="1">
        <v>-157.2243</v>
      </c>
      <c r="K1771" s="1">
        <f t="shared" si="54"/>
        <v>1.0127999999999873E-5</v>
      </c>
      <c r="Y1771" s="1">
        <v>78.139949999999999</v>
      </c>
      <c r="Z1771" s="1">
        <v>-2.7674549999999998E-3</v>
      </c>
      <c r="AB1771" s="1">
        <v>6.382708</v>
      </c>
      <c r="AC1771" s="1">
        <v>6.7252350000000004E-3</v>
      </c>
      <c r="AD1771" s="1">
        <f t="shared" si="55"/>
        <v>4.0108330000000001E-3</v>
      </c>
    </row>
    <row r="1772" spans="1:30">
      <c r="A1772" s="1">
        <v>2004.2950000000001</v>
      </c>
      <c r="B1772" s="1">
        <v>7.7978810000000003</v>
      </c>
      <c r="C1772" s="1">
        <v>14.177530000000001</v>
      </c>
      <c r="D1772" s="1">
        <v>5.6964480000000002</v>
      </c>
      <c r="E1772" s="1">
        <v>6.3796480000000004</v>
      </c>
      <c r="F1772" s="1">
        <v>9.9244299999999992</v>
      </c>
      <c r="G1772" s="1">
        <v>-3.927781E-3</v>
      </c>
      <c r="H1772" s="1">
        <v>6.7353630000000003E-3</v>
      </c>
      <c r="I1772" s="1">
        <v>-4.3760420000000001E-2</v>
      </c>
      <c r="J1772" s="1">
        <v>-157.18979999999999</v>
      </c>
      <c r="K1772" s="1">
        <f t="shared" si="54"/>
        <v>1.3504999999999594E-5</v>
      </c>
      <c r="Y1772" s="1">
        <v>78.148290000000003</v>
      </c>
      <c r="Z1772" s="1">
        <v>-2.767696E-3</v>
      </c>
      <c r="AB1772" s="1">
        <v>6.3796480000000004</v>
      </c>
      <c r="AC1772" s="1">
        <v>6.7353630000000003E-3</v>
      </c>
      <c r="AD1772" s="1">
        <f t="shared" si="55"/>
        <v>4.020961E-3</v>
      </c>
    </row>
    <row r="1773" spans="1:30">
      <c r="A1773" s="1">
        <v>2005.4169999999999</v>
      </c>
      <c r="B1773" s="1">
        <v>7.7980590000000003</v>
      </c>
      <c r="C1773" s="1">
        <v>14.181150000000001</v>
      </c>
      <c r="D1773" s="1">
        <v>5.6963059999999999</v>
      </c>
      <c r="E1773" s="1">
        <v>6.383095</v>
      </c>
      <c r="F1773" s="1">
        <v>9.9257570000000008</v>
      </c>
      <c r="G1773" s="1">
        <v>-3.9276220000000004E-3</v>
      </c>
      <c r="H1773" s="1">
        <v>6.7488679999999999E-3</v>
      </c>
      <c r="I1773" s="1">
        <v>-4.395959E-2</v>
      </c>
      <c r="J1773" s="1">
        <v>-157.18340000000001</v>
      </c>
      <c r="K1773" s="1">
        <f t="shared" si="54"/>
        <v>1.8327000000000274E-5</v>
      </c>
      <c r="Y1773" s="1">
        <v>78.141400000000004</v>
      </c>
      <c r="Z1773" s="1">
        <v>-2.7430990000000001E-3</v>
      </c>
      <c r="AB1773" s="1">
        <v>6.383095</v>
      </c>
      <c r="AC1773" s="1">
        <v>6.7488679999999999E-3</v>
      </c>
      <c r="AD1773" s="1">
        <f t="shared" si="55"/>
        <v>4.0344660000000004E-3</v>
      </c>
    </row>
    <row r="1774" spans="1:30">
      <c r="A1774" s="1">
        <v>2006.5360000000001</v>
      </c>
      <c r="B1774" s="1">
        <v>7.7978449999999997</v>
      </c>
      <c r="C1774" s="1">
        <v>14.17876</v>
      </c>
      <c r="D1774" s="1">
        <v>5.696421</v>
      </c>
      <c r="E1774" s="1">
        <v>6.3809199999999997</v>
      </c>
      <c r="F1774" s="1">
        <v>9.9248180000000001</v>
      </c>
      <c r="G1774" s="1">
        <v>-3.9259350000000002E-3</v>
      </c>
      <c r="H1774" s="1">
        <v>6.7671950000000002E-3</v>
      </c>
      <c r="I1774" s="1">
        <v>-4.4221209999999997E-2</v>
      </c>
      <c r="J1774" s="1">
        <v>-157.11590000000001</v>
      </c>
      <c r="K1774" s="1">
        <f t="shared" si="54"/>
        <v>2.2908999999999777E-5</v>
      </c>
      <c r="Y1774" s="1">
        <v>78.149709999999999</v>
      </c>
      <c r="Z1774" s="1">
        <v>-2.7153670000000002E-3</v>
      </c>
      <c r="AB1774" s="1">
        <v>6.3809199999999997</v>
      </c>
      <c r="AC1774" s="1">
        <v>6.7671950000000002E-3</v>
      </c>
      <c r="AD1774" s="1">
        <f t="shared" si="55"/>
        <v>4.0527930000000007E-3</v>
      </c>
    </row>
    <row r="1775" spans="1:30">
      <c r="A1775" s="1">
        <v>2007.654</v>
      </c>
      <c r="B1775" s="1">
        <v>7.7981030000000002</v>
      </c>
      <c r="C1775" s="1">
        <v>14.1813</v>
      </c>
      <c r="D1775" s="1">
        <v>5.6964119999999996</v>
      </c>
      <c r="E1775" s="1">
        <v>6.3831939999999996</v>
      </c>
      <c r="F1775" s="1">
        <v>9.9258349999999993</v>
      </c>
      <c r="G1775" s="1">
        <v>-3.9279550000000003E-3</v>
      </c>
      <c r="H1775" s="1">
        <v>6.7901039999999999E-3</v>
      </c>
      <c r="I1775" s="1">
        <v>-4.4560049999999997E-2</v>
      </c>
      <c r="J1775" s="1">
        <v>-157.1968</v>
      </c>
      <c r="K1775" s="1">
        <f t="shared" si="54"/>
        <v>2.7492000000000488E-5</v>
      </c>
      <c r="Y1775" s="1">
        <v>78.141909999999996</v>
      </c>
      <c r="Z1775" s="1">
        <v>-2.7144019999999999E-3</v>
      </c>
      <c r="AB1775" s="1">
        <v>6.3831939999999996</v>
      </c>
      <c r="AC1775" s="1">
        <v>6.7901039999999999E-3</v>
      </c>
      <c r="AD1775" s="1">
        <f t="shared" si="55"/>
        <v>4.0757020000000005E-3</v>
      </c>
    </row>
    <row r="1776" spans="1:30">
      <c r="A1776" s="1">
        <v>2008.7719999999999</v>
      </c>
      <c r="B1776" s="1">
        <v>7.744694</v>
      </c>
      <c r="C1776" s="1">
        <v>14.181150000000001</v>
      </c>
      <c r="D1776" s="1">
        <v>5.6963419999999996</v>
      </c>
      <c r="E1776" s="1">
        <v>6.4364590000000002</v>
      </c>
      <c r="F1776" s="1">
        <v>9.8901810000000001</v>
      </c>
      <c r="G1776" s="1">
        <v>-3.9274230000000002E-3</v>
      </c>
      <c r="H1776" s="1">
        <v>6.8175960000000004E-3</v>
      </c>
      <c r="I1776" s="1">
        <v>-4.3731560000000003E-2</v>
      </c>
      <c r="J1776" s="1">
        <v>-157.1755</v>
      </c>
      <c r="K1776" s="1">
        <f t="shared" si="54"/>
        <v>3.207299999999965E-5</v>
      </c>
      <c r="Y1776" s="1">
        <v>78.150630000000007</v>
      </c>
      <c r="Z1776" s="1">
        <v>-2.7144019999999999E-3</v>
      </c>
      <c r="AB1776" s="1">
        <v>6.4364590000000002</v>
      </c>
      <c r="AC1776" s="1">
        <v>6.8175960000000004E-3</v>
      </c>
      <c r="AD1776" s="1">
        <f t="shared" si="55"/>
        <v>4.103194000000001E-3</v>
      </c>
    </row>
    <row r="1777" spans="1:30">
      <c r="A1777" s="1">
        <v>2009.8910000000001</v>
      </c>
      <c r="B1777" s="1">
        <v>7.7446320000000002</v>
      </c>
      <c r="C1777" s="1">
        <v>14.18141</v>
      </c>
      <c r="D1777" s="1">
        <v>5.6438490000000003</v>
      </c>
      <c r="E1777" s="1">
        <v>6.4367809999999999</v>
      </c>
      <c r="F1777" s="1">
        <v>9.8902260000000002</v>
      </c>
      <c r="G1777" s="1">
        <v>-3.93122E-3</v>
      </c>
      <c r="H1777" s="1">
        <v>6.8496690000000001E-3</v>
      </c>
      <c r="I1777" s="1">
        <v>-4.3884920000000001E-2</v>
      </c>
      <c r="J1777" s="1">
        <v>-157.32740000000001</v>
      </c>
      <c r="K1777" s="1">
        <f t="shared" si="54"/>
        <v>1.5674999999999717E-5</v>
      </c>
      <c r="Y1777" s="1">
        <v>78.149389999999997</v>
      </c>
      <c r="Z1777" s="1">
        <v>-2.7144019999999999E-3</v>
      </c>
      <c r="AB1777" s="1">
        <v>6.4367809999999999</v>
      </c>
      <c r="AC1777" s="1">
        <v>6.8496690000000001E-3</v>
      </c>
      <c r="AD1777" s="1">
        <f t="shared" si="55"/>
        <v>4.1352669999999998E-3</v>
      </c>
    </row>
    <row r="1778" spans="1:30">
      <c r="A1778" s="1">
        <v>2011.01</v>
      </c>
      <c r="B1778" s="1">
        <v>7.7448100000000002</v>
      </c>
      <c r="C1778" s="1">
        <v>14.18098</v>
      </c>
      <c r="D1778" s="1">
        <v>5.6429590000000003</v>
      </c>
      <c r="E1778" s="1">
        <v>6.436172</v>
      </c>
      <c r="F1778" s="1">
        <v>9.8902009999999994</v>
      </c>
      <c r="G1778" s="1">
        <v>-3.9248460000000001E-3</v>
      </c>
      <c r="H1778" s="1">
        <v>6.8653439999999998E-3</v>
      </c>
      <c r="I1778" s="1">
        <v>-4.4101090000000003E-2</v>
      </c>
      <c r="J1778" s="1">
        <v>-157.07230000000001</v>
      </c>
      <c r="K1778" s="1">
        <f t="shared" si="54"/>
        <v>1.9292000000000614E-5</v>
      </c>
      <c r="Y1778" s="1">
        <v>78.149479999999997</v>
      </c>
      <c r="Z1778" s="1">
        <v>-2.7144019999999999E-3</v>
      </c>
      <c r="AB1778" s="1">
        <v>6.436172</v>
      </c>
      <c r="AC1778" s="1">
        <v>6.8653439999999998E-3</v>
      </c>
      <c r="AD1778" s="1">
        <f t="shared" si="55"/>
        <v>4.1509419999999995E-3</v>
      </c>
    </row>
    <row r="1779" spans="1:30">
      <c r="A1779" s="1">
        <v>2012.125</v>
      </c>
      <c r="B1779" s="1">
        <v>7.6913029999999996</v>
      </c>
      <c r="C1779" s="1">
        <v>14.00342</v>
      </c>
      <c r="D1779" s="1">
        <v>5.6439199999999996</v>
      </c>
      <c r="E1779" s="1">
        <v>6.3121200000000002</v>
      </c>
      <c r="F1779" s="1">
        <v>9.7953430000000008</v>
      </c>
      <c r="G1779" s="1">
        <v>-3.9235870000000001E-3</v>
      </c>
      <c r="H1779" s="1">
        <v>6.8846360000000004E-3</v>
      </c>
      <c r="I1779" s="1">
        <v>-4.3119339999999999E-2</v>
      </c>
      <c r="J1779" s="1">
        <v>-157.02199999999999</v>
      </c>
      <c r="K1779" s="1">
        <f t="shared" si="54"/>
        <v>2.4355999999999683E-5</v>
      </c>
      <c r="Y1779" s="1">
        <v>78.141319999999993</v>
      </c>
      <c r="Z1779" s="1">
        <v>-2.7146430000000001E-3</v>
      </c>
      <c r="AB1779" s="1">
        <v>6.3121200000000002</v>
      </c>
      <c r="AC1779" s="1">
        <v>6.8846360000000004E-3</v>
      </c>
      <c r="AD1779" s="1">
        <f t="shared" si="55"/>
        <v>4.1702340000000001E-3</v>
      </c>
    </row>
    <row r="1780" spans="1:30">
      <c r="A1780" s="1">
        <v>2013.2429999999999</v>
      </c>
      <c r="B1780" s="1">
        <v>7.6913749999999999</v>
      </c>
      <c r="C1780" s="1">
        <v>14.00906</v>
      </c>
      <c r="D1780" s="1">
        <v>5.6428969999999996</v>
      </c>
      <c r="E1780" s="1">
        <v>6.3176889999999997</v>
      </c>
      <c r="F1780" s="1">
        <v>9.7972710000000003</v>
      </c>
      <c r="G1780" s="1">
        <v>-3.9224059999999998E-3</v>
      </c>
      <c r="H1780" s="1">
        <v>6.9089920000000001E-3</v>
      </c>
      <c r="I1780" s="1">
        <v>-4.3152139999999999E-2</v>
      </c>
      <c r="J1780" s="1">
        <v>-156.97470000000001</v>
      </c>
      <c r="K1780" s="1">
        <f t="shared" si="54"/>
        <v>2.845599999999962E-5</v>
      </c>
      <c r="Y1780" s="1">
        <v>78.434820000000002</v>
      </c>
      <c r="Z1780" s="1">
        <v>-2.7144019999999999E-3</v>
      </c>
      <c r="AB1780" s="1">
        <v>6.3176889999999997</v>
      </c>
      <c r="AC1780" s="1">
        <v>6.9089920000000001E-3</v>
      </c>
      <c r="AD1780" s="1">
        <f t="shared" si="55"/>
        <v>4.1945899999999998E-3</v>
      </c>
    </row>
    <row r="1781" spans="1:30">
      <c r="A1781" s="1">
        <v>2014.36</v>
      </c>
      <c r="B1781" s="1">
        <v>7.6912320000000003</v>
      </c>
      <c r="C1781" s="1">
        <v>14.005089999999999</v>
      </c>
      <c r="D1781" s="1">
        <v>5.6437499999999998</v>
      </c>
      <c r="E1781" s="1">
        <v>6.31386</v>
      </c>
      <c r="F1781" s="1">
        <v>9.795852</v>
      </c>
      <c r="G1781" s="1">
        <v>-3.9217449999999999E-3</v>
      </c>
      <c r="H1781" s="1">
        <v>6.9374479999999997E-3</v>
      </c>
      <c r="I1781" s="1">
        <v>-4.3238230000000002E-2</v>
      </c>
      <c r="J1781" s="1">
        <v>-156.94820000000001</v>
      </c>
      <c r="K1781" s="1">
        <f t="shared" si="54"/>
        <v>3.3520000000000424E-5</v>
      </c>
      <c r="Y1781" s="1">
        <v>78.335310000000007</v>
      </c>
      <c r="Z1781" s="1">
        <v>-2.7144019999999999E-3</v>
      </c>
      <c r="AB1781" s="1">
        <v>6.31386</v>
      </c>
      <c r="AC1781" s="1">
        <v>6.9374479999999997E-3</v>
      </c>
      <c r="AD1781" s="1">
        <f t="shared" si="55"/>
        <v>4.2230459999999994E-3</v>
      </c>
    </row>
    <row r="1782" spans="1:30">
      <c r="A1782" s="1">
        <v>2015.4770000000001</v>
      </c>
      <c r="B1782" s="1">
        <v>7.6913119999999999</v>
      </c>
      <c r="C1782" s="1">
        <v>14.0097</v>
      </c>
      <c r="D1782" s="1">
        <v>5.5909639999999996</v>
      </c>
      <c r="E1782" s="1">
        <v>6.318384</v>
      </c>
      <c r="F1782" s="1">
        <v>9.7974399999999999</v>
      </c>
      <c r="G1782" s="1">
        <v>-3.9169490000000003E-3</v>
      </c>
      <c r="H1782" s="1">
        <v>6.9709680000000001E-3</v>
      </c>
      <c r="I1782" s="1">
        <v>-4.3397360000000003E-2</v>
      </c>
      <c r="J1782" s="1">
        <v>-156.75630000000001</v>
      </c>
      <c r="K1782" s="1">
        <f t="shared" si="54"/>
        <v>1.6880999999999841E-5</v>
      </c>
      <c r="Y1782" s="1">
        <v>78.343810000000005</v>
      </c>
      <c r="Z1782" s="1">
        <v>-2.7144019999999999E-3</v>
      </c>
      <c r="AB1782" s="1">
        <v>6.318384</v>
      </c>
      <c r="AC1782" s="1">
        <v>6.9709680000000001E-3</v>
      </c>
      <c r="AD1782" s="1">
        <f t="shared" si="55"/>
        <v>4.2565659999999998E-3</v>
      </c>
    </row>
    <row r="1783" spans="1:30">
      <c r="A1783" s="1">
        <v>2016.5920000000001</v>
      </c>
      <c r="B1783" s="1">
        <v>7.6913739999999997</v>
      </c>
      <c r="C1783" s="1">
        <v>14.00915</v>
      </c>
      <c r="D1783" s="1">
        <v>5.590929</v>
      </c>
      <c r="E1783" s="1">
        <v>6.317774</v>
      </c>
      <c r="F1783" s="1">
        <v>9.7972990000000006</v>
      </c>
      <c r="G1783" s="1">
        <v>-3.9185979999999997E-3</v>
      </c>
      <c r="H1783" s="1">
        <v>6.987849E-3</v>
      </c>
      <c r="I1783" s="1">
        <v>-4.3625270000000001E-2</v>
      </c>
      <c r="J1783" s="1">
        <v>-156.82230000000001</v>
      </c>
      <c r="K1783" s="1">
        <f t="shared" si="54"/>
        <v>2.0980000000000304E-5</v>
      </c>
      <c r="AB1783" s="1">
        <v>6.317774</v>
      </c>
      <c r="AC1783" s="1">
        <v>6.987849E-3</v>
      </c>
      <c r="AD1783" s="1">
        <f t="shared" si="55"/>
        <v>4.2734469999999997E-3</v>
      </c>
    </row>
    <row r="1784" spans="1:30">
      <c r="A1784" s="1">
        <v>2017.7080000000001</v>
      </c>
      <c r="B1784" s="1">
        <v>7.691249</v>
      </c>
      <c r="C1784" s="1">
        <v>14.009410000000001</v>
      </c>
      <c r="D1784" s="1">
        <v>5.5911059999999999</v>
      </c>
      <c r="E1784" s="1">
        <v>6.3181570000000002</v>
      </c>
      <c r="F1784" s="1">
        <v>9.7973020000000002</v>
      </c>
      <c r="G1784" s="1">
        <v>-3.9188060000000004E-3</v>
      </c>
      <c r="H1784" s="1">
        <v>7.0088290000000003E-3</v>
      </c>
      <c r="I1784" s="1">
        <v>-4.3918209999999999E-2</v>
      </c>
      <c r="J1784" s="1">
        <v>-156.8306</v>
      </c>
      <c r="K1784" s="1">
        <f t="shared" si="54"/>
        <v>2.580299999999959E-5</v>
      </c>
      <c r="AB1784" s="1">
        <v>6.3181570000000002</v>
      </c>
      <c r="AC1784" s="1">
        <v>7.0088290000000003E-3</v>
      </c>
      <c r="AD1784" s="1">
        <f t="shared" si="55"/>
        <v>4.294427E-3</v>
      </c>
    </row>
    <row r="1785" spans="1:30">
      <c r="A1785" s="1">
        <v>2018.8330000000001</v>
      </c>
      <c r="B1785" s="1">
        <v>7.6917030000000004</v>
      </c>
      <c r="C1785" s="1">
        <v>14.009550000000001</v>
      </c>
      <c r="D1785" s="1">
        <v>5.5911150000000003</v>
      </c>
      <c r="E1785" s="1">
        <v>6.3178479999999997</v>
      </c>
      <c r="F1785" s="1">
        <v>9.7976530000000004</v>
      </c>
      <c r="G1785" s="1">
        <v>-3.9190989999999997E-3</v>
      </c>
      <c r="H1785" s="1">
        <v>7.0346319999999999E-3</v>
      </c>
      <c r="I1785" s="1">
        <v>-4.4296929999999998E-2</v>
      </c>
      <c r="J1785" s="1">
        <v>-156.8424</v>
      </c>
      <c r="K1785" s="1">
        <f t="shared" si="54"/>
        <v>2.9903000000000395E-5</v>
      </c>
      <c r="AB1785" s="1">
        <v>6.3178479999999997</v>
      </c>
      <c r="AC1785" s="1">
        <v>7.0346319999999999E-3</v>
      </c>
      <c r="AD1785" s="1">
        <f t="shared" si="55"/>
        <v>4.3202299999999996E-3</v>
      </c>
    </row>
    <row r="1786" spans="1:30">
      <c r="A1786" s="1">
        <v>2019.9580000000001</v>
      </c>
      <c r="B1786" s="1">
        <v>7.6387929999999997</v>
      </c>
      <c r="C1786" s="1">
        <v>14.00849</v>
      </c>
      <c r="D1786" s="1">
        <v>5.5913389999999996</v>
      </c>
      <c r="E1786" s="1">
        <v>6.3696960000000002</v>
      </c>
      <c r="F1786" s="1">
        <v>9.7620260000000005</v>
      </c>
      <c r="G1786" s="1">
        <v>-3.9200390000000002E-3</v>
      </c>
      <c r="H1786" s="1">
        <v>7.0645350000000003E-3</v>
      </c>
      <c r="I1786" s="1">
        <v>-4.3505799999999997E-2</v>
      </c>
      <c r="J1786" s="1">
        <v>-156.88</v>
      </c>
      <c r="K1786" s="1">
        <f t="shared" si="54"/>
        <v>3.4966999999999464E-5</v>
      </c>
      <c r="AB1786" s="1">
        <v>6.3696960000000002</v>
      </c>
      <c r="AC1786" s="1">
        <v>7.0645350000000003E-3</v>
      </c>
      <c r="AD1786" s="1">
        <f t="shared" si="55"/>
        <v>4.3501330000000008E-3</v>
      </c>
    </row>
    <row r="1787" spans="1:30">
      <c r="A1787" s="1">
        <v>2021.075</v>
      </c>
      <c r="B1787" s="1">
        <v>7.6387580000000002</v>
      </c>
      <c r="C1787" s="1">
        <v>14.00892</v>
      </c>
      <c r="D1787" s="1">
        <v>5.5388729999999997</v>
      </c>
      <c r="E1787" s="1">
        <v>6.3701629999999998</v>
      </c>
      <c r="F1787" s="1">
        <v>9.7621450000000003</v>
      </c>
      <c r="G1787" s="1">
        <v>-3.9208139999999999E-3</v>
      </c>
      <c r="H1787" s="1">
        <v>7.0995019999999997E-3</v>
      </c>
      <c r="I1787" s="1">
        <v>-4.369837E-2</v>
      </c>
      <c r="J1787" s="1">
        <v>-156.911</v>
      </c>
      <c r="K1787" s="1">
        <f t="shared" si="54"/>
        <v>1.8569000000000398E-5</v>
      </c>
      <c r="AB1787" s="1">
        <v>6.3701629999999998</v>
      </c>
      <c r="AC1787" s="1">
        <v>7.0995019999999997E-3</v>
      </c>
      <c r="AD1787" s="1">
        <f t="shared" si="55"/>
        <v>4.3850999999999994E-3</v>
      </c>
    </row>
    <row r="1788" spans="1:30">
      <c r="A1788" s="1">
        <v>2022.191</v>
      </c>
      <c r="B1788" s="1">
        <v>7.6389360000000002</v>
      </c>
      <c r="C1788" s="1">
        <v>14.00414</v>
      </c>
      <c r="D1788" s="1">
        <v>5.5393090000000003</v>
      </c>
      <c r="E1788" s="1">
        <v>6.3652090000000001</v>
      </c>
      <c r="F1788" s="1">
        <v>9.7606719999999996</v>
      </c>
      <c r="G1788" s="1">
        <v>-3.9197429999999998E-3</v>
      </c>
      <c r="H1788" s="1">
        <v>7.1180710000000001E-3</v>
      </c>
      <c r="I1788" s="1">
        <v>-4.395189E-2</v>
      </c>
      <c r="J1788" s="1">
        <v>-156.8681</v>
      </c>
      <c r="K1788" s="1">
        <f t="shared" si="54"/>
        <v>2.2667999999999994E-5</v>
      </c>
      <c r="AB1788" s="1">
        <v>6.3652090000000001</v>
      </c>
      <c r="AC1788" s="1">
        <v>7.1180710000000001E-3</v>
      </c>
      <c r="AD1788" s="1">
        <f t="shared" si="55"/>
        <v>4.4036690000000007E-3</v>
      </c>
    </row>
    <row r="1789" spans="1:30">
      <c r="A1789" s="1">
        <v>2023.31</v>
      </c>
      <c r="B1789" s="1">
        <v>7.5851610000000003</v>
      </c>
      <c r="C1789" s="1">
        <v>14.00834</v>
      </c>
      <c r="D1789" s="1">
        <v>5.5386410000000001</v>
      </c>
      <c r="E1789" s="1">
        <v>6.423184</v>
      </c>
      <c r="F1789" s="1">
        <v>9.7262219999999999</v>
      </c>
      <c r="G1789" s="1">
        <v>-3.9283030000000002E-3</v>
      </c>
      <c r="H1789" s="1">
        <v>7.1407390000000001E-3</v>
      </c>
      <c r="I1789" s="1">
        <v>-4.3015079999999997E-2</v>
      </c>
      <c r="J1789" s="1">
        <v>-157.2107</v>
      </c>
      <c r="K1789" s="1">
        <f t="shared" si="54"/>
        <v>2.7008999999999714E-5</v>
      </c>
      <c r="AB1789" s="1">
        <v>6.423184</v>
      </c>
      <c r="AC1789" s="1">
        <v>7.1407390000000001E-3</v>
      </c>
      <c r="AD1789" s="1">
        <f t="shared" si="55"/>
        <v>4.4263370000000007E-3</v>
      </c>
    </row>
    <row r="1790" spans="1:30">
      <c r="A1790" s="1">
        <v>2024.424</v>
      </c>
      <c r="B1790" s="1">
        <v>7.5853120000000001</v>
      </c>
      <c r="C1790" s="1">
        <v>14.00426</v>
      </c>
      <c r="D1790" s="1">
        <v>5.5393340000000002</v>
      </c>
      <c r="E1790" s="1">
        <v>6.418946</v>
      </c>
      <c r="F1790" s="1">
        <v>9.7249610000000004</v>
      </c>
      <c r="G1790" s="1">
        <v>-3.9201239999999997E-3</v>
      </c>
      <c r="H1790" s="1">
        <v>7.1677479999999998E-3</v>
      </c>
      <c r="I1790" s="1">
        <v>-4.308733E-2</v>
      </c>
      <c r="J1790" s="1">
        <v>-156.88329999999999</v>
      </c>
      <c r="K1790" s="1">
        <f t="shared" si="54"/>
        <v>3.1831999999999867E-5</v>
      </c>
      <c r="AB1790" s="1">
        <v>6.418946</v>
      </c>
      <c r="AC1790" s="1">
        <v>7.1677479999999998E-3</v>
      </c>
      <c r="AD1790" s="1">
        <f t="shared" si="55"/>
        <v>4.4533460000000004E-3</v>
      </c>
    </row>
    <row r="1791" spans="1:30">
      <c r="A1791" s="1">
        <v>2025.5440000000001</v>
      </c>
      <c r="B1791" s="1">
        <v>7.5853120000000001</v>
      </c>
      <c r="C1791" s="1">
        <v>14.008430000000001</v>
      </c>
      <c r="D1791" s="1">
        <v>5.4845550000000003</v>
      </c>
      <c r="E1791" s="1">
        <v>6.4231179999999997</v>
      </c>
      <c r="F1791" s="1">
        <v>9.7263509999999993</v>
      </c>
      <c r="G1791" s="1">
        <v>-3.92275E-3</v>
      </c>
      <c r="H1791" s="1">
        <v>7.1995799999999997E-3</v>
      </c>
      <c r="I1791" s="1">
        <v>-4.3214170000000003E-2</v>
      </c>
      <c r="J1791" s="1">
        <v>-156.98840000000001</v>
      </c>
      <c r="K1791" s="1">
        <f t="shared" si="54"/>
        <v>1.4710000000000244E-5</v>
      </c>
      <c r="AB1791" s="1">
        <v>6.4231179999999997</v>
      </c>
      <c r="AC1791" s="1">
        <v>7.1995799999999997E-3</v>
      </c>
      <c r="AD1791" s="1">
        <f t="shared" si="55"/>
        <v>4.4851779999999994E-3</v>
      </c>
    </row>
    <row r="1792" spans="1:30">
      <c r="A1792" s="1">
        <v>2026.663</v>
      </c>
      <c r="B1792" s="1">
        <v>7.5851519999999999</v>
      </c>
      <c r="C1792" s="1">
        <v>14.005179999999999</v>
      </c>
      <c r="D1792" s="1">
        <v>5.4856129999999999</v>
      </c>
      <c r="E1792" s="1">
        <v>6.420026</v>
      </c>
      <c r="F1792" s="1">
        <v>9.7251600000000007</v>
      </c>
      <c r="G1792" s="1">
        <v>-3.9294000000000004E-3</v>
      </c>
      <c r="H1792" s="1">
        <v>7.2142899999999999E-3</v>
      </c>
      <c r="I1792" s="1">
        <v>-4.3407210000000002E-2</v>
      </c>
      <c r="J1792" s="1">
        <v>-157.25460000000001</v>
      </c>
      <c r="K1792" s="1">
        <f t="shared" si="54"/>
        <v>1.8810000000000181E-5</v>
      </c>
      <c r="AB1792" s="1">
        <v>6.420026</v>
      </c>
      <c r="AC1792" s="1">
        <v>7.2142899999999999E-3</v>
      </c>
      <c r="AD1792" s="1">
        <f t="shared" si="55"/>
        <v>4.4998880000000005E-3</v>
      </c>
    </row>
    <row r="1793" spans="1:30">
      <c r="A1793" s="1">
        <v>2027.7840000000001</v>
      </c>
      <c r="B1793" s="1">
        <v>7.5852579999999996</v>
      </c>
      <c r="C1793" s="1">
        <v>14.006790000000001</v>
      </c>
      <c r="D1793" s="1">
        <v>5.4855510000000001</v>
      </c>
      <c r="E1793" s="1">
        <v>6.4215309999999999</v>
      </c>
      <c r="F1793" s="1">
        <v>9.7257689999999997</v>
      </c>
      <c r="G1793" s="1">
        <v>-3.9198970000000003E-3</v>
      </c>
      <c r="H1793" s="1">
        <v>7.2331000000000001E-3</v>
      </c>
      <c r="I1793" s="1">
        <v>-4.3673770000000001E-2</v>
      </c>
      <c r="J1793" s="1">
        <v>-156.87430000000001</v>
      </c>
      <c r="K1793" s="1">
        <f t="shared" si="54"/>
        <v>2.3632999999999467E-5</v>
      </c>
      <c r="AB1793" s="1">
        <v>6.4215309999999999</v>
      </c>
      <c r="AC1793" s="1">
        <v>7.2331000000000001E-3</v>
      </c>
      <c r="AD1793" s="1">
        <f t="shared" si="55"/>
        <v>4.5186979999999998E-3</v>
      </c>
    </row>
    <row r="1794" spans="1:30">
      <c r="A1794" s="1">
        <v>2028.903</v>
      </c>
      <c r="B1794" s="1">
        <v>7.5315919999999998</v>
      </c>
      <c r="C1794" s="1">
        <v>14.008369999999999</v>
      </c>
      <c r="D1794" s="1">
        <v>5.4854900000000004</v>
      </c>
      <c r="E1794" s="1">
        <v>6.4767809999999999</v>
      </c>
      <c r="F1794" s="1">
        <v>9.6905190000000001</v>
      </c>
      <c r="G1794" s="1">
        <v>-3.9182990000000001E-3</v>
      </c>
      <c r="H1794" s="1">
        <v>7.2567329999999996E-3</v>
      </c>
      <c r="I1794" s="1">
        <v>-4.2785469999999999E-2</v>
      </c>
      <c r="J1794" s="1">
        <v>-156.81030000000001</v>
      </c>
      <c r="K1794" s="1">
        <f t="shared" si="54"/>
        <v>2.8214000000000364E-5</v>
      </c>
      <c r="AB1794" s="1">
        <v>6.4767809999999999</v>
      </c>
      <c r="AC1794" s="1">
        <v>7.2567329999999996E-3</v>
      </c>
      <c r="AD1794" s="1">
        <f t="shared" si="55"/>
        <v>4.5423310000000001E-3</v>
      </c>
    </row>
    <row r="1795" spans="1:30">
      <c r="A1795" s="1">
        <v>2030.0229999999999</v>
      </c>
      <c r="B1795" s="1">
        <v>7.5317080000000001</v>
      </c>
      <c r="C1795" s="1">
        <v>14.008319999999999</v>
      </c>
      <c r="D1795" s="1">
        <v>5.4856150000000001</v>
      </c>
      <c r="E1795" s="1">
        <v>6.4766079999999997</v>
      </c>
      <c r="F1795" s="1">
        <v>9.6905769999999993</v>
      </c>
      <c r="G1795" s="1">
        <v>-3.919357E-3</v>
      </c>
      <c r="H1795" s="1">
        <v>7.284947E-3</v>
      </c>
      <c r="I1795" s="1">
        <v>-4.2871569999999998E-2</v>
      </c>
      <c r="J1795" s="1">
        <v>-156.8527</v>
      </c>
      <c r="K1795" s="1">
        <f t="shared" ref="K1795:K1858" si="56">H1796-H1795</f>
        <v>3.2797000000000208E-5</v>
      </c>
      <c r="AB1795" s="1">
        <v>6.4766079999999997</v>
      </c>
      <c r="AC1795" s="1">
        <v>7.284947E-3</v>
      </c>
      <c r="AD1795" s="1">
        <f t="shared" ref="AD1795:AD1858" si="57">AC1795+$AA$2</f>
        <v>4.5705450000000005E-3</v>
      </c>
    </row>
    <row r="1796" spans="1:30">
      <c r="A1796" s="1">
        <v>2031.1410000000001</v>
      </c>
      <c r="B1796" s="1">
        <v>7.5317340000000002</v>
      </c>
      <c r="C1796" s="1">
        <v>14.00849</v>
      </c>
      <c r="D1796" s="1">
        <v>5.4319470000000001</v>
      </c>
      <c r="E1796" s="1">
        <v>6.4767549999999998</v>
      </c>
      <c r="F1796" s="1">
        <v>9.6906529999999993</v>
      </c>
      <c r="G1796" s="1">
        <v>-3.9216429999999998E-3</v>
      </c>
      <c r="H1796" s="1">
        <v>7.3177440000000002E-3</v>
      </c>
      <c r="I1796" s="1">
        <v>-4.3013740000000002E-2</v>
      </c>
      <c r="J1796" s="1">
        <v>-156.9442</v>
      </c>
      <c r="K1796" s="1">
        <f t="shared" si="56"/>
        <v>1.59159999999995E-5</v>
      </c>
      <c r="AB1796" s="1">
        <v>6.4767549999999998</v>
      </c>
      <c r="AC1796" s="1">
        <v>7.3177440000000002E-3</v>
      </c>
      <c r="AD1796" s="1">
        <f t="shared" si="57"/>
        <v>4.6033419999999999E-3</v>
      </c>
    </row>
    <row r="1797" spans="1:30">
      <c r="A1797" s="1">
        <v>2032.261</v>
      </c>
      <c r="B1797" s="1">
        <v>7.5316720000000004</v>
      </c>
      <c r="C1797" s="1">
        <v>14.008369999999999</v>
      </c>
      <c r="D1797" s="1">
        <v>5.4319920000000002</v>
      </c>
      <c r="E1797" s="1">
        <v>6.4767020000000004</v>
      </c>
      <c r="F1797" s="1">
        <v>9.6905730000000005</v>
      </c>
      <c r="G1797" s="1">
        <v>-3.922353E-3</v>
      </c>
      <c r="H1797" s="1">
        <v>7.3336599999999997E-3</v>
      </c>
      <c r="I1797" s="1">
        <v>-4.3223320000000003E-2</v>
      </c>
      <c r="J1797" s="1">
        <v>-156.9726</v>
      </c>
      <c r="K1797" s="1">
        <f t="shared" si="56"/>
        <v>2.0016000000000304E-5</v>
      </c>
      <c r="AB1797" s="1">
        <v>6.4767020000000004</v>
      </c>
      <c r="AC1797" s="1">
        <v>7.3336599999999997E-3</v>
      </c>
      <c r="AD1797" s="1">
        <f t="shared" si="57"/>
        <v>4.6192579999999994E-3</v>
      </c>
    </row>
    <row r="1798" spans="1:30">
      <c r="A1798" s="1">
        <v>2033.3779999999999</v>
      </c>
      <c r="B1798" s="1">
        <v>7.5317619999999996</v>
      </c>
      <c r="C1798" s="1">
        <v>14.008430000000001</v>
      </c>
      <c r="D1798" s="1">
        <v>5.4309859999999999</v>
      </c>
      <c r="E1798" s="1">
        <v>6.4766700000000004</v>
      </c>
      <c r="F1798" s="1">
        <v>9.690652</v>
      </c>
      <c r="G1798" s="1">
        <v>-3.9215860000000003E-3</v>
      </c>
      <c r="H1798" s="1">
        <v>7.353676E-3</v>
      </c>
      <c r="I1798" s="1">
        <v>-4.3504630000000002E-2</v>
      </c>
      <c r="J1798" s="1">
        <v>-156.9419</v>
      </c>
      <c r="K1798" s="1">
        <f t="shared" si="56"/>
        <v>2.41149999999999E-5</v>
      </c>
      <c r="AB1798" s="1">
        <v>6.4766700000000004</v>
      </c>
      <c r="AC1798" s="1">
        <v>7.353676E-3</v>
      </c>
      <c r="AD1798" s="1">
        <f t="shared" si="57"/>
        <v>4.6392740000000005E-3</v>
      </c>
    </row>
    <row r="1799" spans="1:30">
      <c r="A1799" s="1">
        <v>2034.4939999999999</v>
      </c>
      <c r="B1799" s="1">
        <v>7.5317170000000004</v>
      </c>
      <c r="C1799" s="1">
        <v>14.00365</v>
      </c>
      <c r="D1799" s="1">
        <v>5.431991</v>
      </c>
      <c r="E1799" s="1">
        <v>6.4719379999999997</v>
      </c>
      <c r="F1799" s="1">
        <v>9.6890300000000007</v>
      </c>
      <c r="G1799" s="1">
        <v>-3.9141760000000001E-3</v>
      </c>
      <c r="H1799" s="1">
        <v>7.3777909999999999E-3</v>
      </c>
      <c r="I1799" s="1">
        <v>-4.3853259999999998E-2</v>
      </c>
      <c r="J1799" s="1">
        <v>-156.64529999999999</v>
      </c>
      <c r="K1799" s="1">
        <f t="shared" si="56"/>
        <v>2.9178999999999837E-5</v>
      </c>
      <c r="AB1799" s="1">
        <v>6.4719379999999997</v>
      </c>
      <c r="AC1799" s="1">
        <v>7.3777909999999999E-3</v>
      </c>
      <c r="AD1799" s="1">
        <f t="shared" si="57"/>
        <v>4.6633890000000004E-3</v>
      </c>
    </row>
    <row r="1800" spans="1:30">
      <c r="A1800" s="1">
        <v>2035.615</v>
      </c>
      <c r="B1800" s="1">
        <v>7.4783530000000003</v>
      </c>
      <c r="C1800" s="1">
        <v>14.0099</v>
      </c>
      <c r="D1800" s="1">
        <v>5.3772130000000002</v>
      </c>
      <c r="E1800" s="1">
        <v>6.5315479999999999</v>
      </c>
      <c r="F1800" s="1">
        <v>9.6555350000000004</v>
      </c>
      <c r="G1800" s="1">
        <v>-3.9139530000000004E-3</v>
      </c>
      <c r="H1800" s="1">
        <v>7.4069699999999997E-3</v>
      </c>
      <c r="I1800" s="1">
        <v>-4.3039540000000001E-2</v>
      </c>
      <c r="J1800" s="1">
        <v>-156.63640000000001</v>
      </c>
      <c r="K1800" s="1">
        <f t="shared" si="56"/>
        <v>1.1816999999999904E-5</v>
      </c>
      <c r="AB1800" s="1">
        <v>6.5315479999999999</v>
      </c>
      <c r="AC1800" s="1">
        <v>7.4069699999999997E-3</v>
      </c>
      <c r="AD1800" s="1">
        <f t="shared" si="57"/>
        <v>4.6925679999999994E-3</v>
      </c>
    </row>
    <row r="1801" spans="1:30">
      <c r="A1801" s="1">
        <v>2036.73</v>
      </c>
      <c r="B1801" s="1">
        <v>7.4783169999999997</v>
      </c>
      <c r="C1801" s="1">
        <v>14.00489</v>
      </c>
      <c r="D1801" s="1">
        <v>5.3783779999999997</v>
      </c>
      <c r="E1801" s="1">
        <v>6.5265760000000004</v>
      </c>
      <c r="F1801" s="1">
        <v>9.6538430000000002</v>
      </c>
      <c r="G1801" s="1">
        <v>-3.9164780000000001E-3</v>
      </c>
      <c r="H1801" s="1">
        <v>7.4187869999999996E-3</v>
      </c>
      <c r="I1801" s="1">
        <v>-4.3208259999999998E-2</v>
      </c>
      <c r="J1801" s="1">
        <v>-156.73740000000001</v>
      </c>
      <c r="K1801" s="1">
        <f t="shared" si="56"/>
        <v>1.6398000000000801E-5</v>
      </c>
      <c r="AB1801" s="1">
        <v>6.5265760000000004</v>
      </c>
      <c r="AC1801" s="1">
        <v>7.4187869999999996E-3</v>
      </c>
      <c r="AD1801" s="1">
        <f t="shared" si="57"/>
        <v>4.7043850000000002E-3</v>
      </c>
    </row>
    <row r="1802" spans="1:30">
      <c r="A1802" s="1">
        <v>2037.8520000000001</v>
      </c>
      <c r="B1802" s="1">
        <v>7.4783340000000003</v>
      </c>
      <c r="C1802" s="1">
        <v>14.009499999999999</v>
      </c>
      <c r="D1802" s="1">
        <v>5.3771849999999999</v>
      </c>
      <c r="E1802" s="1">
        <v>6.5311620000000001</v>
      </c>
      <c r="F1802" s="1">
        <v>9.6553889999999996</v>
      </c>
      <c r="G1802" s="1">
        <v>-3.9119319999999999E-3</v>
      </c>
      <c r="H1802" s="1">
        <v>7.4351850000000004E-3</v>
      </c>
      <c r="I1802" s="1">
        <v>-4.3436059999999999E-2</v>
      </c>
      <c r="J1802" s="1">
        <v>-156.55549999999999</v>
      </c>
      <c r="K1802" s="1">
        <f t="shared" si="56"/>
        <v>2.049799999999987E-5</v>
      </c>
      <c r="AB1802" s="1">
        <v>6.5311620000000001</v>
      </c>
      <c r="AC1802" s="1">
        <v>7.4351850000000004E-3</v>
      </c>
      <c r="AD1802" s="1">
        <f t="shared" si="57"/>
        <v>4.720783000000001E-3</v>
      </c>
    </row>
    <row r="1803" spans="1:30">
      <c r="A1803" s="1">
        <v>2038.973</v>
      </c>
      <c r="B1803" s="1">
        <v>7.4252010000000004</v>
      </c>
      <c r="C1803" s="1">
        <v>13.83671</v>
      </c>
      <c r="D1803" s="1">
        <v>5.3784130000000001</v>
      </c>
      <c r="E1803" s="1">
        <v>6.4115130000000002</v>
      </c>
      <c r="F1803" s="1">
        <v>9.5623719999999999</v>
      </c>
      <c r="G1803" s="1">
        <v>-3.9073880000000004E-3</v>
      </c>
      <c r="H1803" s="1">
        <v>7.4556830000000003E-3</v>
      </c>
      <c r="I1803" s="1">
        <v>-4.2529240000000003E-2</v>
      </c>
      <c r="J1803" s="1">
        <v>-156.37370000000001</v>
      </c>
      <c r="K1803" s="1">
        <f t="shared" si="56"/>
        <v>2.5561999999999807E-5</v>
      </c>
      <c r="AB1803" s="1">
        <v>6.4115130000000002</v>
      </c>
      <c r="AC1803" s="1">
        <v>7.4556830000000003E-3</v>
      </c>
      <c r="AD1803" s="1">
        <f t="shared" si="57"/>
        <v>4.741281E-3</v>
      </c>
    </row>
    <row r="1804" spans="1:30">
      <c r="A1804" s="1">
        <v>2040.0940000000001</v>
      </c>
      <c r="B1804" s="1">
        <v>7.4251480000000001</v>
      </c>
      <c r="C1804" s="1">
        <v>13.84005</v>
      </c>
      <c r="D1804" s="1">
        <v>5.3771589999999998</v>
      </c>
      <c r="E1804" s="1">
        <v>6.4149039999999999</v>
      </c>
      <c r="F1804" s="1">
        <v>9.5634490000000003</v>
      </c>
      <c r="G1804" s="1">
        <v>-3.9134460000000001E-3</v>
      </c>
      <c r="H1804" s="1">
        <v>7.4812450000000001E-3</v>
      </c>
      <c r="I1804" s="1">
        <v>-4.2577219999999999E-2</v>
      </c>
      <c r="J1804" s="1">
        <v>-156.61609999999999</v>
      </c>
      <c r="K1804" s="1">
        <f t="shared" si="56"/>
        <v>2.966100000000027E-5</v>
      </c>
      <c r="AB1804" s="1">
        <v>6.4149039999999999</v>
      </c>
      <c r="AC1804" s="1">
        <v>7.4812450000000001E-3</v>
      </c>
      <c r="AD1804" s="1">
        <f t="shared" si="57"/>
        <v>4.7668429999999998E-3</v>
      </c>
    </row>
    <row r="1805" spans="1:30">
      <c r="A1805" s="1">
        <v>2041.21</v>
      </c>
      <c r="B1805" s="1">
        <v>7.4251560000000003</v>
      </c>
      <c r="C1805" s="1">
        <v>13.839880000000001</v>
      </c>
      <c r="D1805" s="1">
        <v>5.3783510000000003</v>
      </c>
      <c r="E1805" s="1">
        <v>6.4147220000000003</v>
      </c>
      <c r="F1805" s="1">
        <v>9.5633970000000001</v>
      </c>
      <c r="G1805" s="1">
        <v>-3.9129660000000004E-3</v>
      </c>
      <c r="H1805" s="1">
        <v>7.5109060000000004E-3</v>
      </c>
      <c r="I1805" s="1">
        <v>-4.2684E-2</v>
      </c>
      <c r="J1805" s="1">
        <v>-156.59690000000001</v>
      </c>
      <c r="K1805" s="1">
        <f t="shared" si="56"/>
        <v>3.4966999999999464E-5</v>
      </c>
      <c r="AB1805" s="1">
        <v>6.4147220000000003</v>
      </c>
      <c r="AC1805" s="1">
        <v>7.5109060000000004E-3</v>
      </c>
      <c r="AD1805" s="1">
        <f t="shared" si="57"/>
        <v>4.796504E-3</v>
      </c>
    </row>
    <row r="1806" spans="1:30">
      <c r="A1806" s="1">
        <v>2042.3330000000001</v>
      </c>
      <c r="B1806" s="1">
        <v>7.4247740000000002</v>
      </c>
      <c r="C1806" s="1">
        <v>13.839790000000001</v>
      </c>
      <c r="D1806" s="1">
        <v>5.3246919999999998</v>
      </c>
      <c r="E1806" s="1">
        <v>6.4150179999999999</v>
      </c>
      <c r="F1806" s="1">
        <v>9.5631129999999995</v>
      </c>
      <c r="G1806" s="1">
        <v>-3.9118529999999999E-3</v>
      </c>
      <c r="H1806" s="1">
        <v>7.5458729999999998E-3</v>
      </c>
      <c r="I1806" s="1">
        <v>-4.2852290000000001E-2</v>
      </c>
      <c r="J1806" s="1">
        <v>-156.55240000000001</v>
      </c>
      <c r="K1806" s="1">
        <f t="shared" si="56"/>
        <v>1.8086999999999964E-5</v>
      </c>
      <c r="AB1806" s="1">
        <v>6.4150179999999999</v>
      </c>
      <c r="AC1806" s="1">
        <v>7.5458729999999998E-3</v>
      </c>
      <c r="AD1806" s="1">
        <f t="shared" si="57"/>
        <v>4.8314710000000004E-3</v>
      </c>
    </row>
    <row r="1807" spans="1:30">
      <c r="A1807" s="1">
        <v>2043.4590000000001</v>
      </c>
      <c r="B1807" s="1">
        <v>7.4248710000000004</v>
      </c>
      <c r="C1807" s="1">
        <v>13.8355</v>
      </c>
      <c r="D1807" s="1">
        <v>5.3254580000000002</v>
      </c>
      <c r="E1807" s="1">
        <v>6.4106329999999998</v>
      </c>
      <c r="F1807" s="1">
        <v>9.5617490000000007</v>
      </c>
      <c r="G1807" s="1">
        <v>-3.909381E-3</v>
      </c>
      <c r="H1807" s="1">
        <v>7.5639599999999998E-3</v>
      </c>
      <c r="I1807" s="1">
        <v>-4.30976E-2</v>
      </c>
      <c r="J1807" s="1">
        <v>-156.45339999999999</v>
      </c>
      <c r="K1807" s="1">
        <f t="shared" si="56"/>
        <v>2.2186000000000428E-5</v>
      </c>
      <c r="AB1807" s="1">
        <v>6.4106329999999998</v>
      </c>
      <c r="AC1807" s="1">
        <v>7.5639599999999998E-3</v>
      </c>
      <c r="AD1807" s="1">
        <f t="shared" si="57"/>
        <v>4.8495580000000003E-3</v>
      </c>
    </row>
    <row r="1808" spans="1:30">
      <c r="A1808" s="1">
        <v>2044.578</v>
      </c>
      <c r="B1808" s="1">
        <v>7.4248000000000003</v>
      </c>
      <c r="C1808" s="1">
        <v>13.840199999999999</v>
      </c>
      <c r="D1808" s="1">
        <v>5.3251730000000004</v>
      </c>
      <c r="E1808" s="1">
        <v>6.4153950000000002</v>
      </c>
      <c r="F1808" s="1">
        <v>9.5632649999999995</v>
      </c>
      <c r="G1808" s="1">
        <v>-3.9106119999999999E-3</v>
      </c>
      <c r="H1808" s="1">
        <v>7.5861460000000002E-3</v>
      </c>
      <c r="I1808" s="1">
        <v>-4.3408750000000003E-2</v>
      </c>
      <c r="J1808" s="1">
        <v>-156.5027</v>
      </c>
      <c r="K1808" s="1">
        <f t="shared" si="56"/>
        <v>2.6767999999999931E-5</v>
      </c>
      <c r="AB1808" s="1">
        <v>6.4153950000000002</v>
      </c>
      <c r="AC1808" s="1">
        <v>7.5861460000000002E-3</v>
      </c>
      <c r="AD1808" s="1">
        <f t="shared" si="57"/>
        <v>4.8717440000000008E-3</v>
      </c>
    </row>
    <row r="1809" spans="1:30">
      <c r="A1809" s="1">
        <v>2045.6969999999999</v>
      </c>
      <c r="B1809" s="1">
        <v>7.3707330000000004</v>
      </c>
      <c r="C1809" s="1">
        <v>13.840199999999999</v>
      </c>
      <c r="D1809" s="1">
        <v>5.3253339999999998</v>
      </c>
      <c r="E1809" s="1">
        <v>6.469462</v>
      </c>
      <c r="F1809" s="1">
        <v>9.5272210000000008</v>
      </c>
      <c r="G1809" s="1">
        <v>-3.9089909999999997E-3</v>
      </c>
      <c r="H1809" s="1">
        <v>7.6129140000000001E-3</v>
      </c>
      <c r="I1809" s="1">
        <v>-4.2557619999999997E-2</v>
      </c>
      <c r="J1809" s="1">
        <v>-156.43780000000001</v>
      </c>
      <c r="K1809" s="1">
        <f t="shared" si="56"/>
        <v>3.1831999999999867E-5</v>
      </c>
      <c r="AB1809" s="1">
        <v>6.469462</v>
      </c>
      <c r="AC1809" s="1">
        <v>7.6129140000000001E-3</v>
      </c>
      <c r="AD1809" s="1">
        <f t="shared" si="57"/>
        <v>4.8985120000000007E-3</v>
      </c>
    </row>
    <row r="1810" spans="1:30">
      <c r="A1810" s="1">
        <v>2046.827</v>
      </c>
      <c r="B1810" s="1">
        <v>7.3711510000000002</v>
      </c>
      <c r="C1810" s="1">
        <v>13.839650000000001</v>
      </c>
      <c r="D1810" s="1">
        <v>5.2700820000000004</v>
      </c>
      <c r="E1810" s="1">
        <v>6.4684970000000002</v>
      </c>
      <c r="F1810" s="1">
        <v>9.527317</v>
      </c>
      <c r="G1810" s="1">
        <v>-3.9054290000000002E-3</v>
      </c>
      <c r="H1810" s="1">
        <v>7.644746E-3</v>
      </c>
      <c r="I1810" s="1">
        <v>-4.2696400000000002E-2</v>
      </c>
      <c r="J1810" s="1">
        <v>-156.2953</v>
      </c>
      <c r="K1810" s="1">
        <f t="shared" si="56"/>
        <v>1.4468999999999593E-5</v>
      </c>
      <c r="AB1810" s="1">
        <v>6.4684970000000002</v>
      </c>
      <c r="AC1810" s="1">
        <v>7.644746E-3</v>
      </c>
      <c r="AD1810" s="1">
        <f t="shared" si="57"/>
        <v>4.9303439999999997E-3</v>
      </c>
    </row>
    <row r="1811" spans="1:30">
      <c r="A1811" s="1">
        <v>2047.952</v>
      </c>
      <c r="B1811" s="1">
        <v>7.3710800000000001</v>
      </c>
      <c r="C1811" s="1">
        <v>13.83611</v>
      </c>
      <c r="D1811" s="1">
        <v>5.2712830000000004</v>
      </c>
      <c r="E1811" s="1">
        <v>6.4650299999999996</v>
      </c>
      <c r="F1811" s="1">
        <v>9.5260899999999999</v>
      </c>
      <c r="G1811" s="1">
        <v>-3.9046390000000001E-3</v>
      </c>
      <c r="H1811" s="1">
        <v>7.6592149999999996E-3</v>
      </c>
      <c r="I1811" s="1">
        <v>-4.2883119999999997E-2</v>
      </c>
      <c r="J1811" s="1">
        <v>-156.2636</v>
      </c>
      <c r="K1811" s="1">
        <f t="shared" si="56"/>
        <v>1.8568000000000057E-5</v>
      </c>
      <c r="AB1811" s="1">
        <v>6.4650299999999996</v>
      </c>
      <c r="AC1811" s="1">
        <v>7.6592149999999996E-3</v>
      </c>
      <c r="AD1811" s="1">
        <f t="shared" si="57"/>
        <v>4.9448129999999993E-3</v>
      </c>
    </row>
    <row r="1812" spans="1:30">
      <c r="A1812" s="1">
        <v>2049.0729999999999</v>
      </c>
      <c r="B1812" s="1">
        <v>7.3712309999999999</v>
      </c>
      <c r="C1812" s="1">
        <v>13.83939</v>
      </c>
      <c r="D1812" s="1">
        <v>5.2701440000000002</v>
      </c>
      <c r="E1812" s="1">
        <v>6.468159</v>
      </c>
      <c r="F1812" s="1">
        <v>9.5272839999999999</v>
      </c>
      <c r="G1812" s="1">
        <v>-3.9044219999999998E-3</v>
      </c>
      <c r="H1812" s="1">
        <v>7.6777829999999997E-3</v>
      </c>
      <c r="I1812" s="1">
        <v>-4.3142670000000001E-2</v>
      </c>
      <c r="J1812" s="1">
        <v>-156.255</v>
      </c>
      <c r="K1812" s="1">
        <f t="shared" si="56"/>
        <v>2.2669000000000335E-5</v>
      </c>
      <c r="AB1812" s="1">
        <v>6.468159</v>
      </c>
      <c r="AC1812" s="1">
        <v>7.6777829999999997E-3</v>
      </c>
      <c r="AD1812" s="1">
        <f t="shared" si="57"/>
        <v>4.9633809999999993E-3</v>
      </c>
    </row>
    <row r="1813" spans="1:30">
      <c r="A1813" s="1">
        <v>2050.192</v>
      </c>
      <c r="B1813" s="1">
        <v>7.3710979999999999</v>
      </c>
      <c r="C1813" s="1">
        <v>13.83588</v>
      </c>
      <c r="D1813" s="1">
        <v>5.2710970000000001</v>
      </c>
      <c r="E1813" s="1">
        <v>6.4647819999999996</v>
      </c>
      <c r="F1813" s="1">
        <v>9.5260250000000006</v>
      </c>
      <c r="G1813" s="1">
        <v>-3.9048059999999998E-3</v>
      </c>
      <c r="H1813" s="1">
        <v>7.700452E-3</v>
      </c>
      <c r="I1813" s="1">
        <v>-4.3466379999999999E-2</v>
      </c>
      <c r="J1813" s="1">
        <v>-156.27029999999999</v>
      </c>
      <c r="K1813" s="1">
        <f t="shared" si="56"/>
        <v>2.773199999999993E-5</v>
      </c>
      <c r="AB1813" s="1">
        <v>6.4647819999999996</v>
      </c>
      <c r="AC1813" s="1">
        <v>7.700452E-3</v>
      </c>
      <c r="AD1813" s="1">
        <f t="shared" si="57"/>
        <v>4.9860500000000006E-3</v>
      </c>
    </row>
    <row r="1814" spans="1:30">
      <c r="A1814" s="1">
        <v>2051.308</v>
      </c>
      <c r="B1814" s="1">
        <v>7.3178840000000003</v>
      </c>
      <c r="C1814" s="1">
        <v>13.83939</v>
      </c>
      <c r="D1814" s="1">
        <v>5.2712750000000002</v>
      </c>
      <c r="E1814" s="1">
        <v>6.5215059999999996</v>
      </c>
      <c r="F1814" s="1">
        <v>9.4917189999999998</v>
      </c>
      <c r="G1814" s="1">
        <v>-3.9052700000000002E-3</v>
      </c>
      <c r="H1814" s="1">
        <v>7.7281839999999999E-3</v>
      </c>
      <c r="I1814" s="1">
        <v>-4.287494E-2</v>
      </c>
      <c r="J1814" s="1">
        <v>-156.28890000000001</v>
      </c>
      <c r="K1814" s="1">
        <f t="shared" si="56"/>
        <v>3.2314000000000301E-5</v>
      </c>
      <c r="AB1814" s="1">
        <v>6.5215059999999996</v>
      </c>
      <c r="AC1814" s="1">
        <v>7.7281839999999999E-3</v>
      </c>
      <c r="AD1814" s="1">
        <f t="shared" si="57"/>
        <v>5.0137819999999996E-3</v>
      </c>
    </row>
    <row r="1815" spans="1:30">
      <c r="A1815" s="1">
        <v>2052.4250000000002</v>
      </c>
      <c r="B1815" s="1">
        <v>7.3179559999999997</v>
      </c>
      <c r="C1815" s="1">
        <v>13.839219999999999</v>
      </c>
      <c r="D1815" s="1">
        <v>5.2183640000000002</v>
      </c>
      <c r="E1815" s="1">
        <v>6.5212620000000001</v>
      </c>
      <c r="F1815" s="1">
        <v>9.4917099999999994</v>
      </c>
      <c r="G1815" s="1">
        <v>-3.9080970000000001E-3</v>
      </c>
      <c r="H1815" s="1">
        <v>7.7604980000000002E-3</v>
      </c>
      <c r="I1815" s="1">
        <v>-4.3021860000000002E-2</v>
      </c>
      <c r="J1815" s="1">
        <v>-156.40209999999999</v>
      </c>
      <c r="K1815" s="1">
        <f t="shared" si="56"/>
        <v>1.59159999999995E-5</v>
      </c>
      <c r="AB1815" s="1">
        <v>6.5212620000000001</v>
      </c>
      <c r="AC1815" s="1">
        <v>7.7604980000000002E-3</v>
      </c>
      <c r="AD1815" s="1">
        <f t="shared" si="57"/>
        <v>5.0460959999999999E-3</v>
      </c>
    </row>
    <row r="1816" spans="1:30">
      <c r="A1816" s="1">
        <v>2053.5430000000001</v>
      </c>
      <c r="B1816" s="1">
        <v>7.3178580000000002</v>
      </c>
      <c r="C1816" s="1">
        <v>13.83919</v>
      </c>
      <c r="D1816" s="1">
        <v>5.2185329999999999</v>
      </c>
      <c r="E1816" s="1">
        <v>6.5213320000000001</v>
      </c>
      <c r="F1816" s="1">
        <v>9.4916350000000005</v>
      </c>
      <c r="G1816" s="1">
        <v>-3.9033929999999998E-3</v>
      </c>
      <c r="H1816" s="1">
        <v>7.7764139999999997E-3</v>
      </c>
      <c r="I1816" s="1">
        <v>-4.3223570000000003E-2</v>
      </c>
      <c r="J1816" s="1">
        <v>-156.21379999999999</v>
      </c>
      <c r="K1816" s="1">
        <f t="shared" si="56"/>
        <v>1.9775000000000521E-5</v>
      </c>
      <c r="AB1816" s="1">
        <v>6.5213320000000001</v>
      </c>
      <c r="AC1816" s="1">
        <v>7.7764139999999997E-3</v>
      </c>
      <c r="AD1816" s="1">
        <f t="shared" si="57"/>
        <v>5.0620119999999994E-3</v>
      </c>
    </row>
    <row r="1817" spans="1:30">
      <c r="A1817" s="1">
        <v>2054.66</v>
      </c>
      <c r="B1817" s="1">
        <v>7.3180180000000004</v>
      </c>
      <c r="C1817" s="1">
        <v>13.83928</v>
      </c>
      <c r="D1817" s="1">
        <v>5.2175099999999999</v>
      </c>
      <c r="E1817" s="1">
        <v>6.5212580000000004</v>
      </c>
      <c r="F1817" s="1">
        <v>9.491771</v>
      </c>
      <c r="G1817" s="1">
        <v>-3.9014229999999998E-3</v>
      </c>
      <c r="H1817" s="1">
        <v>7.7961890000000002E-3</v>
      </c>
      <c r="I1817" s="1">
        <v>-4.350064E-2</v>
      </c>
      <c r="J1817" s="1">
        <v>-156.13489999999999</v>
      </c>
      <c r="K1817" s="1">
        <f t="shared" si="56"/>
        <v>2.41149999999999E-5</v>
      </c>
      <c r="AB1817" s="1">
        <v>6.5212580000000004</v>
      </c>
      <c r="AC1817" s="1">
        <v>7.7961890000000002E-3</v>
      </c>
      <c r="AD1817" s="1">
        <f t="shared" si="57"/>
        <v>5.0817870000000008E-3</v>
      </c>
    </row>
    <row r="1818" spans="1:30">
      <c r="A1818" s="1">
        <v>2055.7820000000002</v>
      </c>
      <c r="B1818" s="1">
        <v>7.2649290000000004</v>
      </c>
      <c r="C1818" s="1">
        <v>13.83577</v>
      </c>
      <c r="D1818" s="1">
        <v>5.2184889999999999</v>
      </c>
      <c r="E1818" s="1">
        <v>6.570837</v>
      </c>
      <c r="F1818" s="1">
        <v>9.4552080000000007</v>
      </c>
      <c r="G1818" s="1">
        <v>-3.9065910000000001E-3</v>
      </c>
      <c r="H1818" s="1">
        <v>7.8203040000000001E-3</v>
      </c>
      <c r="I1818" s="1">
        <v>-4.2727620000000001E-2</v>
      </c>
      <c r="J1818" s="1">
        <v>-156.34180000000001</v>
      </c>
      <c r="K1818" s="1">
        <f t="shared" si="56"/>
        <v>2.9179000000000704E-5</v>
      </c>
      <c r="AB1818" s="1">
        <v>6.570837</v>
      </c>
      <c r="AC1818" s="1">
        <v>7.8203040000000001E-3</v>
      </c>
      <c r="AD1818" s="1">
        <f t="shared" si="57"/>
        <v>5.1059020000000007E-3</v>
      </c>
    </row>
    <row r="1819" spans="1:30">
      <c r="A1819" s="1">
        <v>2056.902</v>
      </c>
      <c r="B1819" s="1">
        <v>7.2646800000000002</v>
      </c>
      <c r="C1819" s="1">
        <v>13.83994</v>
      </c>
      <c r="D1819" s="1">
        <v>5.2173489999999996</v>
      </c>
      <c r="E1819" s="1">
        <v>6.5752569999999997</v>
      </c>
      <c r="F1819" s="1">
        <v>9.4564319999999995</v>
      </c>
      <c r="G1819" s="1">
        <v>-3.8968589999999999E-3</v>
      </c>
      <c r="H1819" s="1">
        <v>7.8494830000000008E-3</v>
      </c>
      <c r="I1819" s="1">
        <v>-4.281886E-2</v>
      </c>
      <c r="J1819" s="1">
        <v>-155.95230000000001</v>
      </c>
      <c r="K1819" s="1">
        <f t="shared" si="56"/>
        <v>3.3037999999999124E-5</v>
      </c>
      <c r="AB1819" s="1">
        <v>6.5752569999999997</v>
      </c>
      <c r="AC1819" s="1">
        <v>7.8494830000000008E-3</v>
      </c>
      <c r="AD1819" s="1">
        <f t="shared" si="57"/>
        <v>5.1350810000000014E-3</v>
      </c>
    </row>
    <row r="1820" spans="1:30">
      <c r="A1820" s="1">
        <v>2058.018</v>
      </c>
      <c r="B1820" s="1">
        <v>7.2648840000000003</v>
      </c>
      <c r="C1820" s="1">
        <v>13.83671</v>
      </c>
      <c r="D1820" s="1">
        <v>5.1654429999999998</v>
      </c>
      <c r="E1820" s="1">
        <v>6.5718300000000003</v>
      </c>
      <c r="F1820" s="1">
        <v>9.4554939999999998</v>
      </c>
      <c r="G1820" s="1">
        <v>-3.9017090000000002E-3</v>
      </c>
      <c r="H1820" s="1">
        <v>7.882521E-3</v>
      </c>
      <c r="I1820" s="1">
        <v>-4.2975060000000002E-2</v>
      </c>
      <c r="J1820" s="1">
        <v>-156.1464</v>
      </c>
      <c r="K1820" s="1">
        <f t="shared" si="56"/>
        <v>1.7121999999999624E-5</v>
      </c>
      <c r="AB1820" s="1">
        <v>6.5718300000000003</v>
      </c>
      <c r="AC1820" s="1">
        <v>7.882521E-3</v>
      </c>
      <c r="AD1820" s="1">
        <f t="shared" si="57"/>
        <v>5.1681190000000005E-3</v>
      </c>
    </row>
    <row r="1821" spans="1:30">
      <c r="A1821" s="1">
        <v>2059.136</v>
      </c>
      <c r="B1821" s="1">
        <v>7.2647599999999999</v>
      </c>
      <c r="C1821" s="1">
        <v>13.839790000000001</v>
      </c>
      <c r="D1821" s="1">
        <v>5.164447</v>
      </c>
      <c r="E1821" s="1">
        <v>6.5750330000000003</v>
      </c>
      <c r="F1821" s="1">
        <v>9.4564369999999993</v>
      </c>
      <c r="G1821" s="1">
        <v>-3.8989480000000002E-3</v>
      </c>
      <c r="H1821" s="1">
        <v>7.8996429999999996E-3</v>
      </c>
      <c r="I1821" s="1">
        <v>-4.3194799999999998E-2</v>
      </c>
      <c r="J1821" s="1">
        <v>-156.0359</v>
      </c>
      <c r="K1821" s="1">
        <f t="shared" si="56"/>
        <v>2.0498000000000738E-5</v>
      </c>
      <c r="AB1821" s="1">
        <v>6.5750330000000003</v>
      </c>
      <c r="AC1821" s="1">
        <v>7.8996429999999996E-3</v>
      </c>
      <c r="AD1821" s="1">
        <f t="shared" si="57"/>
        <v>5.1852410000000002E-3</v>
      </c>
    </row>
    <row r="1822" spans="1:30">
      <c r="A1822" s="1">
        <v>2060.252</v>
      </c>
      <c r="B1822" s="1">
        <v>7.2648840000000003</v>
      </c>
      <c r="C1822" s="1">
        <v>13.837059999999999</v>
      </c>
      <c r="D1822" s="1">
        <v>5.1654960000000001</v>
      </c>
      <c r="E1822" s="1">
        <v>6.5721749999999997</v>
      </c>
      <c r="F1822" s="1">
        <v>9.4556079999999998</v>
      </c>
      <c r="G1822" s="1">
        <v>-3.9030760000000001E-3</v>
      </c>
      <c r="H1822" s="1">
        <v>7.9201410000000003E-3</v>
      </c>
      <c r="I1822" s="1">
        <v>-4.3487499999999998E-2</v>
      </c>
      <c r="J1822" s="1">
        <v>-156.2011</v>
      </c>
      <c r="K1822" s="1">
        <f t="shared" si="56"/>
        <v>2.580299999999959E-5</v>
      </c>
      <c r="AB1822" s="1">
        <v>6.5721749999999997</v>
      </c>
      <c r="AC1822" s="1">
        <v>7.9201410000000003E-3</v>
      </c>
      <c r="AD1822" s="1">
        <f t="shared" si="57"/>
        <v>5.2057390000000009E-3</v>
      </c>
    </row>
    <row r="1823" spans="1:30">
      <c r="A1823" s="1">
        <v>2061.375</v>
      </c>
      <c r="B1823" s="1">
        <v>7.2648479999999998</v>
      </c>
      <c r="C1823" s="1">
        <v>13.84005</v>
      </c>
      <c r="D1823" s="1">
        <v>5.1650960000000001</v>
      </c>
      <c r="E1823" s="1">
        <v>6.5752030000000001</v>
      </c>
      <c r="F1823" s="1">
        <v>9.4565819999999992</v>
      </c>
      <c r="G1823" s="1">
        <v>-3.895964E-3</v>
      </c>
      <c r="H1823" s="1">
        <v>7.9459439999999999E-3</v>
      </c>
      <c r="I1823" s="1">
        <v>-4.3847770000000001E-2</v>
      </c>
      <c r="J1823" s="1">
        <v>-155.91650000000001</v>
      </c>
      <c r="K1823" s="1">
        <f t="shared" si="56"/>
        <v>3.014399999999931E-5</v>
      </c>
      <c r="AB1823" s="1">
        <v>6.5752030000000001</v>
      </c>
      <c r="AC1823" s="1">
        <v>7.9459439999999999E-3</v>
      </c>
      <c r="AD1823" s="1">
        <f t="shared" si="57"/>
        <v>5.2315420000000005E-3</v>
      </c>
    </row>
    <row r="1824" spans="1:30">
      <c r="A1824" s="1">
        <v>2062.4940000000001</v>
      </c>
      <c r="B1824" s="1">
        <v>7.2117050000000003</v>
      </c>
      <c r="C1824" s="1">
        <v>13.83968</v>
      </c>
      <c r="D1824" s="1">
        <v>5.1134490000000001</v>
      </c>
      <c r="E1824" s="1">
        <v>6.6279719999999998</v>
      </c>
      <c r="F1824" s="1">
        <v>9.4210290000000008</v>
      </c>
      <c r="G1824" s="1">
        <v>-3.8999149999999999E-3</v>
      </c>
      <c r="H1824" s="1">
        <v>7.9760879999999992E-3</v>
      </c>
      <c r="I1824" s="1">
        <v>-4.3107520000000003E-2</v>
      </c>
      <c r="J1824" s="1">
        <v>-156.0746</v>
      </c>
      <c r="K1824" s="1">
        <f t="shared" si="56"/>
        <v>1.3987000000000027E-5</v>
      </c>
      <c r="AB1824" s="1">
        <v>6.6279719999999998</v>
      </c>
      <c r="AC1824" s="1">
        <v>7.9760879999999992E-3</v>
      </c>
      <c r="AD1824" s="1">
        <f t="shared" si="57"/>
        <v>5.2616859999999998E-3</v>
      </c>
    </row>
    <row r="1825" spans="1:30">
      <c r="A1825" s="1">
        <v>2063.6109999999999</v>
      </c>
      <c r="B1825" s="1">
        <v>7.2118130000000003</v>
      </c>
      <c r="C1825" s="1">
        <v>13.84019</v>
      </c>
      <c r="D1825" s="1">
        <v>5.1136530000000002</v>
      </c>
      <c r="E1825" s="1">
        <v>6.6283820000000002</v>
      </c>
      <c r="F1825" s="1">
        <v>9.4212740000000004</v>
      </c>
      <c r="G1825" s="1">
        <v>-3.8960520000000001E-3</v>
      </c>
      <c r="H1825" s="1">
        <v>7.9900749999999993E-3</v>
      </c>
      <c r="I1825" s="1">
        <v>-4.3291330000000003E-2</v>
      </c>
      <c r="J1825" s="1">
        <v>-155.91999999999999</v>
      </c>
      <c r="K1825" s="1">
        <f t="shared" si="56"/>
        <v>1.8086000000000491E-5</v>
      </c>
      <c r="AB1825" s="1">
        <v>6.6283820000000002</v>
      </c>
      <c r="AC1825" s="1">
        <v>7.9900749999999993E-3</v>
      </c>
      <c r="AD1825" s="1">
        <f t="shared" si="57"/>
        <v>5.2756729999999998E-3</v>
      </c>
    </row>
    <row r="1826" spans="1:30">
      <c r="A1826" s="1">
        <v>2064.7310000000002</v>
      </c>
      <c r="B1826" s="1">
        <v>7.1588380000000003</v>
      </c>
      <c r="C1826" s="1">
        <v>13.840249999999999</v>
      </c>
      <c r="D1826" s="1">
        <v>5.1135900000000003</v>
      </c>
      <c r="E1826" s="1">
        <v>6.681413</v>
      </c>
      <c r="F1826" s="1">
        <v>9.3859759999999994</v>
      </c>
      <c r="G1826" s="1">
        <v>-3.8944000000000001E-3</v>
      </c>
      <c r="H1826" s="1">
        <v>8.0081609999999998E-3</v>
      </c>
      <c r="I1826" s="1">
        <v>-4.2437500000000003E-2</v>
      </c>
      <c r="J1826" s="1">
        <v>-155.85390000000001</v>
      </c>
      <c r="K1826" s="1">
        <f t="shared" si="56"/>
        <v>2.2667999999999994E-5</v>
      </c>
      <c r="AB1826" s="1">
        <v>6.681413</v>
      </c>
      <c r="AC1826" s="1">
        <v>8.0081609999999998E-3</v>
      </c>
      <c r="AD1826" s="1">
        <f t="shared" si="57"/>
        <v>5.2937590000000003E-3</v>
      </c>
    </row>
    <row r="1827" spans="1:30">
      <c r="A1827" s="1">
        <v>2065.8510000000001</v>
      </c>
      <c r="B1827" s="1">
        <v>7.1590699999999998</v>
      </c>
      <c r="C1827" s="1">
        <v>13.665800000000001</v>
      </c>
      <c r="D1827" s="1">
        <v>5.1134209999999998</v>
      </c>
      <c r="E1827" s="1">
        <v>6.506729</v>
      </c>
      <c r="F1827" s="1">
        <v>9.3279800000000002</v>
      </c>
      <c r="G1827" s="1">
        <v>-3.8920109999999999E-3</v>
      </c>
      <c r="H1827" s="1">
        <v>8.0308289999999997E-3</v>
      </c>
      <c r="I1827" s="1">
        <v>-4.2436260000000003E-2</v>
      </c>
      <c r="J1827" s="1">
        <v>-155.75829999999999</v>
      </c>
      <c r="K1827" s="1">
        <f t="shared" si="56"/>
        <v>2.7491000000001015E-5</v>
      </c>
      <c r="AB1827" s="1">
        <v>6.506729</v>
      </c>
      <c r="AC1827" s="1">
        <v>8.0308289999999997E-3</v>
      </c>
      <c r="AD1827" s="1">
        <f t="shared" si="57"/>
        <v>5.3164270000000003E-3</v>
      </c>
    </row>
    <row r="1828" spans="1:30">
      <c r="A1828" s="1">
        <v>2066.9720000000002</v>
      </c>
      <c r="B1828" s="1">
        <v>7.159033</v>
      </c>
      <c r="C1828" s="1">
        <v>13.66611</v>
      </c>
      <c r="D1828" s="1">
        <v>5.1133230000000003</v>
      </c>
      <c r="E1828" s="1">
        <v>6.5070810000000003</v>
      </c>
      <c r="F1828" s="1">
        <v>9.3280600000000007</v>
      </c>
      <c r="G1828" s="1">
        <v>-3.8931009999999999E-3</v>
      </c>
      <c r="H1828" s="1">
        <v>8.0583200000000008E-3</v>
      </c>
      <c r="I1828" s="1">
        <v>-4.2488789999999999E-2</v>
      </c>
      <c r="J1828" s="1">
        <v>-155.80189999999999</v>
      </c>
      <c r="K1828" s="1">
        <f t="shared" si="56"/>
        <v>3.1590999999999217E-5</v>
      </c>
      <c r="AB1828" s="1">
        <v>6.5070810000000003</v>
      </c>
      <c r="AC1828" s="1">
        <v>8.0583200000000008E-3</v>
      </c>
      <c r="AD1828" s="1">
        <f t="shared" si="57"/>
        <v>5.3439180000000013E-3</v>
      </c>
    </row>
    <row r="1829" spans="1:30">
      <c r="A1829" s="1">
        <v>2068.0889999999999</v>
      </c>
      <c r="B1829" s="1">
        <v>7.1588289999999999</v>
      </c>
      <c r="C1829" s="1">
        <v>13.66212</v>
      </c>
      <c r="D1829" s="1">
        <v>5.1134740000000001</v>
      </c>
      <c r="E1829" s="1">
        <v>6.5032860000000001</v>
      </c>
      <c r="F1829" s="1">
        <v>9.3265910000000005</v>
      </c>
      <c r="G1829" s="1">
        <v>-3.8880160000000002E-3</v>
      </c>
      <c r="H1829" s="1">
        <v>8.089911E-3</v>
      </c>
      <c r="I1829" s="1">
        <v>-4.260659E-2</v>
      </c>
      <c r="J1829" s="1">
        <v>-155.5984</v>
      </c>
      <c r="K1829" s="1">
        <f t="shared" si="56"/>
        <v>3.6414000000000238E-5</v>
      </c>
      <c r="AB1829" s="1">
        <v>6.5032860000000001</v>
      </c>
      <c r="AC1829" s="1">
        <v>8.089911E-3</v>
      </c>
      <c r="AD1829" s="1">
        <f t="shared" si="57"/>
        <v>5.3755090000000005E-3</v>
      </c>
    </row>
    <row r="1830" spans="1:30">
      <c r="A1830" s="1">
        <v>2069.2089999999998</v>
      </c>
      <c r="B1830" s="1">
        <v>7.159052</v>
      </c>
      <c r="C1830" s="1">
        <v>13.66614</v>
      </c>
      <c r="D1830" s="1">
        <v>5.0578409999999998</v>
      </c>
      <c r="E1830" s="1">
        <v>6.5070920000000001</v>
      </c>
      <c r="F1830" s="1">
        <v>9.3280829999999995</v>
      </c>
      <c r="G1830" s="1">
        <v>-3.8898740000000002E-3</v>
      </c>
      <c r="H1830" s="1">
        <v>8.1263250000000002E-3</v>
      </c>
      <c r="I1830" s="1">
        <v>-4.2801470000000001E-2</v>
      </c>
      <c r="J1830" s="1">
        <v>-155.67269999999999</v>
      </c>
      <c r="K1830" s="1">
        <f t="shared" si="56"/>
        <v>1.9050999999999096E-5</v>
      </c>
      <c r="AB1830" s="1">
        <v>6.5070920000000001</v>
      </c>
      <c r="AC1830" s="1">
        <v>8.1263250000000002E-3</v>
      </c>
      <c r="AD1830" s="1">
        <f t="shared" si="57"/>
        <v>5.4119230000000008E-3</v>
      </c>
    </row>
    <row r="1831" spans="1:30">
      <c r="A1831" s="1">
        <v>2070.3270000000002</v>
      </c>
      <c r="B1831" s="1">
        <v>7.1589799999999997</v>
      </c>
      <c r="C1831" s="1">
        <v>13.661429999999999</v>
      </c>
      <c r="D1831" s="1">
        <v>5.0587929999999997</v>
      </c>
      <c r="E1831" s="1">
        <v>6.5024449999999998</v>
      </c>
      <c r="F1831" s="1">
        <v>9.3264619999999994</v>
      </c>
      <c r="G1831" s="1">
        <v>-3.8866500000000002E-3</v>
      </c>
      <c r="H1831" s="1">
        <v>8.1453759999999993E-3</v>
      </c>
      <c r="I1831" s="1">
        <v>-4.3059960000000001E-2</v>
      </c>
      <c r="J1831" s="1">
        <v>-155.5437</v>
      </c>
      <c r="K1831" s="1">
        <f t="shared" si="56"/>
        <v>2.3151000000000768E-5</v>
      </c>
      <c r="AB1831" s="1">
        <v>6.5024449999999998</v>
      </c>
      <c r="AC1831" s="1">
        <v>8.1453759999999993E-3</v>
      </c>
      <c r="AD1831" s="1">
        <f t="shared" si="57"/>
        <v>5.4309739999999999E-3</v>
      </c>
    </row>
    <row r="1832" spans="1:30">
      <c r="A1832" s="1">
        <v>2071.4470000000001</v>
      </c>
      <c r="B1832" s="1">
        <v>7.158963</v>
      </c>
      <c r="C1832" s="1">
        <v>13.665940000000001</v>
      </c>
      <c r="D1832" s="1">
        <v>5.0577699999999997</v>
      </c>
      <c r="E1832" s="1">
        <v>6.5069800000000004</v>
      </c>
      <c r="F1832" s="1">
        <v>9.3279569999999996</v>
      </c>
      <c r="G1832" s="1">
        <v>-3.8906190000000001E-3</v>
      </c>
      <c r="H1832" s="1">
        <v>8.1685270000000001E-3</v>
      </c>
      <c r="I1832" s="1">
        <v>-4.3388290000000003E-2</v>
      </c>
      <c r="J1832" s="1">
        <v>-155.70259999999999</v>
      </c>
      <c r="K1832" s="1">
        <f t="shared" si="56"/>
        <v>2.7249999999999497E-5</v>
      </c>
      <c r="AB1832" s="1">
        <v>6.5069800000000004</v>
      </c>
      <c r="AC1832" s="1">
        <v>8.1685270000000001E-3</v>
      </c>
      <c r="AD1832" s="1">
        <f t="shared" si="57"/>
        <v>5.4541250000000006E-3</v>
      </c>
    </row>
    <row r="1833" spans="1:30">
      <c r="A1833" s="1">
        <v>2072.5619999999999</v>
      </c>
      <c r="B1833" s="1">
        <v>7.1590800000000003</v>
      </c>
      <c r="C1833" s="1">
        <v>13.661569999999999</v>
      </c>
      <c r="D1833" s="1">
        <v>5.0587840000000002</v>
      </c>
      <c r="E1833" s="1">
        <v>6.502491</v>
      </c>
      <c r="F1833" s="1">
        <v>9.3265770000000003</v>
      </c>
      <c r="G1833" s="1">
        <v>-3.8934379999999999E-3</v>
      </c>
      <c r="H1833" s="1">
        <v>8.1957769999999996E-3</v>
      </c>
      <c r="I1833" s="1">
        <v>-4.3787390000000002E-2</v>
      </c>
      <c r="J1833" s="1">
        <v>-155.81540000000001</v>
      </c>
      <c r="K1833" s="1">
        <f t="shared" si="56"/>
        <v>3.2314000000000301E-5</v>
      </c>
      <c r="AB1833" s="1">
        <v>6.502491</v>
      </c>
      <c r="AC1833" s="1">
        <v>8.1957769999999996E-3</v>
      </c>
      <c r="AD1833" s="1">
        <f t="shared" si="57"/>
        <v>5.4813750000000001E-3</v>
      </c>
    </row>
    <row r="1834" spans="1:30">
      <c r="A1834" s="1">
        <v>2073.681</v>
      </c>
      <c r="B1834" s="1">
        <v>7.1052780000000002</v>
      </c>
      <c r="C1834" s="1">
        <v>13.66568</v>
      </c>
      <c r="D1834" s="1">
        <v>5.0055350000000001</v>
      </c>
      <c r="E1834" s="1">
        <v>6.5604060000000004</v>
      </c>
      <c r="F1834" s="1">
        <v>9.2920809999999996</v>
      </c>
      <c r="G1834" s="1">
        <v>-3.888524E-3</v>
      </c>
      <c r="H1834" s="1">
        <v>8.2280909999999999E-3</v>
      </c>
      <c r="I1834" s="1">
        <v>-4.3142930000000003E-2</v>
      </c>
      <c r="J1834" s="1">
        <v>-155.61869999999999</v>
      </c>
      <c r="K1834" s="1">
        <f t="shared" si="56"/>
        <v>1.59159999999995E-5</v>
      </c>
      <c r="AB1834" s="1">
        <v>6.5604060000000004</v>
      </c>
      <c r="AC1834" s="1">
        <v>8.2280909999999999E-3</v>
      </c>
      <c r="AD1834" s="1">
        <f t="shared" si="57"/>
        <v>5.5136890000000004E-3</v>
      </c>
    </row>
    <row r="1835" spans="1:30">
      <c r="A1835" s="1">
        <v>2074.799</v>
      </c>
      <c r="B1835" s="1">
        <v>7.1053670000000002</v>
      </c>
      <c r="C1835" s="1">
        <v>13.66568</v>
      </c>
      <c r="D1835" s="1">
        <v>5.0059889999999996</v>
      </c>
      <c r="E1835" s="1">
        <v>6.5603170000000004</v>
      </c>
      <c r="F1835" s="1">
        <v>9.2921390000000006</v>
      </c>
      <c r="G1835" s="1">
        <v>-3.8931119999999998E-3</v>
      </c>
      <c r="H1835" s="1">
        <v>8.2440069999999994E-3</v>
      </c>
      <c r="I1835" s="1">
        <v>-4.3360820000000001E-2</v>
      </c>
      <c r="J1835" s="1">
        <v>-155.80240000000001</v>
      </c>
      <c r="K1835" s="1">
        <f t="shared" si="56"/>
        <v>2.0016000000001172E-5</v>
      </c>
      <c r="AB1835" s="1">
        <v>6.5603170000000004</v>
      </c>
      <c r="AC1835" s="1">
        <v>8.2440069999999994E-3</v>
      </c>
      <c r="AD1835" s="1">
        <f t="shared" si="57"/>
        <v>5.5296049999999999E-3</v>
      </c>
    </row>
    <row r="1836" spans="1:30">
      <c r="A1836" s="1">
        <v>2075.9189999999999</v>
      </c>
      <c r="B1836" s="1">
        <v>7.1057759999999996</v>
      </c>
      <c r="C1836" s="1">
        <v>13.665570000000001</v>
      </c>
      <c r="D1836" s="1">
        <v>5.0059529999999999</v>
      </c>
      <c r="E1836" s="1">
        <v>6.5597940000000001</v>
      </c>
      <c r="F1836" s="1">
        <v>9.2923740000000006</v>
      </c>
      <c r="G1836" s="1">
        <v>-3.8918780000000001E-3</v>
      </c>
      <c r="H1836" s="1">
        <v>8.2640230000000005E-3</v>
      </c>
      <c r="I1836" s="1">
        <v>-4.3643939999999999E-2</v>
      </c>
      <c r="J1836" s="1">
        <v>-155.75299999999999</v>
      </c>
      <c r="K1836" s="1">
        <f t="shared" si="56"/>
        <v>2.4355999999999683E-5</v>
      </c>
      <c r="AB1836" s="1">
        <v>6.5597940000000001</v>
      </c>
      <c r="AC1836" s="1">
        <v>8.2640230000000005E-3</v>
      </c>
      <c r="AD1836" s="1">
        <f t="shared" si="57"/>
        <v>5.5496210000000011E-3</v>
      </c>
    </row>
    <row r="1837" spans="1:30">
      <c r="A1837" s="1">
        <v>2077.0360000000001</v>
      </c>
      <c r="B1837" s="1">
        <v>7.0507309999999999</v>
      </c>
      <c r="C1837" s="1">
        <v>13.666</v>
      </c>
      <c r="D1837" s="1">
        <v>5.005954</v>
      </c>
      <c r="E1837" s="1">
        <v>6.6152709999999999</v>
      </c>
      <c r="F1837" s="1">
        <v>9.2558209999999992</v>
      </c>
      <c r="G1837" s="1">
        <v>-3.8809080000000002E-3</v>
      </c>
      <c r="H1837" s="1">
        <v>8.2883790000000002E-3</v>
      </c>
      <c r="I1837" s="1">
        <v>-4.2699819999999999E-2</v>
      </c>
      <c r="J1837" s="1">
        <v>-155.31389999999999</v>
      </c>
      <c r="K1837" s="1">
        <f t="shared" si="56"/>
        <v>2.8937999999999187E-5</v>
      </c>
      <c r="AB1837" s="1">
        <v>6.6152709999999999</v>
      </c>
      <c r="AC1837" s="1">
        <v>8.2883790000000002E-3</v>
      </c>
      <c r="AD1837" s="1">
        <f t="shared" si="57"/>
        <v>5.5739770000000008E-3</v>
      </c>
    </row>
    <row r="1838" spans="1:30">
      <c r="A1838" s="1">
        <v>2078.1550000000002</v>
      </c>
      <c r="B1838" s="1">
        <v>7.0521719999999997</v>
      </c>
      <c r="C1838" s="1">
        <v>13.665480000000001</v>
      </c>
      <c r="D1838" s="1">
        <v>4.9530519999999996</v>
      </c>
      <c r="E1838" s="1">
        <v>6.6133119999999996</v>
      </c>
      <c r="F1838" s="1">
        <v>9.2566089999999992</v>
      </c>
      <c r="G1838" s="1">
        <v>-3.890241E-3</v>
      </c>
      <c r="H1838" s="1">
        <v>8.3173169999999994E-3</v>
      </c>
      <c r="I1838" s="1">
        <v>-4.2818549999999997E-2</v>
      </c>
      <c r="J1838" s="1">
        <v>-155.6874</v>
      </c>
      <c r="K1838" s="1">
        <f t="shared" si="56"/>
        <v>1.2780999999999904E-5</v>
      </c>
      <c r="AB1838" s="1">
        <v>6.6133119999999996</v>
      </c>
      <c r="AC1838" s="1">
        <v>8.3173169999999994E-3</v>
      </c>
      <c r="AD1838" s="1">
        <f t="shared" si="57"/>
        <v>5.602915E-3</v>
      </c>
    </row>
    <row r="1839" spans="1:30">
      <c r="A1839" s="1">
        <v>2079.2779999999998</v>
      </c>
      <c r="B1839" s="1">
        <v>7.0522159999999996</v>
      </c>
      <c r="C1839" s="1">
        <v>13.66479</v>
      </c>
      <c r="D1839" s="1">
        <v>4.9530690000000002</v>
      </c>
      <c r="E1839" s="1">
        <v>6.6125769999999999</v>
      </c>
      <c r="F1839" s="1">
        <v>9.2564089999999997</v>
      </c>
      <c r="G1839" s="1">
        <v>-3.8827610000000002E-3</v>
      </c>
      <c r="H1839" s="1">
        <v>8.3300979999999993E-3</v>
      </c>
      <c r="I1839" s="1">
        <v>-4.2973339999999999E-2</v>
      </c>
      <c r="J1839" s="1">
        <v>-155.38810000000001</v>
      </c>
      <c r="K1839" s="1">
        <f t="shared" si="56"/>
        <v>1.6399000000000274E-5</v>
      </c>
      <c r="AB1839" s="1">
        <v>6.6125769999999999</v>
      </c>
      <c r="AC1839" s="1">
        <v>8.3300979999999993E-3</v>
      </c>
      <c r="AD1839" s="1">
        <f t="shared" si="57"/>
        <v>5.6156959999999999E-3</v>
      </c>
    </row>
    <row r="1840" spans="1:30">
      <c r="A1840" s="1">
        <v>2080.4009999999998</v>
      </c>
      <c r="B1840" s="1">
        <v>7.0521269999999996</v>
      </c>
      <c r="C1840" s="1">
        <v>13.66413</v>
      </c>
      <c r="D1840" s="1">
        <v>4.9529800000000002</v>
      </c>
      <c r="E1840" s="1">
        <v>6.6120049999999999</v>
      </c>
      <c r="F1840" s="1">
        <v>9.2561289999999996</v>
      </c>
      <c r="G1840" s="1">
        <v>-3.8847859999999999E-3</v>
      </c>
      <c r="H1840" s="1">
        <v>8.3464969999999996E-3</v>
      </c>
      <c r="I1840" s="1">
        <v>-4.3193309999999999E-2</v>
      </c>
      <c r="J1840" s="1">
        <v>-155.4691</v>
      </c>
      <c r="K1840" s="1">
        <f t="shared" si="56"/>
        <v>2.1221000000000087E-5</v>
      </c>
      <c r="AB1840" s="1">
        <v>6.6120049999999999</v>
      </c>
      <c r="AC1840" s="1">
        <v>8.3464969999999996E-3</v>
      </c>
      <c r="AD1840" s="1">
        <f t="shared" si="57"/>
        <v>5.6320950000000002E-3</v>
      </c>
    </row>
    <row r="1841" spans="1:30">
      <c r="A1841" s="1">
        <v>2081.5210000000002</v>
      </c>
      <c r="B1841" s="1">
        <v>6.9988960000000002</v>
      </c>
      <c r="C1841" s="1">
        <v>13.66422</v>
      </c>
      <c r="D1841" s="1">
        <v>4.9529889999999996</v>
      </c>
      <c r="E1841" s="1">
        <v>6.6653219999999997</v>
      </c>
      <c r="F1841" s="1">
        <v>9.2206700000000001</v>
      </c>
      <c r="G1841" s="1">
        <v>-3.878818E-3</v>
      </c>
      <c r="H1841" s="1">
        <v>8.3677179999999997E-3</v>
      </c>
      <c r="I1841" s="1">
        <v>-4.235945E-2</v>
      </c>
      <c r="J1841" s="1">
        <v>-155.2303</v>
      </c>
      <c r="K1841" s="1">
        <f t="shared" si="56"/>
        <v>2.580299999999959E-5</v>
      </c>
      <c r="AB1841" s="1">
        <v>6.6653219999999997</v>
      </c>
      <c r="AC1841" s="1">
        <v>8.3677179999999997E-3</v>
      </c>
      <c r="AD1841" s="1">
        <f t="shared" si="57"/>
        <v>5.6533160000000002E-3</v>
      </c>
    </row>
    <row r="1842" spans="1:30">
      <c r="A1842" s="1">
        <v>2082.6410000000001</v>
      </c>
      <c r="B1842" s="1">
        <v>6.9987979999999999</v>
      </c>
      <c r="C1842" s="1">
        <v>13.66169</v>
      </c>
      <c r="D1842" s="1">
        <v>4.9531939999999999</v>
      </c>
      <c r="E1842" s="1">
        <v>6.6628889999999998</v>
      </c>
      <c r="F1842" s="1">
        <v>9.2197610000000001</v>
      </c>
      <c r="G1842" s="1">
        <v>-3.8828780000000002E-3</v>
      </c>
      <c r="H1842" s="1">
        <v>8.3935209999999993E-3</v>
      </c>
      <c r="I1842" s="1">
        <v>-4.2399590000000001E-2</v>
      </c>
      <c r="J1842" s="1">
        <v>-155.39279999999999</v>
      </c>
      <c r="K1842" s="1">
        <f t="shared" si="56"/>
        <v>3.0385000000000828E-5</v>
      </c>
      <c r="AB1842" s="1">
        <v>6.6628889999999998</v>
      </c>
      <c r="AC1842" s="1">
        <v>8.3935209999999993E-3</v>
      </c>
      <c r="AD1842" s="1">
        <f t="shared" si="57"/>
        <v>5.6791189999999998E-3</v>
      </c>
    </row>
    <row r="1843" spans="1:30">
      <c r="A1843" s="1">
        <v>2083.7640000000001</v>
      </c>
      <c r="B1843" s="1">
        <v>6.9989759999999999</v>
      </c>
      <c r="C1843" s="1">
        <v>13.666259999999999</v>
      </c>
      <c r="D1843" s="1">
        <v>4.9007990000000001</v>
      </c>
      <c r="E1843" s="1">
        <v>6.6672849999999997</v>
      </c>
      <c r="F1843" s="1">
        <v>9.2214039999999997</v>
      </c>
      <c r="G1843" s="1">
        <v>-3.8783670000000002E-3</v>
      </c>
      <c r="H1843" s="1">
        <v>8.4239060000000001E-3</v>
      </c>
      <c r="I1843" s="1">
        <v>-4.2504140000000003E-2</v>
      </c>
      <c r="J1843" s="1">
        <v>-155.2122</v>
      </c>
      <c r="K1843" s="1">
        <f t="shared" si="56"/>
        <v>1.422799999999981E-5</v>
      </c>
      <c r="AB1843" s="1">
        <v>6.6672849999999997</v>
      </c>
      <c r="AC1843" s="1">
        <v>8.4239060000000001E-3</v>
      </c>
      <c r="AD1843" s="1">
        <f t="shared" si="57"/>
        <v>5.7095040000000007E-3</v>
      </c>
    </row>
    <row r="1844" spans="1:30">
      <c r="A1844" s="1">
        <v>2084.886</v>
      </c>
      <c r="B1844" s="1">
        <v>6.9989489999999996</v>
      </c>
      <c r="C1844" s="1">
        <v>13.66272</v>
      </c>
      <c r="D1844" s="1">
        <v>4.9009229999999997</v>
      </c>
      <c r="E1844" s="1">
        <v>6.6637729999999999</v>
      </c>
      <c r="F1844" s="1">
        <v>9.2202070000000003</v>
      </c>
      <c r="G1844" s="1">
        <v>-3.884995E-3</v>
      </c>
      <c r="H1844" s="1">
        <v>8.4381339999999999E-3</v>
      </c>
      <c r="I1844" s="1">
        <v>-4.2673339999999997E-2</v>
      </c>
      <c r="J1844" s="1">
        <v>-155.47749999999999</v>
      </c>
      <c r="K1844" s="1">
        <f t="shared" si="56"/>
        <v>1.8086999999999964E-5</v>
      </c>
      <c r="AB1844" s="1">
        <v>6.6637729999999999</v>
      </c>
      <c r="AC1844" s="1">
        <v>8.4381339999999999E-3</v>
      </c>
      <c r="AD1844" s="1">
        <f t="shared" si="57"/>
        <v>5.7237320000000005E-3</v>
      </c>
    </row>
    <row r="1845" spans="1:30">
      <c r="A1845" s="1">
        <v>2086.002</v>
      </c>
      <c r="B1845" s="1">
        <v>6.9988780000000004</v>
      </c>
      <c r="C1845" s="1">
        <v>13.66563</v>
      </c>
      <c r="D1845" s="1">
        <v>4.8998020000000002</v>
      </c>
      <c r="E1845" s="1">
        <v>6.6667500000000004</v>
      </c>
      <c r="F1845" s="1">
        <v>9.2211269999999992</v>
      </c>
      <c r="G1845" s="1">
        <v>-3.8847410000000001E-3</v>
      </c>
      <c r="H1845" s="1">
        <v>8.4562209999999999E-3</v>
      </c>
      <c r="I1845" s="1">
        <v>-4.2910089999999998E-2</v>
      </c>
      <c r="J1845" s="1">
        <v>-155.46729999999999</v>
      </c>
      <c r="K1845" s="1">
        <f t="shared" si="56"/>
        <v>2.2427000000000211E-5</v>
      </c>
      <c r="AB1845" s="1">
        <v>6.6667500000000004</v>
      </c>
      <c r="AC1845" s="1">
        <v>8.4562209999999999E-3</v>
      </c>
      <c r="AD1845" s="1">
        <f t="shared" si="57"/>
        <v>5.7418190000000004E-3</v>
      </c>
    </row>
    <row r="1846" spans="1:30">
      <c r="A1846" s="1">
        <v>2087.1219999999998</v>
      </c>
      <c r="B1846" s="1">
        <v>6.9990119999999996</v>
      </c>
      <c r="C1846" s="1">
        <v>13.66137</v>
      </c>
      <c r="D1846" s="1">
        <v>4.9008339999999997</v>
      </c>
      <c r="E1846" s="1">
        <v>6.6623580000000002</v>
      </c>
      <c r="F1846" s="1">
        <v>9.2197980000000008</v>
      </c>
      <c r="G1846" s="1">
        <v>-3.8776040000000002E-3</v>
      </c>
      <c r="H1846" s="1">
        <v>8.4786480000000001E-3</v>
      </c>
      <c r="I1846" s="1">
        <v>-4.3220870000000002E-2</v>
      </c>
      <c r="J1846" s="1">
        <v>-155.18170000000001</v>
      </c>
      <c r="K1846" s="1">
        <f t="shared" si="56"/>
        <v>2.7249999999999497E-5</v>
      </c>
      <c r="AB1846" s="1">
        <v>6.6623580000000002</v>
      </c>
      <c r="AC1846" s="1">
        <v>8.4786480000000001E-3</v>
      </c>
      <c r="AD1846" s="1">
        <f t="shared" si="57"/>
        <v>5.7642460000000006E-3</v>
      </c>
    </row>
    <row r="1847" spans="1:30">
      <c r="A1847" s="1">
        <v>2088.2399999999998</v>
      </c>
      <c r="B1847" s="1">
        <v>6.9447739999999998</v>
      </c>
      <c r="C1847" s="1">
        <v>13.665940000000001</v>
      </c>
      <c r="D1847" s="1">
        <v>4.8993570000000002</v>
      </c>
      <c r="E1847" s="1">
        <v>6.7211689999999997</v>
      </c>
      <c r="F1847" s="1">
        <v>9.1851629999999993</v>
      </c>
      <c r="G1847" s="1">
        <v>-3.8795930000000002E-3</v>
      </c>
      <c r="H1847" s="1">
        <v>8.5058979999999996E-3</v>
      </c>
      <c r="I1847" s="1">
        <v>-4.2291679999999998E-2</v>
      </c>
      <c r="J1847" s="1">
        <v>-155.26130000000001</v>
      </c>
      <c r="K1847" s="1">
        <f t="shared" si="56"/>
        <v>3.134899999999996E-5</v>
      </c>
      <c r="AB1847" s="1">
        <v>6.7211689999999997</v>
      </c>
      <c r="AC1847" s="1">
        <v>8.5058979999999996E-3</v>
      </c>
      <c r="AD1847" s="1">
        <f t="shared" si="57"/>
        <v>5.7914960000000001E-3</v>
      </c>
    </row>
    <row r="1848" spans="1:30">
      <c r="A1848" s="1">
        <v>2089.36</v>
      </c>
      <c r="B1848" s="1">
        <v>6.9446940000000001</v>
      </c>
      <c r="C1848" s="1">
        <v>13.661799999999999</v>
      </c>
      <c r="D1848" s="1">
        <v>4.9009320000000001</v>
      </c>
      <c r="E1848" s="1">
        <v>6.7171050000000001</v>
      </c>
      <c r="F1848" s="1">
        <v>9.1837289999999996</v>
      </c>
      <c r="G1848" s="1">
        <v>-3.8854530000000001E-3</v>
      </c>
      <c r="H1848" s="1">
        <v>8.5372469999999995E-3</v>
      </c>
      <c r="I1848" s="1">
        <v>-4.241313E-2</v>
      </c>
      <c r="J1848" s="1">
        <v>-155.4958</v>
      </c>
      <c r="K1848" s="1">
        <f t="shared" si="56"/>
        <v>3.6414000000000238E-5</v>
      </c>
      <c r="AB1848" s="1">
        <v>6.7171050000000001</v>
      </c>
      <c r="AC1848" s="1">
        <v>8.5372469999999995E-3</v>
      </c>
      <c r="AD1848" s="1">
        <f t="shared" si="57"/>
        <v>5.8228450000000001E-3</v>
      </c>
    </row>
    <row r="1849" spans="1:30">
      <c r="A1849" s="1">
        <v>2090.4740000000002</v>
      </c>
      <c r="B1849" s="1">
        <v>6.9447039999999998</v>
      </c>
      <c r="C1849" s="1">
        <v>13.66574</v>
      </c>
      <c r="D1849" s="1">
        <v>4.9005049999999999</v>
      </c>
      <c r="E1849" s="1">
        <v>6.7210390000000002</v>
      </c>
      <c r="F1849" s="1">
        <v>9.1850500000000004</v>
      </c>
      <c r="G1849" s="1">
        <v>-3.8781319999999998E-3</v>
      </c>
      <c r="H1849" s="1">
        <v>8.5736609999999998E-3</v>
      </c>
      <c r="I1849" s="1">
        <v>-4.2592999999999999E-2</v>
      </c>
      <c r="J1849" s="1">
        <v>-155.2028</v>
      </c>
      <c r="K1849" s="1">
        <f t="shared" si="56"/>
        <v>4.1720000000000299E-5</v>
      </c>
      <c r="AB1849" s="1">
        <v>6.7210390000000002</v>
      </c>
      <c r="AC1849" s="1">
        <v>8.5736609999999998E-3</v>
      </c>
      <c r="AD1849" s="1">
        <f t="shared" si="57"/>
        <v>5.8592590000000003E-3</v>
      </c>
    </row>
    <row r="1850" spans="1:30">
      <c r="A1850" s="1">
        <v>2091.6120000000001</v>
      </c>
      <c r="B1850" s="1">
        <v>6.9444540000000003</v>
      </c>
      <c r="C1850" s="1">
        <v>13.66114</v>
      </c>
      <c r="D1850" s="1">
        <v>4.8466589999999998</v>
      </c>
      <c r="E1850" s="1">
        <v>6.7166839999999999</v>
      </c>
      <c r="F1850" s="1">
        <v>9.1833480000000005</v>
      </c>
      <c r="G1850" s="1">
        <v>-3.8815149999999999E-3</v>
      </c>
      <c r="H1850" s="1">
        <v>8.6153810000000001E-3</v>
      </c>
      <c r="I1850" s="1">
        <v>-4.2840660000000003E-2</v>
      </c>
      <c r="J1850" s="1">
        <v>-155.3382</v>
      </c>
      <c r="K1850" s="1">
        <f t="shared" si="56"/>
        <v>2.4596999999999467E-5</v>
      </c>
      <c r="AB1850" s="1">
        <v>6.7166839999999999</v>
      </c>
      <c r="AC1850" s="1">
        <v>8.6153810000000001E-3</v>
      </c>
      <c r="AD1850" s="1">
        <f t="shared" si="57"/>
        <v>5.9009790000000006E-3</v>
      </c>
    </row>
    <row r="1851" spans="1:30">
      <c r="A1851" s="1">
        <v>2092.7350000000001</v>
      </c>
      <c r="B1851" s="1">
        <v>6.9446050000000001</v>
      </c>
      <c r="C1851" s="1">
        <v>13.665710000000001</v>
      </c>
      <c r="D1851" s="1">
        <v>4.8457080000000001</v>
      </c>
      <c r="E1851" s="1">
        <v>6.7211090000000002</v>
      </c>
      <c r="F1851" s="1">
        <v>9.1849740000000004</v>
      </c>
      <c r="G1851" s="1">
        <v>-3.8771550000000002E-3</v>
      </c>
      <c r="H1851" s="1">
        <v>8.6399779999999995E-3</v>
      </c>
      <c r="I1851" s="1">
        <v>-4.3160410000000003E-2</v>
      </c>
      <c r="J1851" s="1">
        <v>-155.16370000000001</v>
      </c>
      <c r="K1851" s="1">
        <f t="shared" si="56"/>
        <v>2.7974000000000054E-5</v>
      </c>
      <c r="AB1851" s="1">
        <v>6.7211090000000002</v>
      </c>
      <c r="AC1851" s="1">
        <v>8.6399779999999995E-3</v>
      </c>
      <c r="AD1851" s="1">
        <f t="shared" si="57"/>
        <v>5.9255760000000001E-3</v>
      </c>
    </row>
    <row r="1852" spans="1:30">
      <c r="A1852" s="1">
        <v>2093.855</v>
      </c>
      <c r="B1852" s="1">
        <v>6.8915699999999998</v>
      </c>
      <c r="C1852" s="1">
        <v>13.661860000000001</v>
      </c>
      <c r="D1852" s="1">
        <v>4.8468640000000001</v>
      </c>
      <c r="E1852" s="1">
        <v>6.7702879999999999</v>
      </c>
      <c r="F1852" s="1">
        <v>9.1483319999999999</v>
      </c>
      <c r="G1852" s="1">
        <v>-3.8834770000000002E-3</v>
      </c>
      <c r="H1852" s="1">
        <v>8.6679519999999996E-3</v>
      </c>
      <c r="I1852" s="1">
        <v>-4.2368669999999997E-2</v>
      </c>
      <c r="J1852" s="1">
        <v>-155.41669999999999</v>
      </c>
      <c r="K1852" s="1">
        <f t="shared" si="56"/>
        <v>3.3279000000000641E-5</v>
      </c>
      <c r="AB1852" s="1">
        <v>6.7702879999999999</v>
      </c>
      <c r="AC1852" s="1">
        <v>8.6679519999999996E-3</v>
      </c>
      <c r="AD1852" s="1">
        <f t="shared" si="57"/>
        <v>5.9535500000000002E-3</v>
      </c>
    </row>
    <row r="1853" spans="1:30">
      <c r="A1853" s="1">
        <v>2094.9760000000001</v>
      </c>
      <c r="B1853" s="1">
        <v>6.8916149999999998</v>
      </c>
      <c r="C1853" s="1">
        <v>13.66508</v>
      </c>
      <c r="D1853" s="1">
        <v>4.7936860000000001</v>
      </c>
      <c r="E1853" s="1">
        <v>6.773466</v>
      </c>
      <c r="F1853" s="1">
        <v>9.1494370000000007</v>
      </c>
      <c r="G1853" s="1">
        <v>-3.882277E-3</v>
      </c>
      <c r="H1853" s="1">
        <v>8.7012310000000002E-3</v>
      </c>
      <c r="I1853" s="1">
        <v>-4.2511479999999997E-2</v>
      </c>
      <c r="J1853" s="1">
        <v>-155.36869999999999</v>
      </c>
      <c r="K1853" s="1">
        <f t="shared" si="56"/>
        <v>1.6639000000000584E-5</v>
      </c>
      <c r="AB1853" s="1">
        <v>6.773466</v>
      </c>
      <c r="AC1853" s="1">
        <v>8.7012310000000002E-3</v>
      </c>
      <c r="AD1853" s="1">
        <f t="shared" si="57"/>
        <v>5.9868290000000008E-3</v>
      </c>
    </row>
    <row r="1854" spans="1:30">
      <c r="A1854" s="1">
        <v>2096.0940000000001</v>
      </c>
      <c r="B1854" s="1">
        <v>6.8915879999999996</v>
      </c>
      <c r="C1854" s="1">
        <v>13.660909999999999</v>
      </c>
      <c r="D1854" s="1">
        <v>4.7946299999999997</v>
      </c>
      <c r="E1854" s="1">
        <v>6.7693209999999997</v>
      </c>
      <c r="F1854" s="1">
        <v>9.1480289999999993</v>
      </c>
      <c r="G1854" s="1">
        <v>-3.878926E-3</v>
      </c>
      <c r="H1854" s="1">
        <v>8.7178700000000008E-3</v>
      </c>
      <c r="I1854" s="1">
        <v>-4.2708629999999997E-2</v>
      </c>
      <c r="J1854" s="1">
        <v>-155.2346</v>
      </c>
      <c r="K1854" s="1">
        <f t="shared" si="56"/>
        <v>2.0738999999998786E-5</v>
      </c>
      <c r="AB1854" s="1">
        <v>6.7693209999999997</v>
      </c>
      <c r="AC1854" s="1">
        <v>8.7178700000000008E-3</v>
      </c>
      <c r="AD1854" s="1">
        <f t="shared" si="57"/>
        <v>6.0034680000000014E-3</v>
      </c>
    </row>
    <row r="1855" spans="1:30">
      <c r="A1855" s="1">
        <v>2097.21</v>
      </c>
      <c r="B1855" s="1">
        <v>6.8915790000000001</v>
      </c>
      <c r="C1855" s="1">
        <v>13.664910000000001</v>
      </c>
      <c r="D1855" s="1">
        <v>4.7937139999999996</v>
      </c>
      <c r="E1855" s="1">
        <v>6.7733299999999996</v>
      </c>
      <c r="F1855" s="1">
        <v>9.1493559999999992</v>
      </c>
      <c r="G1855" s="1">
        <v>-3.8838570000000001E-3</v>
      </c>
      <c r="H1855" s="1">
        <v>8.7386089999999996E-3</v>
      </c>
      <c r="I1855" s="1">
        <v>-4.2974419999999999E-2</v>
      </c>
      <c r="J1855" s="1">
        <v>-155.43199999999999</v>
      </c>
      <c r="K1855" s="1">
        <f t="shared" si="56"/>
        <v>2.5321000000000024E-5</v>
      </c>
      <c r="AB1855" s="1">
        <v>6.7733299999999996</v>
      </c>
      <c r="AC1855" s="1">
        <v>8.7386089999999996E-3</v>
      </c>
      <c r="AD1855" s="1">
        <f t="shared" si="57"/>
        <v>6.0242070000000002E-3</v>
      </c>
    </row>
    <row r="1856" spans="1:30">
      <c r="A1856" s="1">
        <v>2098.328</v>
      </c>
      <c r="B1856" s="1">
        <v>6.8379919999999998</v>
      </c>
      <c r="C1856" s="1">
        <v>13.492990000000001</v>
      </c>
      <c r="D1856" s="1">
        <v>4.7945320000000002</v>
      </c>
      <c r="E1856" s="1">
        <v>6.654998</v>
      </c>
      <c r="F1856" s="1">
        <v>9.0563249999999993</v>
      </c>
      <c r="G1856" s="1">
        <v>-3.8700560000000002E-3</v>
      </c>
      <c r="H1856" s="1">
        <v>8.7639299999999996E-3</v>
      </c>
      <c r="I1856" s="1">
        <v>-4.2039140000000003E-2</v>
      </c>
      <c r="J1856" s="1">
        <v>-154.87970000000001</v>
      </c>
      <c r="K1856" s="1">
        <f t="shared" si="56"/>
        <v>2.9902999999999527E-5</v>
      </c>
      <c r="AB1856" s="1">
        <v>6.654998</v>
      </c>
      <c r="AC1856" s="1">
        <v>8.7639299999999996E-3</v>
      </c>
      <c r="AD1856" s="1">
        <f t="shared" si="57"/>
        <v>6.0495280000000002E-3</v>
      </c>
    </row>
    <row r="1857" spans="1:30">
      <c r="A1857" s="1">
        <v>2099.4470000000001</v>
      </c>
      <c r="B1857" s="1">
        <v>6.8381429999999996</v>
      </c>
      <c r="C1857" s="1">
        <v>13.492699999999999</v>
      </c>
      <c r="D1857" s="1">
        <v>4.7945849999999997</v>
      </c>
      <c r="E1857" s="1">
        <v>6.6545579999999998</v>
      </c>
      <c r="F1857" s="1">
        <v>9.0563289999999999</v>
      </c>
      <c r="G1857" s="1">
        <v>-3.8773359999999999E-3</v>
      </c>
      <c r="H1857" s="1">
        <v>8.7938329999999992E-3</v>
      </c>
      <c r="I1857" s="1">
        <v>-4.2128159999999998E-2</v>
      </c>
      <c r="J1857" s="1">
        <v>-155.17099999999999</v>
      </c>
      <c r="K1857" s="1">
        <f t="shared" si="56"/>
        <v>3.4484000000001291E-5</v>
      </c>
      <c r="AB1857" s="1">
        <v>6.6545579999999998</v>
      </c>
      <c r="AC1857" s="1">
        <v>8.7938329999999992E-3</v>
      </c>
      <c r="AD1857" s="1">
        <f t="shared" si="57"/>
        <v>6.0794309999999997E-3</v>
      </c>
    </row>
    <row r="1858" spans="1:30">
      <c r="A1858" s="1">
        <v>2100.5630000000001</v>
      </c>
      <c r="B1858" s="1">
        <v>6.8382319999999996</v>
      </c>
      <c r="C1858" s="1">
        <v>13.492839999999999</v>
      </c>
      <c r="D1858" s="1">
        <v>4.7419589999999996</v>
      </c>
      <c r="E1858" s="1">
        <v>6.6546130000000003</v>
      </c>
      <c r="F1858" s="1">
        <v>9.0564359999999997</v>
      </c>
      <c r="G1858" s="1">
        <v>-3.8764789999999999E-3</v>
      </c>
      <c r="H1858" s="1">
        <v>8.8283170000000005E-3</v>
      </c>
      <c r="I1858" s="1">
        <v>-4.22738E-2</v>
      </c>
      <c r="J1858" s="1">
        <v>-155.13669999999999</v>
      </c>
      <c r="K1858" s="1">
        <f t="shared" si="56"/>
        <v>1.8327999999999747E-5</v>
      </c>
      <c r="AB1858" s="1">
        <v>6.6546130000000003</v>
      </c>
      <c r="AC1858" s="1">
        <v>8.8283170000000005E-3</v>
      </c>
      <c r="AD1858" s="1">
        <f t="shared" si="57"/>
        <v>6.113915000000001E-3</v>
      </c>
    </row>
    <row r="1859" spans="1:30">
      <c r="A1859" s="1">
        <v>2101.683</v>
      </c>
      <c r="B1859" s="1">
        <v>6.8381600000000002</v>
      </c>
      <c r="C1859" s="1">
        <v>13.49264</v>
      </c>
      <c r="D1859" s="1">
        <v>4.741994</v>
      </c>
      <c r="E1859" s="1">
        <v>6.6544829999999999</v>
      </c>
      <c r="F1859" s="1">
        <v>9.0563210000000005</v>
      </c>
      <c r="G1859" s="1">
        <v>-3.8715049999999999E-3</v>
      </c>
      <c r="H1859" s="1">
        <v>8.8466450000000002E-3</v>
      </c>
      <c r="I1859" s="1">
        <v>-4.2485240000000001E-2</v>
      </c>
      <c r="J1859" s="1">
        <v>-154.9376</v>
      </c>
      <c r="K1859" s="1">
        <f t="shared" ref="K1859:K1922" si="58">H1860-H1859</f>
        <v>2.2186000000000428E-5</v>
      </c>
      <c r="AB1859" s="1">
        <v>6.6544829999999999</v>
      </c>
      <c r="AC1859" s="1">
        <v>8.8466450000000002E-3</v>
      </c>
      <c r="AD1859" s="1">
        <f t="shared" ref="AD1859:AD1922" si="59">AC1859+$AA$2</f>
        <v>6.1322430000000008E-3</v>
      </c>
    </row>
    <row r="1860" spans="1:30">
      <c r="A1860" s="1">
        <v>2102.8029999999999</v>
      </c>
      <c r="B1860" s="1">
        <v>6.8381429999999996</v>
      </c>
      <c r="C1860" s="1">
        <v>13.49273</v>
      </c>
      <c r="D1860" s="1">
        <v>4.7415849999999997</v>
      </c>
      <c r="E1860" s="1">
        <v>6.6545860000000001</v>
      </c>
      <c r="F1860" s="1">
        <v>9.0563380000000002</v>
      </c>
      <c r="G1860" s="1">
        <v>-3.8768090000000002E-3</v>
      </c>
      <c r="H1860" s="1">
        <v>8.8688310000000006E-3</v>
      </c>
      <c r="I1860" s="1">
        <v>-4.2766970000000001E-2</v>
      </c>
      <c r="J1860" s="1">
        <v>-155.1499</v>
      </c>
      <c r="K1860" s="1">
        <f t="shared" si="58"/>
        <v>2.6527000000000148E-5</v>
      </c>
      <c r="AB1860" s="1">
        <v>6.6545860000000001</v>
      </c>
      <c r="AC1860" s="1">
        <v>8.8688310000000006E-3</v>
      </c>
      <c r="AD1860" s="1">
        <f t="shared" si="59"/>
        <v>6.1544290000000012E-3</v>
      </c>
    </row>
    <row r="1861" spans="1:30">
      <c r="A1861" s="1">
        <v>2103.9189999999999</v>
      </c>
      <c r="B1861" s="1">
        <v>6.8380619999999999</v>
      </c>
      <c r="C1861" s="1">
        <v>13.4885</v>
      </c>
      <c r="D1861" s="1">
        <v>4.741549</v>
      </c>
      <c r="E1861" s="1">
        <v>6.6504370000000002</v>
      </c>
      <c r="F1861" s="1">
        <v>9.0548749999999991</v>
      </c>
      <c r="G1861" s="1">
        <v>-3.8719710000000001E-3</v>
      </c>
      <c r="H1861" s="1">
        <v>8.8953580000000008E-3</v>
      </c>
      <c r="I1861" s="1">
        <v>-4.311541E-2</v>
      </c>
      <c r="J1861" s="1">
        <v>-154.9563</v>
      </c>
      <c r="K1861" s="1">
        <f t="shared" si="58"/>
        <v>3.1589999999999743E-5</v>
      </c>
      <c r="AB1861" s="1">
        <v>6.6504370000000002</v>
      </c>
      <c r="AC1861" s="1">
        <v>8.8953580000000008E-3</v>
      </c>
      <c r="AD1861" s="1">
        <f t="shared" si="59"/>
        <v>6.1809560000000013E-3</v>
      </c>
    </row>
    <row r="1862" spans="1:30">
      <c r="A1862" s="1">
        <v>2105.0430000000001</v>
      </c>
      <c r="B1862" s="1">
        <v>6.7852940000000004</v>
      </c>
      <c r="C1862" s="1">
        <v>13.492789999999999</v>
      </c>
      <c r="D1862" s="1">
        <v>4.741638</v>
      </c>
      <c r="E1862" s="1">
        <v>6.7074930000000004</v>
      </c>
      <c r="F1862" s="1">
        <v>9.0211249999999996</v>
      </c>
      <c r="G1862" s="1">
        <v>-3.8738800000000001E-3</v>
      </c>
      <c r="H1862" s="1">
        <v>8.9269480000000005E-3</v>
      </c>
      <c r="I1862" s="1">
        <v>-4.2258770000000001E-2</v>
      </c>
      <c r="J1862" s="1">
        <v>-155.03270000000001</v>
      </c>
      <c r="K1862" s="1">
        <f t="shared" si="58"/>
        <v>3.5449999999999371E-5</v>
      </c>
      <c r="AB1862" s="1">
        <v>6.7074930000000004</v>
      </c>
      <c r="AC1862" s="1">
        <v>8.9269480000000005E-3</v>
      </c>
      <c r="AD1862" s="1">
        <f t="shared" si="59"/>
        <v>6.2125460000000011E-3</v>
      </c>
    </row>
    <row r="1863" spans="1:30">
      <c r="A1863" s="1">
        <v>2106.1660000000002</v>
      </c>
      <c r="B1863" s="1">
        <v>6.7853199999999996</v>
      </c>
      <c r="C1863" s="1">
        <v>13.48861</v>
      </c>
      <c r="D1863" s="1">
        <v>4.6904709999999996</v>
      </c>
      <c r="E1863" s="1">
        <v>6.7032939999999996</v>
      </c>
      <c r="F1863" s="1">
        <v>9.0197509999999994</v>
      </c>
      <c r="G1863" s="1">
        <v>-3.8664400000000001E-3</v>
      </c>
      <c r="H1863" s="1">
        <v>8.9623979999999999E-3</v>
      </c>
      <c r="I1863" s="1">
        <v>-4.24357E-2</v>
      </c>
      <c r="J1863" s="1">
        <v>-154.73490000000001</v>
      </c>
      <c r="K1863" s="1">
        <f t="shared" si="58"/>
        <v>2.0498000000000738E-5</v>
      </c>
      <c r="AB1863" s="1">
        <v>6.7032939999999996</v>
      </c>
      <c r="AC1863" s="1">
        <v>8.9623979999999999E-3</v>
      </c>
      <c r="AD1863" s="1">
        <f t="shared" si="59"/>
        <v>6.2479960000000005E-3</v>
      </c>
    </row>
    <row r="1864" spans="1:30">
      <c r="A1864" s="1">
        <v>2107.2860000000001</v>
      </c>
      <c r="B1864" s="1">
        <v>6.7852309999999996</v>
      </c>
      <c r="C1864" s="1">
        <v>13.49391</v>
      </c>
      <c r="D1864" s="1">
        <v>4.6897589999999996</v>
      </c>
      <c r="E1864" s="1">
        <v>6.7086769999999998</v>
      </c>
      <c r="F1864" s="1">
        <v>9.0214569999999998</v>
      </c>
      <c r="G1864" s="1">
        <v>-3.870999E-3</v>
      </c>
      <c r="H1864" s="1">
        <v>8.9828960000000006E-3</v>
      </c>
      <c r="I1864" s="1">
        <v>-4.2666250000000003E-2</v>
      </c>
      <c r="J1864" s="1">
        <v>-154.91739999999999</v>
      </c>
      <c r="K1864" s="1">
        <f t="shared" si="58"/>
        <v>2.3631999999999126E-5</v>
      </c>
      <c r="AB1864" s="1">
        <v>6.7086769999999998</v>
      </c>
      <c r="AC1864" s="1">
        <v>8.9828960000000006E-3</v>
      </c>
      <c r="AD1864" s="1">
        <f t="shared" si="59"/>
        <v>6.2684940000000012E-3</v>
      </c>
    </row>
    <row r="1865" spans="1:30">
      <c r="A1865" s="1">
        <v>2108.4050000000002</v>
      </c>
      <c r="B1865" s="1">
        <v>6.7854000000000001</v>
      </c>
      <c r="C1865" s="1">
        <v>13.48976</v>
      </c>
      <c r="D1865" s="1">
        <v>4.6904170000000001</v>
      </c>
      <c r="E1865" s="1">
        <v>6.7043650000000001</v>
      </c>
      <c r="F1865" s="1">
        <v>9.0201879999999992</v>
      </c>
      <c r="G1865" s="1">
        <v>-3.871083E-3</v>
      </c>
      <c r="H1865" s="1">
        <v>9.0065279999999998E-3</v>
      </c>
      <c r="I1865" s="1">
        <v>-4.297202E-2</v>
      </c>
      <c r="J1865" s="1">
        <v>-154.92070000000001</v>
      </c>
      <c r="K1865" s="1">
        <f t="shared" si="58"/>
        <v>2.8696999999999404E-5</v>
      </c>
      <c r="AB1865" s="1">
        <v>6.7043650000000001</v>
      </c>
      <c r="AC1865" s="1">
        <v>9.0065279999999998E-3</v>
      </c>
      <c r="AD1865" s="1">
        <f t="shared" si="59"/>
        <v>6.2921260000000003E-3</v>
      </c>
    </row>
    <row r="1866" spans="1:30">
      <c r="A1866" s="1">
        <v>2109.5230000000001</v>
      </c>
      <c r="B1866" s="1">
        <v>6.7319829999999996</v>
      </c>
      <c r="C1866" s="1">
        <v>13.49394</v>
      </c>
      <c r="D1866" s="1">
        <v>4.6897330000000004</v>
      </c>
      <c r="E1866" s="1">
        <v>6.7619559999999996</v>
      </c>
      <c r="F1866" s="1">
        <v>8.9859679999999997</v>
      </c>
      <c r="G1866" s="1">
        <v>-3.8688659999999999E-3</v>
      </c>
      <c r="H1866" s="1">
        <v>9.0352249999999992E-3</v>
      </c>
      <c r="I1866" s="1">
        <v>-4.2074340000000002E-2</v>
      </c>
      <c r="J1866" s="1">
        <v>-154.83199999999999</v>
      </c>
      <c r="K1866" s="1">
        <f t="shared" si="58"/>
        <v>3.2797000000001075E-5</v>
      </c>
      <c r="AB1866" s="1">
        <v>6.7619559999999996</v>
      </c>
      <c r="AC1866" s="1">
        <v>9.0352249999999992E-3</v>
      </c>
      <c r="AD1866" s="1">
        <f t="shared" si="59"/>
        <v>6.3208229999999997E-3</v>
      </c>
    </row>
    <row r="1867" spans="1:30">
      <c r="A1867" s="1">
        <v>2110.6410000000001</v>
      </c>
      <c r="B1867" s="1">
        <v>6.7317869999999997</v>
      </c>
      <c r="C1867" s="1">
        <v>13.48977</v>
      </c>
      <c r="D1867" s="1">
        <v>4.6349090000000004</v>
      </c>
      <c r="E1867" s="1">
        <v>6.7579789999999997</v>
      </c>
      <c r="F1867" s="1">
        <v>8.9844469999999994</v>
      </c>
      <c r="G1867" s="1">
        <v>-3.8682769999999998E-3</v>
      </c>
      <c r="H1867" s="1">
        <v>9.0680220000000002E-3</v>
      </c>
      <c r="I1867" s="1">
        <v>-4.2192399999999998E-2</v>
      </c>
      <c r="J1867" s="1">
        <v>-154.80840000000001</v>
      </c>
      <c r="K1867" s="1">
        <f t="shared" si="58"/>
        <v>1.5674999999999717E-5</v>
      </c>
      <c r="AB1867" s="1">
        <v>6.7579789999999997</v>
      </c>
      <c r="AC1867" s="1">
        <v>9.0680220000000002E-3</v>
      </c>
      <c r="AD1867" s="1">
        <f t="shared" si="59"/>
        <v>6.3536200000000008E-3</v>
      </c>
    </row>
    <row r="1868" spans="1:30">
      <c r="A1868" s="1">
        <v>2111.7600000000002</v>
      </c>
      <c r="B1868" s="1">
        <v>6.7320099999999998</v>
      </c>
      <c r="C1868" s="1">
        <v>13.49357</v>
      </c>
      <c r="D1868" s="1">
        <v>4.6345000000000001</v>
      </c>
      <c r="E1868" s="1">
        <v>6.7615559999999997</v>
      </c>
      <c r="F1868" s="1">
        <v>8.9858619999999991</v>
      </c>
      <c r="G1868" s="1">
        <v>-3.8659390000000001E-3</v>
      </c>
      <c r="H1868" s="1">
        <v>9.083697E-3</v>
      </c>
      <c r="I1868" s="1">
        <v>-4.2377409999999997E-2</v>
      </c>
      <c r="J1868" s="1">
        <v>-154.7149</v>
      </c>
      <c r="K1868" s="1">
        <f t="shared" si="58"/>
        <v>1.9533000000000397E-5</v>
      </c>
      <c r="AB1868" s="1">
        <v>6.7615559999999997</v>
      </c>
      <c r="AC1868" s="1">
        <v>9.083697E-3</v>
      </c>
      <c r="AD1868" s="1">
        <f t="shared" si="59"/>
        <v>6.3692950000000005E-3</v>
      </c>
    </row>
    <row r="1869" spans="1:30">
      <c r="A1869" s="1">
        <v>2112.8739999999998</v>
      </c>
      <c r="B1869" s="1">
        <v>6.7318680000000004</v>
      </c>
      <c r="C1869" s="1">
        <v>13.49385</v>
      </c>
      <c r="D1869" s="1">
        <v>4.6349450000000001</v>
      </c>
      <c r="E1869" s="1">
        <v>6.7619850000000001</v>
      </c>
      <c r="F1869" s="1">
        <v>8.9858630000000002</v>
      </c>
      <c r="G1869" s="1">
        <v>-3.8703069999999999E-3</v>
      </c>
      <c r="H1869" s="1">
        <v>9.1032300000000003E-3</v>
      </c>
      <c r="I1869" s="1">
        <v>-4.262262E-2</v>
      </c>
      <c r="J1869" s="1">
        <v>-154.8897</v>
      </c>
      <c r="K1869" s="1">
        <f t="shared" si="58"/>
        <v>2.4355999999999683E-5</v>
      </c>
      <c r="AB1869" s="1">
        <v>6.7619850000000001</v>
      </c>
      <c r="AC1869" s="1">
        <v>9.1032300000000003E-3</v>
      </c>
      <c r="AD1869" s="1">
        <f t="shared" si="59"/>
        <v>6.3888280000000009E-3</v>
      </c>
    </row>
    <row r="1870" spans="1:30">
      <c r="A1870" s="1">
        <v>2113.9949999999999</v>
      </c>
      <c r="B1870" s="1">
        <v>6.6782180000000002</v>
      </c>
      <c r="C1870" s="1">
        <v>13.49385</v>
      </c>
      <c r="D1870" s="1">
        <v>4.6350340000000001</v>
      </c>
      <c r="E1870" s="1">
        <v>6.8156350000000003</v>
      </c>
      <c r="F1870" s="1">
        <v>8.9500969999999995</v>
      </c>
      <c r="G1870" s="1">
        <v>-3.866708E-3</v>
      </c>
      <c r="H1870" s="1">
        <v>9.127586E-3</v>
      </c>
      <c r="I1870" s="1">
        <v>-4.1655690000000002E-2</v>
      </c>
      <c r="J1870" s="1">
        <v>-154.7457</v>
      </c>
      <c r="K1870" s="1">
        <f t="shared" si="58"/>
        <v>2.8939000000000395E-5</v>
      </c>
      <c r="AB1870" s="1">
        <v>6.8156350000000003</v>
      </c>
      <c r="AC1870" s="1">
        <v>9.127586E-3</v>
      </c>
      <c r="AD1870" s="1">
        <f t="shared" si="59"/>
        <v>6.4131840000000006E-3</v>
      </c>
    </row>
    <row r="1871" spans="1:30">
      <c r="A1871" s="1">
        <v>2115.12</v>
      </c>
      <c r="B1871" s="1">
        <v>6.6784410000000003</v>
      </c>
      <c r="C1871" s="1">
        <v>13.49371</v>
      </c>
      <c r="D1871" s="1">
        <v>4.6347139999999998</v>
      </c>
      <c r="E1871" s="1">
        <v>6.8152699999999999</v>
      </c>
      <c r="F1871" s="1">
        <v>8.9501969999999993</v>
      </c>
      <c r="G1871" s="1">
        <v>-3.8723719999999998E-3</v>
      </c>
      <c r="H1871" s="1">
        <v>9.1565250000000004E-3</v>
      </c>
      <c r="I1871" s="1">
        <v>-4.1728540000000001E-2</v>
      </c>
      <c r="J1871" s="1">
        <v>-154.97229999999999</v>
      </c>
      <c r="K1871" s="1">
        <f t="shared" si="58"/>
        <v>3.3278999999998907E-5</v>
      </c>
      <c r="AB1871" s="1">
        <v>6.8152699999999999</v>
      </c>
      <c r="AC1871" s="1">
        <v>9.1565250000000004E-3</v>
      </c>
      <c r="AD1871" s="1">
        <f t="shared" si="59"/>
        <v>6.442123000000001E-3</v>
      </c>
    </row>
    <row r="1872" spans="1:30">
      <c r="A1872" s="1">
        <v>2116.239</v>
      </c>
      <c r="B1872" s="1">
        <v>6.6781379999999997</v>
      </c>
      <c r="C1872" s="1">
        <v>13.493600000000001</v>
      </c>
      <c r="D1872" s="1">
        <v>4.6347230000000001</v>
      </c>
      <c r="E1872" s="1">
        <v>6.8154570000000003</v>
      </c>
      <c r="F1872" s="1">
        <v>8.9499569999999995</v>
      </c>
      <c r="G1872" s="1">
        <v>-3.8658970000000001E-3</v>
      </c>
      <c r="H1872" s="1">
        <v>9.1898039999999993E-3</v>
      </c>
      <c r="I1872" s="1">
        <v>-4.18479E-2</v>
      </c>
      <c r="J1872" s="1">
        <v>-154.7132</v>
      </c>
      <c r="K1872" s="1">
        <f t="shared" si="58"/>
        <v>3.7860000000000671E-5</v>
      </c>
      <c r="AB1872" s="1">
        <v>6.8154570000000003</v>
      </c>
      <c r="AC1872" s="1">
        <v>9.1898039999999993E-3</v>
      </c>
      <c r="AD1872" s="1">
        <f t="shared" si="59"/>
        <v>6.4754019999999999E-3</v>
      </c>
    </row>
    <row r="1873" spans="1:30">
      <c r="A1873" s="1">
        <v>2117.355</v>
      </c>
      <c r="B1873" s="1">
        <v>6.6782620000000001</v>
      </c>
      <c r="C1873" s="1">
        <v>13.493679999999999</v>
      </c>
      <c r="D1873" s="1">
        <v>4.5811349999999997</v>
      </c>
      <c r="E1873" s="1">
        <v>6.8154170000000001</v>
      </c>
      <c r="F1873" s="1">
        <v>8.9500679999999999</v>
      </c>
      <c r="G1873" s="1">
        <v>-3.870821E-3</v>
      </c>
      <c r="H1873" s="1">
        <v>9.227664E-3</v>
      </c>
      <c r="I1873" s="1">
        <v>-4.204476E-2</v>
      </c>
      <c r="J1873" s="1">
        <v>-154.9102</v>
      </c>
      <c r="K1873" s="1">
        <f t="shared" si="58"/>
        <v>2.1221999999999561E-5</v>
      </c>
      <c r="AB1873" s="1">
        <v>6.8154170000000001</v>
      </c>
      <c r="AC1873" s="1">
        <v>9.227664E-3</v>
      </c>
      <c r="AD1873" s="1">
        <f t="shared" si="59"/>
        <v>6.5132620000000006E-3</v>
      </c>
    </row>
    <row r="1874" spans="1:30">
      <c r="A1874" s="1">
        <v>2118.4720000000002</v>
      </c>
      <c r="B1874" s="1">
        <v>6.6781470000000001</v>
      </c>
      <c r="C1874" s="1">
        <v>13.489739999999999</v>
      </c>
      <c r="D1874" s="1">
        <v>4.581277</v>
      </c>
      <c r="E1874" s="1">
        <v>6.8115920000000001</v>
      </c>
      <c r="F1874" s="1">
        <v>8.948677</v>
      </c>
      <c r="G1874" s="1">
        <v>-3.8665800000000001E-3</v>
      </c>
      <c r="H1874" s="1">
        <v>9.2488859999999996E-3</v>
      </c>
      <c r="I1874" s="1">
        <v>-4.2305570000000001E-2</v>
      </c>
      <c r="J1874" s="1">
        <v>-154.7405</v>
      </c>
      <c r="K1874" s="1">
        <f t="shared" si="58"/>
        <v>2.5079000000000767E-5</v>
      </c>
      <c r="AB1874" s="1">
        <v>6.8115920000000001</v>
      </c>
      <c r="AC1874" s="1">
        <v>9.2488859999999996E-3</v>
      </c>
      <c r="AD1874" s="1">
        <f t="shared" si="59"/>
        <v>6.5344840000000001E-3</v>
      </c>
    </row>
    <row r="1875" spans="1:30">
      <c r="A1875" s="1">
        <v>2119.5889999999999</v>
      </c>
      <c r="B1875" s="1">
        <v>6.6248529999999999</v>
      </c>
      <c r="C1875" s="1">
        <v>13.49362</v>
      </c>
      <c r="D1875" s="1">
        <v>4.5797109999999996</v>
      </c>
      <c r="E1875" s="1">
        <v>6.8687699999999996</v>
      </c>
      <c r="F1875" s="1">
        <v>8.9144430000000003</v>
      </c>
      <c r="G1875" s="1">
        <v>-3.870943E-3</v>
      </c>
      <c r="H1875" s="1">
        <v>9.2739650000000003E-3</v>
      </c>
      <c r="I1875" s="1">
        <v>-4.1390589999999998E-2</v>
      </c>
      <c r="J1875" s="1">
        <v>-154.9151</v>
      </c>
      <c r="K1875" s="1">
        <f t="shared" si="58"/>
        <v>2.9180000000000178E-5</v>
      </c>
      <c r="AB1875" s="1">
        <v>6.8687699999999996</v>
      </c>
      <c r="AC1875" s="1">
        <v>9.2739650000000003E-3</v>
      </c>
      <c r="AD1875" s="1">
        <f t="shared" si="59"/>
        <v>6.5595630000000009E-3</v>
      </c>
    </row>
    <row r="1876" spans="1:30">
      <c r="A1876" s="1">
        <v>2120.71</v>
      </c>
      <c r="B1876" s="1">
        <v>6.6247109999999996</v>
      </c>
      <c r="C1876" s="1">
        <v>13.48939</v>
      </c>
      <c r="D1876" s="1">
        <v>4.5272889999999997</v>
      </c>
      <c r="E1876" s="1">
        <v>6.8646820000000002</v>
      </c>
      <c r="F1876" s="1">
        <v>8.9129380000000005</v>
      </c>
      <c r="G1876" s="1">
        <v>-3.8625920000000002E-3</v>
      </c>
      <c r="H1876" s="1">
        <v>9.3031450000000005E-3</v>
      </c>
      <c r="I1876" s="1">
        <v>-4.1470170000000001E-2</v>
      </c>
      <c r="J1876" s="1">
        <v>-154.58090000000001</v>
      </c>
      <c r="K1876" s="1">
        <f t="shared" si="58"/>
        <v>1.2780999999999904E-5</v>
      </c>
      <c r="AB1876" s="1">
        <v>6.8646820000000002</v>
      </c>
      <c r="AC1876" s="1">
        <v>9.3031450000000005E-3</v>
      </c>
      <c r="AD1876" s="1">
        <f t="shared" si="59"/>
        <v>6.5887430000000011E-3</v>
      </c>
    </row>
    <row r="1877" spans="1:30">
      <c r="A1877" s="1">
        <v>2121.8270000000002</v>
      </c>
      <c r="B1877" s="1">
        <v>6.6247910000000001</v>
      </c>
      <c r="C1877" s="1">
        <v>13.49362</v>
      </c>
      <c r="D1877" s="1">
        <v>4.5264360000000003</v>
      </c>
      <c r="E1877" s="1">
        <v>6.8688320000000003</v>
      </c>
      <c r="F1877" s="1">
        <v>8.9144020000000008</v>
      </c>
      <c r="G1877" s="1">
        <v>-3.8702739999999999E-3</v>
      </c>
      <c r="H1877" s="1">
        <v>9.3159260000000004E-3</v>
      </c>
      <c r="I1877" s="1">
        <v>-4.161194E-2</v>
      </c>
      <c r="J1877" s="1">
        <v>-154.88839999999999</v>
      </c>
      <c r="K1877" s="1">
        <f t="shared" si="58"/>
        <v>1.6156999999999283E-5</v>
      </c>
      <c r="AB1877" s="1">
        <v>6.8688320000000003</v>
      </c>
      <c r="AC1877" s="1">
        <v>9.3159260000000004E-3</v>
      </c>
      <c r="AD1877" s="1">
        <f t="shared" si="59"/>
        <v>6.601524000000001E-3</v>
      </c>
    </row>
    <row r="1878" spans="1:30">
      <c r="A1878" s="1">
        <v>2122.944</v>
      </c>
      <c r="B1878" s="1">
        <v>6.6248709999999997</v>
      </c>
      <c r="C1878" s="1">
        <v>13.49287</v>
      </c>
      <c r="D1878" s="1">
        <v>4.527406</v>
      </c>
      <c r="E1878" s="1">
        <v>6.868004</v>
      </c>
      <c r="F1878" s="1">
        <v>8.9142050000000008</v>
      </c>
      <c r="G1878" s="1">
        <v>-3.8681119999999999E-3</v>
      </c>
      <c r="H1878" s="1">
        <v>9.3320829999999997E-3</v>
      </c>
      <c r="I1878" s="1">
        <v>-4.1822669999999999E-2</v>
      </c>
      <c r="J1878" s="1">
        <v>-154.80179999999999</v>
      </c>
      <c r="K1878" s="1">
        <f t="shared" si="58"/>
        <v>2.1704000000000861E-5</v>
      </c>
      <c r="AB1878" s="1">
        <v>6.868004</v>
      </c>
      <c r="AC1878" s="1">
        <v>9.3320829999999997E-3</v>
      </c>
      <c r="AD1878" s="1">
        <f t="shared" si="59"/>
        <v>6.6176810000000003E-3</v>
      </c>
    </row>
    <row r="1879" spans="1:30">
      <c r="A1879" s="1">
        <v>2124.0659999999998</v>
      </c>
      <c r="B1879" s="1">
        <v>6.6251910000000001</v>
      </c>
      <c r="C1879" s="1">
        <v>13.49408</v>
      </c>
      <c r="D1879" s="1">
        <v>4.5264530000000001</v>
      </c>
      <c r="E1879" s="1">
        <v>6.8688919999999998</v>
      </c>
      <c r="F1879" s="1">
        <v>8.9148209999999999</v>
      </c>
      <c r="G1879" s="1">
        <v>-3.865898E-3</v>
      </c>
      <c r="H1879" s="1">
        <v>9.3537870000000006E-3</v>
      </c>
      <c r="I1879" s="1">
        <v>-4.2111429999999998E-2</v>
      </c>
      <c r="J1879" s="1">
        <v>-154.7132</v>
      </c>
      <c r="K1879" s="1">
        <f t="shared" si="58"/>
        <v>2.5561999999999807E-5</v>
      </c>
      <c r="AB1879" s="1">
        <v>6.8688919999999998</v>
      </c>
      <c r="AC1879" s="1">
        <v>9.3537870000000006E-3</v>
      </c>
      <c r="AD1879" s="1">
        <f t="shared" si="59"/>
        <v>6.6393850000000011E-3</v>
      </c>
    </row>
    <row r="1880" spans="1:30">
      <c r="A1880" s="1">
        <v>2125.1869999999999</v>
      </c>
      <c r="B1880" s="1">
        <v>6.625146</v>
      </c>
      <c r="C1880" s="1">
        <v>13.49408</v>
      </c>
      <c r="D1880" s="1">
        <v>4.5274229999999998</v>
      </c>
      <c r="E1880" s="1">
        <v>6.8689359999999997</v>
      </c>
      <c r="F1880" s="1">
        <v>8.9147909999999992</v>
      </c>
      <c r="G1880" s="1">
        <v>-3.8669440000000002E-3</v>
      </c>
      <c r="H1880" s="1">
        <v>9.3793490000000004E-3</v>
      </c>
      <c r="I1880" s="1">
        <v>-4.2459549999999999E-2</v>
      </c>
      <c r="J1880" s="1">
        <v>-154.7551</v>
      </c>
      <c r="K1880" s="1">
        <f t="shared" si="58"/>
        <v>3.0625999999998876E-5</v>
      </c>
      <c r="AB1880" s="1">
        <v>6.8689359999999997</v>
      </c>
      <c r="AC1880" s="1">
        <v>9.3793490000000004E-3</v>
      </c>
      <c r="AD1880" s="1">
        <f t="shared" si="59"/>
        <v>6.6649470000000009E-3</v>
      </c>
    </row>
    <row r="1881" spans="1:30">
      <c r="A1881" s="1">
        <v>2126.306</v>
      </c>
      <c r="B1881" s="1">
        <v>6.5722889999999996</v>
      </c>
      <c r="C1881" s="1">
        <v>13.493880000000001</v>
      </c>
      <c r="D1881" s="1">
        <v>4.5275920000000003</v>
      </c>
      <c r="E1881" s="1">
        <v>6.9215920000000004</v>
      </c>
      <c r="F1881" s="1">
        <v>8.879486</v>
      </c>
      <c r="G1881" s="1">
        <v>-3.860119E-3</v>
      </c>
      <c r="H1881" s="1">
        <v>9.4099749999999992E-3</v>
      </c>
      <c r="I1881" s="1">
        <v>-4.1625790000000003E-2</v>
      </c>
      <c r="J1881" s="1">
        <v>-154.482</v>
      </c>
      <c r="K1881" s="1">
        <f t="shared" si="58"/>
        <v>3.5208000000000114E-5</v>
      </c>
      <c r="AB1881" s="1">
        <v>6.9215920000000004</v>
      </c>
      <c r="AC1881" s="1">
        <v>9.4099749999999992E-3</v>
      </c>
      <c r="AD1881" s="1">
        <f t="shared" si="59"/>
        <v>6.6955729999999998E-3</v>
      </c>
    </row>
    <row r="1882" spans="1:30">
      <c r="A1882" s="1">
        <v>2127.4209999999998</v>
      </c>
      <c r="B1882" s="1">
        <v>6.5721639999999999</v>
      </c>
      <c r="C1882" s="1">
        <v>13.49362</v>
      </c>
      <c r="D1882" s="1">
        <v>4.5273599999999998</v>
      </c>
      <c r="E1882" s="1">
        <v>6.9214580000000003</v>
      </c>
      <c r="F1882" s="1">
        <v>8.8793159999999993</v>
      </c>
      <c r="G1882" s="1">
        <v>-3.8687119999999998E-3</v>
      </c>
      <c r="H1882" s="1">
        <v>9.4451829999999994E-3</v>
      </c>
      <c r="I1882" s="1">
        <v>-4.1795730000000003E-2</v>
      </c>
      <c r="J1882" s="1">
        <v>-154.82589999999999</v>
      </c>
      <c r="K1882" s="1">
        <f t="shared" si="58"/>
        <v>3.9790000000001352E-5</v>
      </c>
      <c r="AB1882" s="1">
        <v>6.9214580000000003</v>
      </c>
      <c r="AC1882" s="1">
        <v>9.4451829999999994E-3</v>
      </c>
      <c r="AD1882" s="1">
        <f t="shared" si="59"/>
        <v>6.7307809999999999E-3</v>
      </c>
    </row>
    <row r="1883" spans="1:30">
      <c r="A1883" s="1">
        <v>2128.5419999999999</v>
      </c>
      <c r="B1883" s="1">
        <v>6.5722610000000001</v>
      </c>
      <c r="C1883" s="1">
        <v>13.321440000000001</v>
      </c>
      <c r="D1883" s="1">
        <v>4.4750719999999999</v>
      </c>
      <c r="E1883" s="1">
        <v>6.7491810000000001</v>
      </c>
      <c r="F1883" s="1">
        <v>8.8219879999999993</v>
      </c>
      <c r="G1883" s="1">
        <v>-3.856866E-3</v>
      </c>
      <c r="H1883" s="1">
        <v>9.4849730000000007E-3</v>
      </c>
      <c r="I1883" s="1">
        <v>-4.2028339999999997E-2</v>
      </c>
      <c r="J1883" s="1">
        <v>-154.3518</v>
      </c>
      <c r="K1883" s="1">
        <f t="shared" si="58"/>
        <v>2.36329999999986E-5</v>
      </c>
      <c r="AB1883" s="1">
        <v>6.7491810000000001</v>
      </c>
      <c r="AC1883" s="1">
        <v>9.4849730000000007E-3</v>
      </c>
      <c r="AD1883" s="1">
        <f t="shared" si="59"/>
        <v>6.7705710000000013E-3</v>
      </c>
    </row>
    <row r="1884" spans="1:30">
      <c r="A1884" s="1">
        <v>2129.6570000000002</v>
      </c>
      <c r="B1884" s="1">
        <v>6.5182830000000003</v>
      </c>
      <c r="C1884" s="1">
        <v>13.32141</v>
      </c>
      <c r="D1884" s="1">
        <v>4.4746449999999998</v>
      </c>
      <c r="E1884" s="1">
        <v>6.8031309999999996</v>
      </c>
      <c r="F1884" s="1">
        <v>8.7859929999999995</v>
      </c>
      <c r="G1884" s="1">
        <v>-3.857419E-3</v>
      </c>
      <c r="H1884" s="1">
        <v>9.5086059999999993E-3</v>
      </c>
      <c r="I1884" s="1">
        <v>-4.1075809999999997E-2</v>
      </c>
      <c r="J1884" s="1">
        <v>-154.37389999999999</v>
      </c>
      <c r="K1884" s="1">
        <f t="shared" si="58"/>
        <v>2.7491000000001015E-5</v>
      </c>
      <c r="AB1884" s="1">
        <v>6.8031309999999996</v>
      </c>
      <c r="AC1884" s="1">
        <v>9.5086059999999993E-3</v>
      </c>
      <c r="AD1884" s="1">
        <f t="shared" si="59"/>
        <v>6.7942039999999999E-3</v>
      </c>
    </row>
    <row r="1885" spans="1:30">
      <c r="A1885" s="1">
        <v>2130.7820000000002</v>
      </c>
      <c r="B1885" s="1">
        <v>6.518141</v>
      </c>
      <c r="C1885" s="1">
        <v>13.316179999999999</v>
      </c>
      <c r="D1885" s="1">
        <v>4.4749030000000003</v>
      </c>
      <c r="E1885" s="1">
        <v>6.7980369999999999</v>
      </c>
      <c r="F1885" s="1">
        <v>8.7841529999999999</v>
      </c>
      <c r="G1885" s="1">
        <v>-3.8559319999999998E-3</v>
      </c>
      <c r="H1885" s="1">
        <v>9.5360970000000003E-3</v>
      </c>
      <c r="I1885" s="1">
        <v>-4.1118309999999998E-2</v>
      </c>
      <c r="J1885" s="1">
        <v>-154.31440000000001</v>
      </c>
      <c r="K1885" s="1">
        <f t="shared" si="58"/>
        <v>3.2073000000000518E-5</v>
      </c>
      <c r="AB1885" s="1">
        <v>6.7980369999999999</v>
      </c>
      <c r="AC1885" s="1">
        <v>9.5360970000000003E-3</v>
      </c>
      <c r="AD1885" s="1">
        <f t="shared" si="59"/>
        <v>6.8216950000000009E-3</v>
      </c>
    </row>
    <row r="1886" spans="1:30">
      <c r="A1886" s="1">
        <v>2131.902</v>
      </c>
      <c r="B1886" s="1">
        <v>6.5182390000000003</v>
      </c>
      <c r="C1886" s="1">
        <v>13.320550000000001</v>
      </c>
      <c r="D1886" s="1">
        <v>4.4737640000000001</v>
      </c>
      <c r="E1886" s="1">
        <v>6.8023129999999998</v>
      </c>
      <c r="F1886" s="1">
        <v>8.7856769999999997</v>
      </c>
      <c r="G1886" s="1">
        <v>-3.8579119999999998E-3</v>
      </c>
      <c r="H1886" s="1">
        <v>9.5681700000000008E-3</v>
      </c>
      <c r="I1886" s="1">
        <v>-4.1223580000000003E-2</v>
      </c>
      <c r="J1886" s="1">
        <v>-154.39359999999999</v>
      </c>
      <c r="K1886" s="1">
        <f t="shared" si="58"/>
        <v>3.617299999999872E-5</v>
      </c>
      <c r="AB1886" s="1">
        <v>6.8023129999999998</v>
      </c>
      <c r="AC1886" s="1">
        <v>9.5681700000000008E-3</v>
      </c>
      <c r="AD1886" s="1">
        <f t="shared" si="59"/>
        <v>6.8537680000000014E-3</v>
      </c>
    </row>
    <row r="1887" spans="1:30">
      <c r="A1887" s="1">
        <v>2133.0219999999999</v>
      </c>
      <c r="B1887" s="1">
        <v>6.518319</v>
      </c>
      <c r="C1887" s="1">
        <v>13.31601</v>
      </c>
      <c r="D1887" s="1">
        <v>4.4203910000000004</v>
      </c>
      <c r="E1887" s="1">
        <v>6.7976869999999998</v>
      </c>
      <c r="F1887" s="1">
        <v>8.7842140000000004</v>
      </c>
      <c r="G1887" s="1">
        <v>-3.863399E-3</v>
      </c>
      <c r="H1887" s="1">
        <v>9.6043429999999996E-3</v>
      </c>
      <c r="I1887" s="1">
        <v>-4.1397860000000002E-2</v>
      </c>
      <c r="J1887" s="1">
        <v>-154.61320000000001</v>
      </c>
      <c r="K1887" s="1">
        <f t="shared" si="58"/>
        <v>1.9533000000000397E-5</v>
      </c>
      <c r="AB1887" s="1">
        <v>6.7976869999999998</v>
      </c>
      <c r="AC1887" s="1">
        <v>9.6043429999999996E-3</v>
      </c>
      <c r="AD1887" s="1">
        <f t="shared" si="59"/>
        <v>6.8899410000000001E-3</v>
      </c>
    </row>
    <row r="1888" spans="1:30">
      <c r="A1888" s="1">
        <v>2134.1370000000002</v>
      </c>
      <c r="B1888" s="1">
        <v>6.5182650000000004</v>
      </c>
      <c r="C1888" s="1">
        <v>13.320489999999999</v>
      </c>
      <c r="D1888" s="1">
        <v>4.419251</v>
      </c>
      <c r="E1888" s="1">
        <v>6.8022289999999996</v>
      </c>
      <c r="F1888" s="1">
        <v>8.7856740000000002</v>
      </c>
      <c r="G1888" s="1">
        <v>-3.854344E-3</v>
      </c>
      <c r="H1888" s="1">
        <v>9.623876E-3</v>
      </c>
      <c r="I1888" s="1">
        <v>-4.163824E-2</v>
      </c>
      <c r="J1888" s="1">
        <v>-154.2509</v>
      </c>
      <c r="K1888" s="1">
        <f t="shared" si="58"/>
        <v>2.3392000000000551E-5</v>
      </c>
      <c r="AB1888" s="1">
        <v>6.8022289999999996</v>
      </c>
      <c r="AC1888" s="1">
        <v>9.623876E-3</v>
      </c>
      <c r="AD1888" s="1">
        <f t="shared" si="59"/>
        <v>6.9094740000000005E-3</v>
      </c>
    </row>
    <row r="1889" spans="1:30">
      <c r="A1889" s="1">
        <v>2135.2739999999999</v>
      </c>
      <c r="B1889" s="1">
        <v>6.5182739999999999</v>
      </c>
      <c r="C1889" s="1">
        <v>13.3215</v>
      </c>
      <c r="D1889" s="1">
        <v>4.4204350000000003</v>
      </c>
      <c r="E1889" s="1">
        <v>6.8032269999999997</v>
      </c>
      <c r="F1889" s="1">
        <v>8.7860169999999993</v>
      </c>
      <c r="G1889" s="1">
        <v>-3.8558569999999999E-3</v>
      </c>
      <c r="H1889" s="1">
        <v>9.6472680000000005E-3</v>
      </c>
      <c r="I1889" s="1">
        <v>-4.1954129999999999E-2</v>
      </c>
      <c r="J1889" s="1">
        <v>-154.31139999999999</v>
      </c>
      <c r="K1889" s="1">
        <f t="shared" si="58"/>
        <v>2.8214999999999837E-5</v>
      </c>
      <c r="AB1889" s="1">
        <v>6.8032269999999997</v>
      </c>
      <c r="AC1889" s="1">
        <v>9.6472680000000005E-3</v>
      </c>
      <c r="AD1889" s="1">
        <f t="shared" si="59"/>
        <v>6.9328660000000011E-3</v>
      </c>
    </row>
    <row r="1890" spans="1:30">
      <c r="A1890" s="1">
        <v>2136.4009999999998</v>
      </c>
      <c r="B1890" s="1">
        <v>6.4651769999999997</v>
      </c>
      <c r="C1890" s="1">
        <v>13.32185</v>
      </c>
      <c r="D1890" s="1">
        <v>4.4200889999999999</v>
      </c>
      <c r="E1890" s="1">
        <v>6.8566700000000003</v>
      </c>
      <c r="F1890" s="1">
        <v>8.7507339999999996</v>
      </c>
      <c r="G1890" s="1">
        <v>-3.854887E-3</v>
      </c>
      <c r="H1890" s="1">
        <v>9.6754830000000003E-3</v>
      </c>
      <c r="I1890" s="1">
        <v>-4.1096109999999998E-2</v>
      </c>
      <c r="J1890" s="1">
        <v>-154.27260000000001</v>
      </c>
      <c r="K1890" s="1">
        <f t="shared" si="58"/>
        <v>3.2555000000000084E-5</v>
      </c>
      <c r="AB1890" s="1">
        <v>6.8566700000000003</v>
      </c>
      <c r="AC1890" s="1">
        <v>9.6754830000000003E-3</v>
      </c>
      <c r="AD1890" s="1">
        <f t="shared" si="59"/>
        <v>6.9610810000000009E-3</v>
      </c>
    </row>
    <row r="1891" spans="1:30">
      <c r="A1891" s="1">
        <v>2137.5230000000001</v>
      </c>
      <c r="B1891" s="1">
        <v>6.4648199999999996</v>
      </c>
      <c r="C1891" s="1">
        <v>13.32147</v>
      </c>
      <c r="D1891" s="1">
        <v>4.4200970000000002</v>
      </c>
      <c r="E1891" s="1">
        <v>6.8566520000000004</v>
      </c>
      <c r="F1891" s="1">
        <v>8.7503709999999995</v>
      </c>
      <c r="G1891" s="1">
        <v>-3.8505570000000001E-3</v>
      </c>
      <c r="H1891" s="1">
        <v>9.7080380000000004E-3</v>
      </c>
      <c r="I1891" s="1">
        <v>-4.1222099999999998E-2</v>
      </c>
      <c r="J1891" s="1">
        <v>-154.0993</v>
      </c>
      <c r="K1891" s="1">
        <f t="shared" si="58"/>
        <v>3.7137999999999061E-5</v>
      </c>
      <c r="AB1891" s="1">
        <v>6.8566520000000004</v>
      </c>
      <c r="AC1891" s="1">
        <v>9.7080380000000004E-3</v>
      </c>
      <c r="AD1891" s="1">
        <f t="shared" si="59"/>
        <v>6.993636000000001E-3</v>
      </c>
    </row>
    <row r="1892" spans="1:30">
      <c r="A1892" s="1">
        <v>2138.6410000000001</v>
      </c>
      <c r="B1892" s="1">
        <v>6.4650429999999997</v>
      </c>
      <c r="C1892" s="1">
        <v>13.3217</v>
      </c>
      <c r="D1892" s="1">
        <v>4.3673999999999999</v>
      </c>
      <c r="E1892" s="1">
        <v>6.8566599999999998</v>
      </c>
      <c r="F1892" s="1">
        <v>8.7505959999999998</v>
      </c>
      <c r="G1892" s="1">
        <v>-3.84944E-3</v>
      </c>
      <c r="H1892" s="1">
        <v>9.7451759999999995E-3</v>
      </c>
      <c r="I1892" s="1">
        <v>-4.1417570000000001E-2</v>
      </c>
      <c r="J1892" s="1">
        <v>-154.05459999999999</v>
      </c>
      <c r="K1892" s="1">
        <f t="shared" si="58"/>
        <v>2.0739000000000521E-5</v>
      </c>
      <c r="AB1892" s="1">
        <v>6.8566599999999998</v>
      </c>
      <c r="AC1892" s="1">
        <v>9.7451759999999995E-3</v>
      </c>
      <c r="AD1892" s="1">
        <f t="shared" si="59"/>
        <v>7.0307740000000001E-3</v>
      </c>
    </row>
    <row r="1893" spans="1:30">
      <c r="A1893" s="1">
        <v>2139.759</v>
      </c>
      <c r="B1893" s="1">
        <v>6.4651319999999997</v>
      </c>
      <c r="C1893" s="1">
        <v>13.3188</v>
      </c>
      <c r="D1893" s="1">
        <v>4.367267</v>
      </c>
      <c r="E1893" s="1">
        <v>6.8536650000000003</v>
      </c>
      <c r="F1893" s="1">
        <v>8.7496869999999998</v>
      </c>
      <c r="G1893" s="1">
        <v>-3.851227E-3</v>
      </c>
      <c r="H1893" s="1">
        <v>9.765915E-3</v>
      </c>
      <c r="I1893" s="1">
        <v>-4.1679849999999997E-2</v>
      </c>
      <c r="J1893" s="1">
        <v>-154.12610000000001</v>
      </c>
      <c r="K1893" s="1">
        <f t="shared" si="58"/>
        <v>2.4596999999999467E-5</v>
      </c>
      <c r="AB1893" s="1">
        <v>6.8536650000000003</v>
      </c>
      <c r="AC1893" s="1">
        <v>9.765915E-3</v>
      </c>
      <c r="AD1893" s="1">
        <f t="shared" si="59"/>
        <v>7.0515130000000006E-3</v>
      </c>
    </row>
    <row r="1894" spans="1:30">
      <c r="A1894" s="1">
        <v>2140.8789999999999</v>
      </c>
      <c r="B1894" s="1">
        <v>6.4649460000000003</v>
      </c>
      <c r="C1894" s="1">
        <v>13.32179</v>
      </c>
      <c r="D1894" s="1">
        <v>4.3662700000000001</v>
      </c>
      <c r="E1894" s="1">
        <v>6.8568439999999997</v>
      </c>
      <c r="F1894" s="1">
        <v>8.7505600000000001</v>
      </c>
      <c r="G1894" s="1">
        <v>-3.8555740000000001E-3</v>
      </c>
      <c r="H1894" s="1">
        <v>9.7905119999999995E-3</v>
      </c>
      <c r="I1894" s="1">
        <v>-4.200636E-2</v>
      </c>
      <c r="J1894" s="1">
        <v>-154.30009999999999</v>
      </c>
      <c r="K1894" s="1">
        <f t="shared" si="58"/>
        <v>2.8938000000000921E-5</v>
      </c>
      <c r="AB1894" s="1">
        <v>6.8568439999999997</v>
      </c>
      <c r="AC1894" s="1">
        <v>9.7905119999999995E-3</v>
      </c>
      <c r="AD1894" s="1">
        <f t="shared" si="59"/>
        <v>7.07611E-3</v>
      </c>
    </row>
    <row r="1895" spans="1:30">
      <c r="A1895" s="1">
        <v>2142</v>
      </c>
      <c r="B1895" s="1">
        <v>6.46523</v>
      </c>
      <c r="C1895" s="1">
        <v>13.31719</v>
      </c>
      <c r="D1895" s="1">
        <v>4.3671329999999999</v>
      </c>
      <c r="E1895" s="1">
        <v>6.8519560000000004</v>
      </c>
      <c r="F1895" s="1">
        <v>8.7492160000000005</v>
      </c>
      <c r="G1895" s="1">
        <v>-3.8484389999999999E-3</v>
      </c>
      <c r="H1895" s="1">
        <v>9.8194500000000004E-3</v>
      </c>
      <c r="I1895" s="1">
        <v>-4.2411629999999999E-2</v>
      </c>
      <c r="J1895" s="1">
        <v>-154.0145</v>
      </c>
      <c r="K1895" s="1">
        <f t="shared" si="58"/>
        <v>3.4243999999999247E-5</v>
      </c>
      <c r="AB1895" s="1">
        <v>6.8519560000000004</v>
      </c>
      <c r="AC1895" s="1">
        <v>9.8194500000000004E-3</v>
      </c>
      <c r="AD1895" s="1">
        <f t="shared" si="59"/>
        <v>7.105048000000001E-3</v>
      </c>
    </row>
    <row r="1896" spans="1:30">
      <c r="A1896" s="1">
        <v>2143.1260000000002</v>
      </c>
      <c r="B1896" s="1">
        <v>6.4121240000000004</v>
      </c>
      <c r="C1896" s="1">
        <v>13.32052</v>
      </c>
      <c r="D1896" s="1">
        <v>4.3676310000000003</v>
      </c>
      <c r="E1896" s="1">
        <v>6.9084000000000003</v>
      </c>
      <c r="F1896" s="1">
        <v>8.7149239999999999</v>
      </c>
      <c r="G1896" s="1">
        <v>-3.8449780000000002E-3</v>
      </c>
      <c r="H1896" s="1">
        <v>9.8536939999999996E-3</v>
      </c>
      <c r="I1896" s="1">
        <v>-4.1668959999999998E-2</v>
      </c>
      <c r="J1896" s="1">
        <v>-153.876</v>
      </c>
      <c r="K1896" s="1">
        <f t="shared" si="58"/>
        <v>3.8342999999999711E-5</v>
      </c>
      <c r="AB1896" s="1">
        <v>6.9084000000000003</v>
      </c>
      <c r="AC1896" s="1">
        <v>9.8536939999999996E-3</v>
      </c>
      <c r="AD1896" s="1">
        <f t="shared" si="59"/>
        <v>7.1392920000000002E-3</v>
      </c>
    </row>
    <row r="1897" spans="1:30">
      <c r="A1897" s="1">
        <v>2144.2510000000002</v>
      </c>
      <c r="B1897" s="1">
        <v>6.4120699999999999</v>
      </c>
      <c r="C1897" s="1">
        <v>13.320639999999999</v>
      </c>
      <c r="D1897" s="1">
        <v>4.3144260000000001</v>
      </c>
      <c r="E1897" s="1">
        <v>6.908569</v>
      </c>
      <c r="F1897" s="1">
        <v>8.7149260000000002</v>
      </c>
      <c r="G1897" s="1">
        <v>-3.8424269999999998E-3</v>
      </c>
      <c r="H1897" s="1">
        <v>9.8920369999999994E-3</v>
      </c>
      <c r="I1897" s="1">
        <v>-4.189126E-2</v>
      </c>
      <c r="J1897" s="1">
        <v>-153.7739</v>
      </c>
      <c r="K1897" s="1">
        <f t="shared" si="58"/>
        <v>2.2427000000000211E-5</v>
      </c>
      <c r="AB1897" s="1">
        <v>6.908569</v>
      </c>
      <c r="AC1897" s="1">
        <v>9.8920369999999994E-3</v>
      </c>
      <c r="AD1897" s="1">
        <f t="shared" si="59"/>
        <v>7.1776349999999999E-3</v>
      </c>
    </row>
    <row r="1898" spans="1:30">
      <c r="A1898" s="1">
        <v>2145.3719999999998</v>
      </c>
      <c r="B1898" s="1">
        <v>6.3594439999999999</v>
      </c>
      <c r="C1898" s="1">
        <v>13.3209</v>
      </c>
      <c r="D1898" s="1">
        <v>4.3144629999999999</v>
      </c>
      <c r="E1898" s="1">
        <v>6.9614539999999998</v>
      </c>
      <c r="F1898" s="1">
        <v>8.6799289999999996</v>
      </c>
      <c r="G1898" s="1">
        <v>-3.84571E-3</v>
      </c>
      <c r="H1898" s="1">
        <v>9.9144639999999996E-3</v>
      </c>
      <c r="I1898" s="1">
        <v>-4.096056E-2</v>
      </c>
      <c r="J1898" s="1">
        <v>-153.90530000000001</v>
      </c>
      <c r="K1898" s="1">
        <f t="shared" si="58"/>
        <v>2.6044000000001108E-5</v>
      </c>
      <c r="AB1898" s="1">
        <v>6.9614539999999998</v>
      </c>
      <c r="AC1898" s="1">
        <v>9.9144639999999996E-3</v>
      </c>
      <c r="AD1898" s="1">
        <f t="shared" si="59"/>
        <v>7.2000620000000001E-3</v>
      </c>
    </row>
    <row r="1899" spans="1:30">
      <c r="A1899" s="1">
        <v>2146.4960000000001</v>
      </c>
      <c r="B1899" s="1">
        <v>6.3594619999999997</v>
      </c>
      <c r="C1899" s="1">
        <v>13.32081</v>
      </c>
      <c r="D1899" s="1">
        <v>4.3145689999999997</v>
      </c>
      <c r="E1899" s="1">
        <v>6.9613500000000004</v>
      </c>
      <c r="F1899" s="1">
        <v>8.6799119999999998</v>
      </c>
      <c r="G1899" s="1">
        <v>-3.8429100000000002E-3</v>
      </c>
      <c r="H1899" s="1">
        <v>9.9405080000000007E-3</v>
      </c>
      <c r="I1899" s="1">
        <v>-4.0997869999999999E-2</v>
      </c>
      <c r="J1899" s="1">
        <v>-153.79329999999999</v>
      </c>
      <c r="K1899" s="1">
        <f t="shared" si="58"/>
        <v>3.0867999999999868E-5</v>
      </c>
      <c r="AB1899" s="1">
        <v>6.9613500000000004</v>
      </c>
      <c r="AC1899" s="1">
        <v>9.9405080000000007E-3</v>
      </c>
      <c r="AD1899" s="1">
        <f t="shared" si="59"/>
        <v>7.2261060000000012E-3</v>
      </c>
    </row>
    <row r="1900" spans="1:30">
      <c r="A1900" s="1">
        <v>2147.6179999999999</v>
      </c>
      <c r="B1900" s="1">
        <v>6.3593099999999998</v>
      </c>
      <c r="C1900" s="1">
        <v>13.3217</v>
      </c>
      <c r="D1900" s="1">
        <v>4.2624589999999998</v>
      </c>
      <c r="E1900" s="1">
        <v>6.9623929999999996</v>
      </c>
      <c r="F1900" s="1">
        <v>8.6801080000000006</v>
      </c>
      <c r="G1900" s="1">
        <v>-3.8451150000000001E-3</v>
      </c>
      <c r="H1900" s="1">
        <v>9.9713760000000005E-3</v>
      </c>
      <c r="I1900" s="1">
        <v>-4.1090349999999998E-2</v>
      </c>
      <c r="J1900" s="1">
        <v>-153.88149999999999</v>
      </c>
      <c r="K1900" s="1">
        <f t="shared" si="58"/>
        <v>1.4468999999999593E-5</v>
      </c>
      <c r="AB1900" s="1">
        <v>6.9623929999999996</v>
      </c>
      <c r="AC1900" s="1">
        <v>9.9713760000000005E-3</v>
      </c>
      <c r="AD1900" s="1">
        <f t="shared" si="59"/>
        <v>7.2569740000000011E-3</v>
      </c>
    </row>
    <row r="1901" spans="1:30">
      <c r="A1901" s="1">
        <v>2148.7440000000001</v>
      </c>
      <c r="B1901" s="1">
        <v>6.3593630000000001</v>
      </c>
      <c r="C1901" s="1">
        <v>13.321619999999999</v>
      </c>
      <c r="D1901" s="1">
        <v>4.2626189999999999</v>
      </c>
      <c r="E1901" s="1">
        <v>6.9622529999999996</v>
      </c>
      <c r="F1901" s="1">
        <v>8.6801139999999997</v>
      </c>
      <c r="G1901" s="1">
        <v>-3.846113E-3</v>
      </c>
      <c r="H1901" s="1">
        <v>9.9858450000000001E-3</v>
      </c>
      <c r="I1901" s="1">
        <v>-4.1255790000000001E-2</v>
      </c>
      <c r="J1901" s="1">
        <v>-153.92140000000001</v>
      </c>
      <c r="K1901" s="1">
        <f t="shared" si="58"/>
        <v>1.8564999999999901E-5</v>
      </c>
      <c r="AB1901" s="1">
        <v>6.9622529999999996</v>
      </c>
      <c r="AC1901" s="1">
        <v>9.9858450000000001E-3</v>
      </c>
      <c r="AD1901" s="1">
        <f t="shared" si="59"/>
        <v>7.2714430000000007E-3</v>
      </c>
    </row>
    <row r="1902" spans="1:30">
      <c r="A1902" s="1">
        <v>2149.87</v>
      </c>
      <c r="B1902" s="1">
        <v>6.3592300000000002</v>
      </c>
      <c r="C1902" s="1">
        <v>13.317270000000001</v>
      </c>
      <c r="D1902" s="1">
        <v>4.2617649999999996</v>
      </c>
      <c r="E1902" s="1">
        <v>6.9580419999999998</v>
      </c>
      <c r="F1902" s="1">
        <v>8.6785770000000007</v>
      </c>
      <c r="G1902" s="1">
        <v>-3.843361E-3</v>
      </c>
      <c r="H1902" s="1">
        <v>1.000441E-2</v>
      </c>
      <c r="I1902" s="1">
        <v>-4.1486870000000002E-2</v>
      </c>
      <c r="J1902" s="1">
        <v>-153.81129999999999</v>
      </c>
      <c r="K1902" s="1">
        <f t="shared" si="58"/>
        <v>2.314999999999956E-5</v>
      </c>
      <c r="AB1902" s="1">
        <v>6.9580419999999998</v>
      </c>
      <c r="AC1902" s="1">
        <v>1.000441E-2</v>
      </c>
      <c r="AD1902" s="1">
        <f t="shared" si="59"/>
        <v>7.2900080000000006E-3</v>
      </c>
    </row>
    <row r="1903" spans="1:30">
      <c r="A1903" s="1">
        <v>2151.0030000000002</v>
      </c>
      <c r="B1903" s="1">
        <v>6.3593979999999997</v>
      </c>
      <c r="C1903" s="1">
        <v>13.320209999999999</v>
      </c>
      <c r="D1903" s="1">
        <v>4.2613820000000002</v>
      </c>
      <c r="E1903" s="1">
        <v>6.960807</v>
      </c>
      <c r="F1903" s="1">
        <v>8.6796670000000002</v>
      </c>
      <c r="G1903" s="1">
        <v>-3.8456200000000001E-3</v>
      </c>
      <c r="H1903" s="1">
        <v>1.002756E-2</v>
      </c>
      <c r="I1903" s="1">
        <v>-4.1795100000000002E-2</v>
      </c>
      <c r="J1903" s="1">
        <v>-153.90170000000001</v>
      </c>
      <c r="K1903" s="1">
        <f t="shared" si="58"/>
        <v>2.7250000000001232E-5</v>
      </c>
      <c r="AB1903" s="1">
        <v>6.960807</v>
      </c>
      <c r="AC1903" s="1">
        <v>1.002756E-2</v>
      </c>
      <c r="AD1903" s="1">
        <f t="shared" si="59"/>
        <v>7.3131580000000002E-3</v>
      </c>
    </row>
    <row r="1904" spans="1:30">
      <c r="A1904" s="1">
        <v>2152.125</v>
      </c>
      <c r="B1904" s="1">
        <v>6.3593719999999996</v>
      </c>
      <c r="C1904" s="1">
        <v>13.31592</v>
      </c>
      <c r="D1904" s="1">
        <v>4.2623329999999999</v>
      </c>
      <c r="E1904" s="1">
        <v>6.9565469999999996</v>
      </c>
      <c r="F1904" s="1">
        <v>8.6782210000000006</v>
      </c>
      <c r="G1904" s="1">
        <v>-3.8388680000000001E-3</v>
      </c>
      <c r="H1904" s="1">
        <v>1.0054810000000001E-2</v>
      </c>
      <c r="I1904" s="1">
        <v>-4.2164889999999997E-2</v>
      </c>
      <c r="J1904" s="1">
        <v>-153.63149999999999</v>
      </c>
      <c r="K1904" s="1">
        <f t="shared" si="58"/>
        <v>3.2799999999999496E-5</v>
      </c>
      <c r="AB1904" s="1">
        <v>6.9565469999999996</v>
      </c>
      <c r="AC1904" s="1">
        <v>1.0054810000000001E-2</v>
      </c>
      <c r="AD1904" s="1">
        <f t="shared" si="59"/>
        <v>7.3404080000000014E-3</v>
      </c>
    </row>
    <row r="1905" spans="1:30">
      <c r="A1905" s="1">
        <v>2153.2559999999999</v>
      </c>
      <c r="B1905" s="1">
        <v>6.3594609999999996</v>
      </c>
      <c r="C1905" s="1">
        <v>13.32058</v>
      </c>
      <c r="D1905" s="1">
        <v>4.2624940000000002</v>
      </c>
      <c r="E1905" s="1">
        <v>6.9611190000000001</v>
      </c>
      <c r="F1905" s="1">
        <v>8.6798339999999996</v>
      </c>
      <c r="G1905" s="1">
        <v>-3.846211E-3</v>
      </c>
      <c r="H1905" s="1">
        <v>1.008761E-2</v>
      </c>
      <c r="I1905" s="1">
        <v>-4.2612589999999999E-2</v>
      </c>
      <c r="J1905" s="1">
        <v>-153.92529999999999</v>
      </c>
      <c r="K1905" s="1">
        <f t="shared" si="58"/>
        <v>3.6899999999999433E-5</v>
      </c>
      <c r="AB1905" s="1">
        <v>6.9611190000000001</v>
      </c>
      <c r="AC1905" s="1">
        <v>1.008761E-2</v>
      </c>
      <c r="AD1905" s="1">
        <f t="shared" si="59"/>
        <v>7.3732080000000009E-3</v>
      </c>
    </row>
    <row r="1906" spans="1:30">
      <c r="A1906" s="1">
        <v>2154.3780000000002</v>
      </c>
      <c r="B1906" s="1">
        <v>6.3049309999999998</v>
      </c>
      <c r="C1906" s="1">
        <v>13.31549</v>
      </c>
      <c r="D1906" s="1">
        <v>4.2081059999999999</v>
      </c>
      <c r="E1906" s="1">
        <v>7.0105570000000004</v>
      </c>
      <c r="F1906" s="1">
        <v>8.6417830000000002</v>
      </c>
      <c r="G1906" s="1">
        <v>-3.8315649999999999E-3</v>
      </c>
      <c r="H1906" s="1">
        <v>1.012451E-2</v>
      </c>
      <c r="I1906" s="1">
        <v>-4.211459E-2</v>
      </c>
      <c r="J1906" s="1">
        <v>-153.33920000000001</v>
      </c>
      <c r="K1906" s="1">
        <f t="shared" si="58"/>
        <v>2.001000000000086E-5</v>
      </c>
      <c r="AB1906" s="1">
        <v>7.0105570000000004</v>
      </c>
      <c r="AC1906" s="1">
        <v>1.012451E-2</v>
      </c>
      <c r="AD1906" s="1">
        <f t="shared" si="59"/>
        <v>7.4101080000000003E-3</v>
      </c>
    </row>
    <row r="1907" spans="1:30">
      <c r="A1907" s="1">
        <v>2155.5</v>
      </c>
      <c r="B1907" s="1">
        <v>6.2509880000000004</v>
      </c>
      <c r="C1907" s="1">
        <v>13.151249999999999</v>
      </c>
      <c r="D1907" s="1">
        <v>4.2079009999999997</v>
      </c>
      <c r="E1907" s="1">
        <v>6.9002629999999998</v>
      </c>
      <c r="F1907" s="1">
        <v>8.5510760000000001</v>
      </c>
      <c r="G1907" s="1">
        <v>-3.8254679999999998E-3</v>
      </c>
      <c r="H1907" s="1">
        <v>1.0144520000000001E-2</v>
      </c>
      <c r="I1907" s="1">
        <v>-4.1233329999999999E-2</v>
      </c>
      <c r="J1907" s="1">
        <v>-153.09520000000001</v>
      </c>
      <c r="K1907" s="1">
        <f t="shared" si="58"/>
        <v>2.3640000000000119E-5</v>
      </c>
      <c r="AB1907" s="1">
        <v>6.9002629999999998</v>
      </c>
      <c r="AC1907" s="1">
        <v>1.0144520000000001E-2</v>
      </c>
      <c r="AD1907" s="1">
        <f t="shared" si="59"/>
        <v>7.4301180000000012E-3</v>
      </c>
    </row>
    <row r="1908" spans="1:30">
      <c r="A1908" s="1">
        <v>2156.6260000000002</v>
      </c>
      <c r="B1908" s="1">
        <v>6.2509880000000004</v>
      </c>
      <c r="C1908" s="1">
        <v>13.14869</v>
      </c>
      <c r="D1908" s="1">
        <v>4.2080970000000004</v>
      </c>
      <c r="E1908" s="1">
        <v>6.8977029999999999</v>
      </c>
      <c r="F1908" s="1">
        <v>8.5502219999999998</v>
      </c>
      <c r="G1908" s="1">
        <v>-3.826412E-3</v>
      </c>
      <c r="H1908" s="1">
        <v>1.0168160000000001E-2</v>
      </c>
      <c r="I1908" s="1">
        <v>-4.1224410000000003E-2</v>
      </c>
      <c r="J1908" s="1">
        <v>-153.13300000000001</v>
      </c>
      <c r="K1908" s="1">
        <f t="shared" si="58"/>
        <v>2.8449999999999309E-5</v>
      </c>
      <c r="AB1908" s="1">
        <v>6.8977029999999999</v>
      </c>
      <c r="AC1908" s="1">
        <v>1.0168160000000001E-2</v>
      </c>
      <c r="AD1908" s="1">
        <f t="shared" si="59"/>
        <v>7.4537580000000013E-3</v>
      </c>
    </row>
    <row r="1909" spans="1:30">
      <c r="A1909" s="1">
        <v>2157.7440000000001</v>
      </c>
      <c r="B1909" s="1">
        <v>6.2507210000000004</v>
      </c>
      <c r="C1909" s="1">
        <v>13.15203</v>
      </c>
      <c r="D1909" s="1">
        <v>4.2065760000000001</v>
      </c>
      <c r="E1909" s="1">
        <v>6.9013080000000002</v>
      </c>
      <c r="F1909" s="1">
        <v>8.5511569999999999</v>
      </c>
      <c r="G1909" s="1">
        <v>-3.8238159999999998E-3</v>
      </c>
      <c r="H1909" s="1">
        <v>1.019661E-2</v>
      </c>
      <c r="I1909" s="1">
        <v>-4.1267730000000002E-2</v>
      </c>
      <c r="J1909" s="1">
        <v>-153.0291</v>
      </c>
      <c r="K1909" s="1">
        <f t="shared" si="58"/>
        <v>3.2559999999999187E-5</v>
      </c>
      <c r="AB1909" s="1">
        <v>6.9013080000000002</v>
      </c>
      <c r="AC1909" s="1">
        <v>1.019661E-2</v>
      </c>
      <c r="AD1909" s="1">
        <f t="shared" si="59"/>
        <v>7.4822080000000006E-3</v>
      </c>
    </row>
    <row r="1910" spans="1:30">
      <c r="A1910" s="1">
        <v>2158.864</v>
      </c>
      <c r="B1910" s="1">
        <v>6.2506060000000003</v>
      </c>
      <c r="C1910" s="1">
        <v>13.147169999999999</v>
      </c>
      <c r="D1910" s="1">
        <v>4.154617</v>
      </c>
      <c r="E1910" s="1">
        <v>6.8965610000000002</v>
      </c>
      <c r="F1910" s="1">
        <v>8.5494590000000006</v>
      </c>
      <c r="G1910" s="1">
        <v>-3.8273830000000002E-3</v>
      </c>
      <c r="H1910" s="1">
        <v>1.0229169999999999E-2</v>
      </c>
      <c r="I1910" s="1">
        <v>-4.138153E-2</v>
      </c>
      <c r="J1910" s="1">
        <v>-153.17189999999999</v>
      </c>
      <c r="K1910" s="1">
        <f t="shared" si="58"/>
        <v>1.6150000000001233E-5</v>
      </c>
      <c r="AB1910" s="1">
        <v>6.8965610000000002</v>
      </c>
      <c r="AC1910" s="1">
        <v>1.0229169999999999E-2</v>
      </c>
      <c r="AD1910" s="1">
        <f t="shared" si="59"/>
        <v>7.5147679999999998E-3</v>
      </c>
    </row>
    <row r="1911" spans="1:30">
      <c r="A1911" s="1">
        <v>2159.98</v>
      </c>
      <c r="B1911" s="1">
        <v>6.2506490000000001</v>
      </c>
      <c r="C1911" s="1">
        <v>13.151160000000001</v>
      </c>
      <c r="D1911" s="1">
        <v>4.1534509999999996</v>
      </c>
      <c r="E1911" s="1">
        <v>6.9005159999999997</v>
      </c>
      <c r="F1911" s="1">
        <v>8.5508209999999991</v>
      </c>
      <c r="G1911" s="1">
        <v>-3.8259019999999999E-3</v>
      </c>
      <c r="H1911" s="1">
        <v>1.024532E-2</v>
      </c>
      <c r="I1911" s="1">
        <v>-4.1566939999999997E-2</v>
      </c>
      <c r="J1911" s="1">
        <v>-153.11259999999999</v>
      </c>
      <c r="K1911" s="1">
        <f t="shared" si="58"/>
        <v>1.9779999999998757E-5</v>
      </c>
      <c r="AB1911" s="1">
        <v>6.9005159999999997</v>
      </c>
      <c r="AC1911" s="1">
        <v>1.024532E-2</v>
      </c>
      <c r="AD1911" s="1">
        <f t="shared" si="59"/>
        <v>7.530918000000001E-3</v>
      </c>
    </row>
    <row r="1912" spans="1:30">
      <c r="A1912" s="1">
        <v>2161.0970000000002</v>
      </c>
      <c r="B1912" s="1">
        <v>6.250756</v>
      </c>
      <c r="C1912" s="1">
        <v>13.14823</v>
      </c>
      <c r="D1912" s="1">
        <v>4.154795</v>
      </c>
      <c r="E1912" s="1">
        <v>6.8974729999999997</v>
      </c>
      <c r="F1912" s="1">
        <v>8.5499139999999993</v>
      </c>
      <c r="G1912" s="1">
        <v>-3.8277350000000001E-3</v>
      </c>
      <c r="H1912" s="1">
        <v>1.0265099999999999E-2</v>
      </c>
      <c r="I1912" s="1">
        <v>-4.1823119999999998E-2</v>
      </c>
      <c r="J1912" s="1">
        <v>-153.1859</v>
      </c>
      <c r="K1912" s="1">
        <f t="shared" si="58"/>
        <v>2.5080000000000241E-5</v>
      </c>
      <c r="AB1912" s="1">
        <v>6.8974729999999997</v>
      </c>
      <c r="AC1912" s="1">
        <v>1.0265099999999999E-2</v>
      </c>
      <c r="AD1912" s="1">
        <f t="shared" si="59"/>
        <v>7.5506979999999998E-3</v>
      </c>
    </row>
    <row r="1913" spans="1:30">
      <c r="A1913" s="1">
        <v>2162.221</v>
      </c>
      <c r="B1913" s="1">
        <v>6.2506240000000002</v>
      </c>
      <c r="C1913" s="1">
        <v>13.15105</v>
      </c>
      <c r="D1913" s="1">
        <v>4.1533709999999999</v>
      </c>
      <c r="E1913" s="1">
        <v>6.9004260000000004</v>
      </c>
      <c r="F1913" s="1">
        <v>8.5507659999999994</v>
      </c>
      <c r="G1913" s="1">
        <v>-3.8258799999999998E-3</v>
      </c>
      <c r="H1913" s="1">
        <v>1.0290179999999999E-2</v>
      </c>
      <c r="I1913" s="1">
        <v>-4.2146120000000002E-2</v>
      </c>
      <c r="J1913" s="1">
        <v>-153.11170000000001</v>
      </c>
      <c r="K1913" s="1">
        <f t="shared" si="58"/>
        <v>2.8939999999999869E-5</v>
      </c>
      <c r="AB1913" s="1">
        <v>6.9004260000000004</v>
      </c>
      <c r="AC1913" s="1">
        <v>1.0290179999999999E-2</v>
      </c>
      <c r="AD1913" s="1">
        <f t="shared" si="59"/>
        <v>7.575778E-3</v>
      </c>
    </row>
    <row r="1914" spans="1:30">
      <c r="A1914" s="1">
        <v>2163.3440000000001</v>
      </c>
      <c r="B1914" s="1">
        <v>6.196733</v>
      </c>
      <c r="C1914" s="1">
        <v>13.147629999999999</v>
      </c>
      <c r="D1914" s="1">
        <v>4.1546529999999997</v>
      </c>
      <c r="E1914" s="1">
        <v>6.9508919999999996</v>
      </c>
      <c r="F1914" s="1">
        <v>8.5136979999999998</v>
      </c>
      <c r="G1914" s="1">
        <v>-3.8191010000000001E-3</v>
      </c>
      <c r="H1914" s="1">
        <v>1.0319119999999999E-2</v>
      </c>
      <c r="I1914" s="1">
        <v>-4.1153769999999999E-2</v>
      </c>
      <c r="J1914" s="1">
        <v>-152.84039999999999</v>
      </c>
      <c r="K1914" s="1">
        <f t="shared" si="58"/>
        <v>3.4240000000001353E-5</v>
      </c>
      <c r="AB1914" s="1">
        <v>6.9508919999999996</v>
      </c>
      <c r="AC1914" s="1">
        <v>1.0319119999999999E-2</v>
      </c>
      <c r="AD1914" s="1">
        <f t="shared" si="59"/>
        <v>7.6047179999999999E-3</v>
      </c>
    </row>
    <row r="1915" spans="1:30">
      <c r="A1915" s="1">
        <v>2164.4639999999999</v>
      </c>
      <c r="B1915" s="1">
        <v>6.1965919999999999</v>
      </c>
      <c r="C1915" s="1">
        <v>13.151249999999999</v>
      </c>
      <c r="D1915" s="1">
        <v>4.1534870000000002</v>
      </c>
      <c r="E1915" s="1">
        <v>6.9546609999999998</v>
      </c>
      <c r="F1915" s="1">
        <v>8.5148119999999992</v>
      </c>
      <c r="G1915" s="1">
        <v>-3.8209810000000002E-3</v>
      </c>
      <c r="H1915" s="1">
        <v>1.0353360000000001E-2</v>
      </c>
      <c r="I1915" s="1">
        <v>-4.1291500000000002E-2</v>
      </c>
      <c r="J1915" s="1">
        <v>-152.91569999999999</v>
      </c>
      <c r="K1915" s="1">
        <f t="shared" si="58"/>
        <v>3.8099999999999246E-5</v>
      </c>
      <c r="AB1915" s="1">
        <v>6.9546609999999998</v>
      </c>
      <c r="AC1915" s="1">
        <v>1.0353360000000001E-2</v>
      </c>
      <c r="AD1915" s="1">
        <f t="shared" si="59"/>
        <v>7.6389580000000012E-3</v>
      </c>
    </row>
    <row r="1916" spans="1:30">
      <c r="A1916" s="1">
        <v>2165.5830000000001</v>
      </c>
      <c r="B1916" s="1">
        <v>6.1969219999999998</v>
      </c>
      <c r="C1916" s="1">
        <v>13.149179999999999</v>
      </c>
      <c r="D1916" s="1">
        <v>4.1017250000000001</v>
      </c>
      <c r="E1916" s="1">
        <v>6.952261</v>
      </c>
      <c r="F1916" s="1">
        <v>8.5143430000000002</v>
      </c>
      <c r="G1916" s="1">
        <v>-3.8159259999999999E-3</v>
      </c>
      <c r="H1916" s="1">
        <v>1.039146E-2</v>
      </c>
      <c r="I1916" s="1">
        <v>-4.1496730000000003E-2</v>
      </c>
      <c r="J1916" s="1">
        <v>-152.71340000000001</v>
      </c>
      <c r="K1916" s="1">
        <f t="shared" si="58"/>
        <v>2.2190000000000057E-5</v>
      </c>
      <c r="AB1916" s="1">
        <v>6.952261</v>
      </c>
      <c r="AC1916" s="1">
        <v>1.039146E-2</v>
      </c>
      <c r="AD1916" s="1">
        <f t="shared" si="59"/>
        <v>7.6770580000000005E-3</v>
      </c>
    </row>
    <row r="1917" spans="1:30">
      <c r="A1917" s="1">
        <v>2166.7020000000002</v>
      </c>
      <c r="B1917" s="1">
        <v>6.1971170000000004</v>
      </c>
      <c r="C1917" s="1">
        <v>13.149470000000001</v>
      </c>
      <c r="D1917" s="1">
        <v>4.1014299999999997</v>
      </c>
      <c r="E1917" s="1">
        <v>6.9523520000000003</v>
      </c>
      <c r="F1917" s="1">
        <v>8.5145680000000006</v>
      </c>
      <c r="G1917" s="1">
        <v>-3.819636E-3</v>
      </c>
      <c r="H1917" s="1">
        <v>1.041365E-2</v>
      </c>
      <c r="I1917" s="1">
        <v>-4.1770130000000003E-2</v>
      </c>
      <c r="J1917" s="1">
        <v>-152.86189999999999</v>
      </c>
      <c r="K1917" s="1">
        <f t="shared" si="58"/>
        <v>2.6039999999999744E-5</v>
      </c>
      <c r="AB1917" s="1">
        <v>6.9523520000000003</v>
      </c>
      <c r="AC1917" s="1">
        <v>1.041365E-2</v>
      </c>
      <c r="AD1917" s="1">
        <f t="shared" si="59"/>
        <v>7.6992480000000005E-3</v>
      </c>
    </row>
    <row r="1918" spans="1:30">
      <c r="A1918" s="1">
        <v>2167.8240000000001</v>
      </c>
      <c r="B1918" s="1">
        <v>6.1436089999999997</v>
      </c>
      <c r="C1918" s="1">
        <v>13.15142</v>
      </c>
      <c r="D1918" s="1">
        <v>4.1016700000000004</v>
      </c>
      <c r="E1918" s="1">
        <v>7.007816</v>
      </c>
      <c r="F1918" s="1">
        <v>8.4795479999999994</v>
      </c>
      <c r="G1918" s="1">
        <v>-3.8164509999999998E-3</v>
      </c>
      <c r="H1918" s="1">
        <v>1.043969E-2</v>
      </c>
      <c r="I1918" s="1">
        <v>-4.093546E-2</v>
      </c>
      <c r="J1918" s="1">
        <v>-152.73439999999999</v>
      </c>
      <c r="K1918" s="1">
        <f t="shared" si="58"/>
        <v>3.063000000000024E-5</v>
      </c>
      <c r="AB1918" s="1">
        <v>7.007816</v>
      </c>
      <c r="AC1918" s="1">
        <v>1.043969E-2</v>
      </c>
      <c r="AD1918" s="1">
        <f t="shared" si="59"/>
        <v>7.7252880000000003E-3</v>
      </c>
    </row>
    <row r="1919" spans="1:30">
      <c r="A1919" s="1">
        <v>2168.942</v>
      </c>
      <c r="B1919" s="1">
        <v>6.1436809999999999</v>
      </c>
      <c r="C1919" s="1">
        <v>13.15091</v>
      </c>
      <c r="D1919" s="1">
        <v>4.1016260000000004</v>
      </c>
      <c r="E1919" s="1">
        <v>7.0072270000000003</v>
      </c>
      <c r="F1919" s="1">
        <v>8.4794230000000006</v>
      </c>
      <c r="G1919" s="1">
        <v>-3.8149199999999999E-3</v>
      </c>
      <c r="H1919" s="1">
        <v>1.047032E-2</v>
      </c>
      <c r="I1919" s="1">
        <v>-4.1026979999999998E-2</v>
      </c>
      <c r="J1919" s="1">
        <v>-152.67310000000001</v>
      </c>
      <c r="K1919" s="1">
        <f t="shared" si="58"/>
        <v>3.4970000000000487E-5</v>
      </c>
      <c r="AB1919" s="1">
        <v>7.0072270000000003</v>
      </c>
      <c r="AC1919" s="1">
        <v>1.047032E-2</v>
      </c>
      <c r="AD1919" s="1">
        <f t="shared" si="59"/>
        <v>7.7559180000000005E-3</v>
      </c>
    </row>
    <row r="1920" spans="1:30">
      <c r="A1920" s="1">
        <v>2170.058</v>
      </c>
      <c r="B1920" s="1">
        <v>6.1436630000000001</v>
      </c>
      <c r="C1920" s="1">
        <v>13.15122</v>
      </c>
      <c r="D1920" s="1">
        <v>4.1013330000000003</v>
      </c>
      <c r="E1920" s="1">
        <v>7.0075609999999999</v>
      </c>
      <c r="F1920" s="1">
        <v>8.4795169999999995</v>
      </c>
      <c r="G1920" s="1">
        <v>-3.8137309999999999E-3</v>
      </c>
      <c r="H1920" s="1">
        <v>1.050529E-2</v>
      </c>
      <c r="I1920" s="1">
        <v>-4.11749E-2</v>
      </c>
      <c r="J1920" s="1">
        <v>-152.62549999999999</v>
      </c>
      <c r="K1920" s="1">
        <f t="shared" si="58"/>
        <v>4.0029999999999927E-5</v>
      </c>
      <c r="AB1920" s="1">
        <v>7.0075609999999999</v>
      </c>
      <c r="AC1920" s="1">
        <v>1.050529E-2</v>
      </c>
      <c r="AD1920" s="1">
        <f t="shared" si="59"/>
        <v>7.790888000000001E-3</v>
      </c>
    </row>
    <row r="1921" spans="1:30">
      <c r="A1921" s="1">
        <v>2171.1819999999998</v>
      </c>
      <c r="B1921" s="1">
        <v>6.1436010000000003</v>
      </c>
      <c r="C1921" s="1">
        <v>13.14981</v>
      </c>
      <c r="D1921" s="1">
        <v>4.0492489999999997</v>
      </c>
      <c r="E1921" s="1">
        <v>7.0062129999999998</v>
      </c>
      <c r="F1921" s="1">
        <v>8.4790050000000008</v>
      </c>
      <c r="G1921" s="1">
        <v>-3.8095540000000002E-3</v>
      </c>
      <c r="H1921" s="1">
        <v>1.054532E-2</v>
      </c>
      <c r="I1921" s="1">
        <v>-4.1392749999999999E-2</v>
      </c>
      <c r="J1921" s="1">
        <v>-152.45840000000001</v>
      </c>
      <c r="K1921" s="1">
        <f t="shared" si="58"/>
        <v>2.4109999999999063E-5</v>
      </c>
      <c r="AB1921" s="1">
        <v>7.0062129999999998</v>
      </c>
      <c r="AC1921" s="1">
        <v>1.054532E-2</v>
      </c>
      <c r="AD1921" s="1">
        <f t="shared" si="59"/>
        <v>7.8309180000000009E-3</v>
      </c>
    </row>
    <row r="1922" spans="1:30">
      <c r="A1922" s="1">
        <v>2172.306</v>
      </c>
      <c r="B1922" s="1">
        <v>6.1436549999999999</v>
      </c>
      <c r="C1922" s="1">
        <v>13.15028</v>
      </c>
      <c r="D1922" s="1">
        <v>4.0491780000000004</v>
      </c>
      <c r="E1922" s="1">
        <v>7.006621</v>
      </c>
      <c r="F1922" s="1">
        <v>8.4791950000000007</v>
      </c>
      <c r="G1922" s="1">
        <v>-3.8143259999999998E-3</v>
      </c>
      <c r="H1922" s="1">
        <v>1.0569429999999999E-2</v>
      </c>
      <c r="I1922" s="1">
        <v>-4.1679460000000002E-2</v>
      </c>
      <c r="J1922" s="1">
        <v>-152.64930000000001</v>
      </c>
      <c r="K1922" s="1">
        <f t="shared" si="58"/>
        <v>2.7489999999999806E-5</v>
      </c>
      <c r="AB1922" s="1">
        <v>7.006621</v>
      </c>
      <c r="AC1922" s="1">
        <v>1.0569429999999999E-2</v>
      </c>
      <c r="AD1922" s="1">
        <f t="shared" si="59"/>
        <v>7.855028E-3</v>
      </c>
    </row>
    <row r="1923" spans="1:30">
      <c r="A1923" s="1">
        <v>2173.4259999999999</v>
      </c>
      <c r="B1923" s="1">
        <v>6.08948</v>
      </c>
      <c r="C1923" s="1">
        <v>13.149990000000001</v>
      </c>
      <c r="D1923" s="1">
        <v>4.0492400000000002</v>
      </c>
      <c r="E1923" s="1">
        <v>7.0605070000000003</v>
      </c>
      <c r="F1923" s="1">
        <v>8.4429820000000007</v>
      </c>
      <c r="G1923" s="1">
        <v>-3.8129370000000002E-3</v>
      </c>
      <c r="H1923" s="1">
        <v>1.0596919999999999E-2</v>
      </c>
      <c r="I1923" s="1">
        <v>-4.0846550000000002E-2</v>
      </c>
      <c r="J1923" s="1">
        <v>-152.59370000000001</v>
      </c>
      <c r="K1923" s="1">
        <f t="shared" ref="K1923:K1925" si="60">H1924-H1923</f>
        <v>3.2320000000000612E-5</v>
      </c>
      <c r="AB1923" s="1">
        <v>7.0605070000000003</v>
      </c>
      <c r="AC1923" s="1">
        <v>1.0596919999999999E-2</v>
      </c>
      <c r="AD1923" s="1">
        <f t="shared" ref="AD1923:AD1925" si="61">AC1923+$AA$2</f>
        <v>7.8825179999999998E-3</v>
      </c>
    </row>
    <row r="1924" spans="1:30">
      <c r="A1924" s="1">
        <v>2174.5419999999999</v>
      </c>
      <c r="B1924" s="1">
        <v>6.0894969999999997</v>
      </c>
      <c r="C1924" s="1">
        <v>13.150359999999999</v>
      </c>
      <c r="D1924" s="1">
        <v>4.0486440000000004</v>
      </c>
      <c r="E1924" s="1">
        <v>7.0608630000000003</v>
      </c>
      <c r="F1924" s="1">
        <v>8.4431180000000001</v>
      </c>
      <c r="G1924" s="1">
        <v>-3.8098490000000001E-3</v>
      </c>
      <c r="H1924" s="1">
        <v>1.062924E-2</v>
      </c>
      <c r="I1924" s="1">
        <v>-4.0948940000000003E-2</v>
      </c>
      <c r="J1924" s="1">
        <v>-152.4701</v>
      </c>
      <c r="K1924" s="1">
        <f t="shared" si="60"/>
        <v>3.6170000000000299E-5</v>
      </c>
      <c r="AB1924" s="1">
        <v>7.0608630000000003</v>
      </c>
      <c r="AC1924" s="1">
        <v>1.062924E-2</v>
      </c>
      <c r="AD1924" s="1">
        <f t="shared" si="61"/>
        <v>7.9148380000000004E-3</v>
      </c>
    </row>
    <row r="1925" spans="1:30">
      <c r="A1925" s="1">
        <v>2175.6619999999998</v>
      </c>
      <c r="B1925" s="1">
        <v>6.0894259999999996</v>
      </c>
      <c r="C1925" s="1">
        <v>13.146789999999999</v>
      </c>
      <c r="D1925" s="1">
        <v>3.99519</v>
      </c>
      <c r="E1925" s="1">
        <v>7.0573670000000002</v>
      </c>
      <c r="F1925" s="1">
        <v>8.4418810000000004</v>
      </c>
      <c r="G1925" s="1">
        <v>-3.8132259999999999E-3</v>
      </c>
      <c r="H1925" s="1">
        <v>1.066541E-2</v>
      </c>
      <c r="I1925" s="1">
        <v>-4.1107489999999997E-2</v>
      </c>
      <c r="J1925" s="1">
        <v>-152.6053</v>
      </c>
      <c r="K1925" s="1">
        <f t="shared" si="60"/>
        <v>-1.066541E-2</v>
      </c>
      <c r="AB1925" s="1">
        <v>7.0573670000000002</v>
      </c>
      <c r="AC1925" s="1">
        <v>1.066541E-2</v>
      </c>
      <c r="AD1925" s="1">
        <f t="shared" si="61"/>
        <v>7.9510080000000007E-3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782"/>
  <sheetViews>
    <sheetView tabSelected="1" topLeftCell="A402" workbookViewId="0">
      <pane xSplit="16710" ySplit="5700" topLeftCell="T1" activePane="topRight"/>
      <selection activeCell="Y34" sqref="Y34"/>
      <selection pane="topRight" activeCell="T411" sqref="T411:U411"/>
      <selection pane="bottomLeft" activeCell="A2" sqref="A2"/>
      <selection pane="bottomRight" activeCell="T1" sqref="T1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O1" t="s">
        <v>4</v>
      </c>
      <c r="P1" t="s">
        <v>6</v>
      </c>
      <c r="Q1" t="s">
        <v>7</v>
      </c>
      <c r="T1" t="s">
        <v>6</v>
      </c>
      <c r="U1" t="s">
        <v>7</v>
      </c>
    </row>
    <row r="2" spans="1:21">
      <c r="A2" s="1">
        <v>2.2519999999999998</v>
      </c>
      <c r="B2" s="1">
        <v>20.045970000000001</v>
      </c>
      <c r="C2" s="1">
        <v>95.905100000000004</v>
      </c>
      <c r="D2" s="1">
        <v>10.005940000000001</v>
      </c>
      <c r="E2" s="1">
        <v>75.859129999999993</v>
      </c>
      <c r="F2" s="1">
        <v>45.332349999999998</v>
      </c>
      <c r="G2" s="1">
        <v>-1.1924860000000001E-6</v>
      </c>
      <c r="H2" s="1">
        <v>0</v>
      </c>
      <c r="I2" s="1">
        <v>2.5538439999999997E-7</v>
      </c>
      <c r="J2" s="1">
        <v>-4.772328E-2</v>
      </c>
      <c r="K2" s="1">
        <f>H3-H2</f>
        <v>0</v>
      </c>
      <c r="M2">
        <f>MAX(H:H)</f>
        <v>1.824794E-3</v>
      </c>
      <c r="O2" s="1">
        <v>1.713819</v>
      </c>
      <c r="P2" s="1">
        <v>-2.0380919999999998E-6</v>
      </c>
      <c r="Q2" s="1">
        <v>0</v>
      </c>
      <c r="R2">
        <f>INDEX(P:P, COUNTA(P:P),1)</f>
        <v>2.0010880000000002E-2</v>
      </c>
      <c r="S2">
        <f>INDEX(Q:Q, COUNTA(Q:Q),1)</f>
        <v>-2.7144019999999999E-3</v>
      </c>
      <c r="T2" s="1">
        <f>G2+$R$2</f>
        <v>2.0009687514000001E-2</v>
      </c>
      <c r="U2" s="1">
        <f>H2+$S$2</f>
        <v>-2.7144019999999999E-3</v>
      </c>
    </row>
    <row r="3" spans="1:21">
      <c r="A3" s="1">
        <v>3.3769999999999998</v>
      </c>
      <c r="B3" s="1">
        <v>20.045999999999999</v>
      </c>
      <c r="C3" s="1">
        <v>95.90522</v>
      </c>
      <c r="D3" s="1">
        <v>10.00508</v>
      </c>
      <c r="E3" s="1">
        <v>75.859219999999993</v>
      </c>
      <c r="F3" s="1">
        <v>45.3324</v>
      </c>
      <c r="G3" s="1">
        <v>-2.0466609999999998E-6</v>
      </c>
      <c r="H3" s="1">
        <v>0</v>
      </c>
      <c r="I3" s="1">
        <v>-1.8785830000000001E-6</v>
      </c>
      <c r="J3" s="1">
        <v>-8.1907359999999999E-2</v>
      </c>
      <c r="K3" s="1">
        <f t="shared" ref="K3:K66" si="0">H4-H3</f>
        <v>0</v>
      </c>
      <c r="O3" s="1">
        <v>1.713473</v>
      </c>
      <c r="P3" s="1">
        <v>1.768575E-6</v>
      </c>
      <c r="Q3" s="1">
        <v>0</v>
      </c>
      <c r="T3" s="1">
        <f t="shared" ref="T3:T35" si="1">G3+$R$2</f>
        <v>2.0008833339000002E-2</v>
      </c>
      <c r="U3" s="1">
        <f t="shared" ref="U3:U35" si="2">H3+$S$2</f>
        <v>-2.7144019999999999E-3</v>
      </c>
    </row>
    <row r="4" spans="1:21">
      <c r="A4" s="1">
        <v>4.5019999999999998</v>
      </c>
      <c r="B4" s="1">
        <v>20.04589</v>
      </c>
      <c r="C4" s="1">
        <v>95.617189999999994</v>
      </c>
      <c r="D4" s="1">
        <v>10.00563</v>
      </c>
      <c r="E4" s="1">
        <v>75.571299999999994</v>
      </c>
      <c r="F4" s="1">
        <v>45.236319999999999</v>
      </c>
      <c r="G4" s="1">
        <v>1.210701E-5</v>
      </c>
      <c r="H4" s="1">
        <v>0</v>
      </c>
      <c r="I4" s="1">
        <v>2.3809589999999999E-5</v>
      </c>
      <c r="J4" s="1">
        <v>0.48452269999999997</v>
      </c>
      <c r="K4" s="1">
        <f t="shared" si="0"/>
        <v>0</v>
      </c>
      <c r="O4" s="1">
        <v>1.7126600000000001</v>
      </c>
      <c r="P4" s="1">
        <v>4.8671509999999999E-6</v>
      </c>
      <c r="Q4" s="1">
        <v>0</v>
      </c>
      <c r="T4" s="1">
        <f t="shared" si="1"/>
        <v>2.0022987010000003E-2</v>
      </c>
      <c r="U4" s="1">
        <f t="shared" si="2"/>
        <v>-2.7144019999999999E-3</v>
      </c>
    </row>
    <row r="5" spans="1:21">
      <c r="A5" s="1">
        <v>5.6210000000000004</v>
      </c>
      <c r="B5" s="1">
        <v>20.046029999999998</v>
      </c>
      <c r="C5" s="1">
        <v>95.048439999999999</v>
      </c>
      <c r="D5" s="1">
        <v>10.00497</v>
      </c>
      <c r="E5" s="1">
        <v>75.002409999999998</v>
      </c>
      <c r="F5" s="1">
        <v>45.04683</v>
      </c>
      <c r="G5" s="1">
        <v>2.23508E-5</v>
      </c>
      <c r="H5" s="1">
        <v>0</v>
      </c>
      <c r="I5" s="1">
        <v>3.8513139999999998E-5</v>
      </c>
      <c r="J5" s="1">
        <v>0.89447889999999997</v>
      </c>
      <c r="K5" s="1">
        <f t="shared" si="0"/>
        <v>0</v>
      </c>
      <c r="O5" s="1">
        <v>1.992675</v>
      </c>
      <c r="P5" s="1">
        <v>9.6899420000000001E-6</v>
      </c>
      <c r="Q5" s="1">
        <v>0</v>
      </c>
      <c r="T5" s="1">
        <f t="shared" si="1"/>
        <v>2.0033230800000003E-2</v>
      </c>
      <c r="U5" s="1">
        <f t="shared" si="2"/>
        <v>-2.7144019999999999E-3</v>
      </c>
    </row>
    <row r="6" spans="1:21">
      <c r="A6" s="1">
        <v>6.7460000000000004</v>
      </c>
      <c r="B6" s="1">
        <v>20.046050000000001</v>
      </c>
      <c r="C6" s="1">
        <v>94.469139999999996</v>
      </c>
      <c r="D6" s="1">
        <v>10.005750000000001</v>
      </c>
      <c r="E6" s="1">
        <v>74.423090000000002</v>
      </c>
      <c r="F6" s="1">
        <v>44.853749999999998</v>
      </c>
      <c r="G6" s="1">
        <v>3.2430020000000001E-5</v>
      </c>
      <c r="H6" s="1">
        <v>0</v>
      </c>
      <c r="I6" s="1">
        <v>5.4922069999999998E-5</v>
      </c>
      <c r="J6" s="1">
        <v>1.297849</v>
      </c>
      <c r="K6" s="1">
        <f t="shared" si="0"/>
        <v>0</v>
      </c>
      <c r="O6" s="1">
        <v>1.996564</v>
      </c>
      <c r="P6" s="1">
        <v>1.22542E-5</v>
      </c>
      <c r="Q6" s="1">
        <v>0</v>
      </c>
      <c r="T6" s="1">
        <f t="shared" si="1"/>
        <v>2.0043310020000003E-2</v>
      </c>
      <c r="U6" s="1">
        <f t="shared" si="2"/>
        <v>-2.7144019999999999E-3</v>
      </c>
    </row>
    <row r="7" spans="1:21">
      <c r="A7" s="1">
        <v>7.87</v>
      </c>
      <c r="B7" s="1">
        <v>20.04607</v>
      </c>
      <c r="C7" s="1">
        <v>93.88691</v>
      </c>
      <c r="D7" s="1">
        <v>10.005319999999999</v>
      </c>
      <c r="E7" s="1">
        <v>73.840850000000003</v>
      </c>
      <c r="F7" s="1">
        <v>44.659680000000002</v>
      </c>
      <c r="G7" s="1">
        <v>4.7308400000000003E-5</v>
      </c>
      <c r="H7" s="1">
        <v>0</v>
      </c>
      <c r="I7" s="1">
        <v>7.9250879999999996E-5</v>
      </c>
      <c r="J7" s="1">
        <v>1.8932819999999999</v>
      </c>
      <c r="K7" s="1">
        <f t="shared" si="0"/>
        <v>0</v>
      </c>
      <c r="O7" s="1">
        <v>1.9919389999999999</v>
      </c>
      <c r="P7" s="1">
        <v>1.866623E-5</v>
      </c>
      <c r="Q7" s="1">
        <v>0</v>
      </c>
      <c r="T7" s="1">
        <f t="shared" si="1"/>
        <v>2.0058188400000003E-2</v>
      </c>
      <c r="U7" s="1">
        <f t="shared" si="2"/>
        <v>-2.7144019999999999E-3</v>
      </c>
    </row>
    <row r="8" spans="1:21">
      <c r="A8" s="1">
        <v>8.9909999999999997</v>
      </c>
      <c r="B8" s="1">
        <v>20.045929999999998</v>
      </c>
      <c r="C8" s="1">
        <v>93.308620000000005</v>
      </c>
      <c r="D8" s="1">
        <v>10.005710000000001</v>
      </c>
      <c r="E8" s="1">
        <v>73.262690000000006</v>
      </c>
      <c r="F8" s="1">
        <v>44.466830000000002</v>
      </c>
      <c r="G8" s="1">
        <v>5.3232280000000001E-5</v>
      </c>
      <c r="H8" s="1">
        <v>0</v>
      </c>
      <c r="I8" s="1">
        <v>9.1655719999999999E-5</v>
      </c>
      <c r="J8" s="1">
        <v>2.1303559999999999</v>
      </c>
      <c r="K8" s="1">
        <f t="shared" si="0"/>
        <v>0</v>
      </c>
      <c r="O8" s="1">
        <v>1.9971890000000001</v>
      </c>
      <c r="P8" s="1">
        <v>2.7843200000000001E-5</v>
      </c>
      <c r="Q8" s="1">
        <v>0</v>
      </c>
      <c r="T8" s="1">
        <f t="shared" si="1"/>
        <v>2.0064112280000001E-2</v>
      </c>
      <c r="U8" s="1">
        <f t="shared" si="2"/>
        <v>-2.7144019999999999E-3</v>
      </c>
    </row>
    <row r="9" spans="1:21">
      <c r="A9" s="1">
        <v>10.111000000000001</v>
      </c>
      <c r="B9" s="1">
        <v>20.045929999999998</v>
      </c>
      <c r="C9" s="1">
        <v>93.020830000000004</v>
      </c>
      <c r="D9" s="1">
        <v>10.00506</v>
      </c>
      <c r="E9" s="1">
        <v>72.974909999999994</v>
      </c>
      <c r="F9" s="1">
        <v>44.370899999999999</v>
      </c>
      <c r="G9" s="1">
        <v>3.7455379999999999E-5</v>
      </c>
      <c r="H9" s="1">
        <v>0</v>
      </c>
      <c r="I9" s="1">
        <v>6.5405479999999994E-5</v>
      </c>
      <c r="J9" s="1">
        <v>1.498964</v>
      </c>
      <c r="K9" s="1">
        <f t="shared" si="0"/>
        <v>0</v>
      </c>
      <c r="O9" s="1">
        <v>1.992783</v>
      </c>
      <c r="P9" s="1">
        <v>4.0638639999999997E-5</v>
      </c>
      <c r="Q9" s="1">
        <v>0</v>
      </c>
      <c r="T9" s="1">
        <f t="shared" si="1"/>
        <v>2.0048335380000001E-2</v>
      </c>
      <c r="U9" s="1">
        <f t="shared" si="2"/>
        <v>-2.7144019999999999E-3</v>
      </c>
    </row>
    <row r="10" spans="1:21">
      <c r="A10" s="1">
        <v>11.333</v>
      </c>
      <c r="B10" s="1">
        <v>20.046060000000001</v>
      </c>
      <c r="C10" s="1">
        <v>92.441839999999999</v>
      </c>
      <c r="D10" s="1">
        <v>10.00445</v>
      </c>
      <c r="E10" s="1">
        <v>72.395780000000002</v>
      </c>
      <c r="F10" s="1">
        <v>44.177990000000001</v>
      </c>
      <c r="G10" s="1">
        <v>2.8448660000000001E-5</v>
      </c>
      <c r="H10" s="1">
        <v>0</v>
      </c>
      <c r="I10" s="1">
        <v>4.7850289999999998E-5</v>
      </c>
      <c r="J10" s="1">
        <v>1.1385149999999999</v>
      </c>
      <c r="K10" s="1">
        <f t="shared" si="0"/>
        <v>0</v>
      </c>
      <c r="O10" s="1">
        <v>1.9961100000000001</v>
      </c>
      <c r="P10" s="1">
        <v>5.3006439999999997E-5</v>
      </c>
      <c r="Q10" s="1">
        <v>0</v>
      </c>
      <c r="T10" s="1">
        <f t="shared" si="1"/>
        <v>2.0039328660000001E-2</v>
      </c>
      <c r="U10" s="1">
        <f t="shared" si="2"/>
        <v>-2.7144019999999999E-3</v>
      </c>
    </row>
    <row r="11" spans="1:21">
      <c r="A11" s="1">
        <v>12.46</v>
      </c>
      <c r="B11" s="1">
        <v>20.046009999999999</v>
      </c>
      <c r="C11" s="1">
        <v>92.157380000000003</v>
      </c>
      <c r="D11" s="1">
        <v>10.005800000000001</v>
      </c>
      <c r="E11" s="1">
        <v>72.111369999999994</v>
      </c>
      <c r="F11" s="1">
        <v>44.08314</v>
      </c>
      <c r="G11" s="1">
        <v>1.7704610000000001E-5</v>
      </c>
      <c r="H11" s="1">
        <v>0</v>
      </c>
      <c r="I11" s="1">
        <v>3.0555319999999997E-5</v>
      </c>
      <c r="J11" s="1">
        <v>0.70853869999999997</v>
      </c>
      <c r="K11" s="1">
        <f t="shared" si="0"/>
        <v>0</v>
      </c>
      <c r="O11" s="1">
        <v>2.2864309999999999</v>
      </c>
      <c r="P11" s="1">
        <v>5.1784820000000001E-5</v>
      </c>
      <c r="Q11" s="1">
        <v>0</v>
      </c>
      <c r="T11" s="1">
        <f t="shared" si="1"/>
        <v>2.002858461E-2</v>
      </c>
      <c r="U11" s="1">
        <f t="shared" si="2"/>
        <v>-2.7144019999999999E-3</v>
      </c>
    </row>
    <row r="12" spans="1:21">
      <c r="A12" s="1">
        <v>13.585000000000001</v>
      </c>
      <c r="B12" s="1">
        <v>20.045960000000001</v>
      </c>
      <c r="C12" s="1">
        <v>91.57817</v>
      </c>
      <c r="D12" s="1">
        <v>10.00479</v>
      </c>
      <c r="E12" s="1">
        <v>71.532210000000006</v>
      </c>
      <c r="F12" s="1">
        <v>43.890030000000003</v>
      </c>
      <c r="G12" s="1">
        <v>1.1385730000000001E-5</v>
      </c>
      <c r="H12" s="1">
        <v>0</v>
      </c>
      <c r="I12" s="1">
        <v>2.1278869999999998E-5</v>
      </c>
      <c r="J12" s="1">
        <v>0.45565689999999998</v>
      </c>
      <c r="K12" s="1">
        <f t="shared" si="0"/>
        <v>0</v>
      </c>
      <c r="O12" s="1">
        <v>2.2865259999999998</v>
      </c>
      <c r="P12" s="1">
        <v>5.8032580000000003E-5</v>
      </c>
      <c r="Q12" s="1">
        <v>0</v>
      </c>
      <c r="T12" s="1">
        <f t="shared" si="1"/>
        <v>2.0022265730000002E-2</v>
      </c>
      <c r="U12" s="1">
        <f t="shared" si="2"/>
        <v>-2.7144019999999999E-3</v>
      </c>
    </row>
    <row r="13" spans="1:21">
      <c r="A13" s="1">
        <v>14.705</v>
      </c>
      <c r="B13" s="1">
        <v>20.04599</v>
      </c>
      <c r="C13" s="1">
        <v>91.296360000000007</v>
      </c>
      <c r="D13" s="1">
        <v>10.005750000000001</v>
      </c>
      <c r="E13" s="1">
        <v>71.250370000000004</v>
      </c>
      <c r="F13" s="1">
        <v>43.796120000000002</v>
      </c>
      <c r="G13" s="1">
        <v>-4.1608229999999996E-6</v>
      </c>
      <c r="H13" s="1">
        <v>0</v>
      </c>
      <c r="I13" s="1">
        <v>-5.3747850000000004E-6</v>
      </c>
      <c r="J13" s="1">
        <v>-0.1665162</v>
      </c>
      <c r="K13" s="1">
        <f t="shared" si="0"/>
        <v>0</v>
      </c>
      <c r="O13" s="1">
        <v>2.2784450000000001</v>
      </c>
      <c r="P13" s="1">
        <v>7.3195890000000001E-5</v>
      </c>
      <c r="Q13" s="1">
        <v>0</v>
      </c>
      <c r="T13" s="1">
        <f t="shared" si="1"/>
        <v>2.0006719177000001E-2</v>
      </c>
      <c r="U13" s="1">
        <f t="shared" si="2"/>
        <v>-2.7144019999999999E-3</v>
      </c>
    </row>
    <row r="14" spans="1:21">
      <c r="A14" s="1">
        <v>15.83</v>
      </c>
      <c r="B14" s="1">
        <v>20.046019999999999</v>
      </c>
      <c r="C14" s="1">
        <v>90.984610000000004</v>
      </c>
      <c r="D14" s="1">
        <v>10.005699999999999</v>
      </c>
      <c r="E14" s="1">
        <v>70.938590000000005</v>
      </c>
      <c r="F14" s="1">
        <v>43.692219999999999</v>
      </c>
      <c r="G14" s="1">
        <v>-1.2938970000000001E-5</v>
      </c>
      <c r="H14" s="1">
        <v>0</v>
      </c>
      <c r="I14" s="1">
        <v>-2.0577469999999999E-5</v>
      </c>
      <c r="J14" s="1">
        <v>-0.51781770000000005</v>
      </c>
      <c r="K14" s="1">
        <f t="shared" si="0"/>
        <v>0</v>
      </c>
      <c r="O14" s="1">
        <v>2.2864620000000002</v>
      </c>
      <c r="P14" s="1">
        <v>8.6614039999999997E-5</v>
      </c>
      <c r="Q14" s="1">
        <v>0</v>
      </c>
      <c r="T14" s="1">
        <f t="shared" si="1"/>
        <v>1.9997941030000001E-2</v>
      </c>
      <c r="U14" s="1">
        <f t="shared" si="2"/>
        <v>-2.7144019999999999E-3</v>
      </c>
    </row>
    <row r="15" spans="1:21">
      <c r="A15" s="1">
        <v>16.954999999999998</v>
      </c>
      <c r="B15" s="1">
        <v>20.045870000000001</v>
      </c>
      <c r="C15" s="1">
        <v>90.431240000000003</v>
      </c>
      <c r="D15" s="1">
        <v>10.005710000000001</v>
      </c>
      <c r="E15" s="1">
        <v>70.385369999999995</v>
      </c>
      <c r="F15" s="1">
        <v>43.507660000000001</v>
      </c>
      <c r="G15" s="1">
        <v>-1.5522380000000001E-5</v>
      </c>
      <c r="H15" s="1">
        <v>0</v>
      </c>
      <c r="I15" s="1">
        <v>-2.2268219999999999E-5</v>
      </c>
      <c r="J15" s="1">
        <v>-0.62120569999999997</v>
      </c>
      <c r="K15" s="1">
        <f t="shared" si="0"/>
        <v>0</v>
      </c>
      <c r="O15" s="1">
        <v>2.2820450000000001</v>
      </c>
      <c r="P15" s="1">
        <v>9.7924930000000004E-5</v>
      </c>
      <c r="Q15" s="1">
        <v>0</v>
      </c>
      <c r="T15" s="1">
        <f t="shared" si="1"/>
        <v>1.9995357620000001E-2</v>
      </c>
      <c r="U15" s="1">
        <f t="shared" si="2"/>
        <v>-2.7144019999999999E-3</v>
      </c>
    </row>
    <row r="16" spans="1:21">
      <c r="A16" s="1">
        <v>18.079999999999998</v>
      </c>
      <c r="B16" s="1">
        <v>20.045860000000001</v>
      </c>
      <c r="C16" s="1">
        <v>90.150329999999997</v>
      </c>
      <c r="D16" s="1">
        <v>10.00545</v>
      </c>
      <c r="E16" s="1">
        <v>70.104460000000003</v>
      </c>
      <c r="F16" s="1">
        <v>43.414020000000001</v>
      </c>
      <c r="G16" s="1">
        <v>-2.854749E-5</v>
      </c>
      <c r="H16" s="1">
        <v>0</v>
      </c>
      <c r="I16" s="1">
        <v>-4.3885340000000001E-5</v>
      </c>
      <c r="J16" s="1">
        <v>-1.142471</v>
      </c>
      <c r="K16" s="1">
        <f t="shared" si="0"/>
        <v>0</v>
      </c>
      <c r="O16" s="1">
        <v>2.286219</v>
      </c>
      <c r="P16" s="1">
        <v>1.1453219999999999E-4</v>
      </c>
      <c r="Q16" s="1">
        <v>0</v>
      </c>
      <c r="T16" s="1">
        <f t="shared" si="1"/>
        <v>1.9982332510000003E-2</v>
      </c>
      <c r="U16" s="1">
        <f t="shared" si="2"/>
        <v>-2.7144019999999999E-3</v>
      </c>
    </row>
    <row r="17" spans="1:21">
      <c r="A17" s="1">
        <v>19.204999999999998</v>
      </c>
      <c r="B17" s="1">
        <v>20.046050000000001</v>
      </c>
      <c r="C17" s="1">
        <v>89.572929999999999</v>
      </c>
      <c r="D17" s="1">
        <v>10.005470000000001</v>
      </c>
      <c r="E17" s="1">
        <v>69.526880000000006</v>
      </c>
      <c r="F17" s="1">
        <v>43.221670000000003</v>
      </c>
      <c r="G17" s="1">
        <v>-3.6201619999999997E-5</v>
      </c>
      <c r="H17" s="1">
        <v>0</v>
      </c>
      <c r="I17" s="1">
        <v>-5.9907049999999998E-5</v>
      </c>
      <c r="J17" s="1">
        <v>-1.4487890000000001</v>
      </c>
      <c r="K17" s="1">
        <f t="shared" si="0"/>
        <v>0</v>
      </c>
      <c r="O17" s="1">
        <v>2.5635520000000001</v>
      </c>
      <c r="P17" s="1">
        <v>1.07811E-4</v>
      </c>
      <c r="Q17" s="1">
        <v>0</v>
      </c>
      <c r="T17" s="1">
        <f t="shared" si="1"/>
        <v>1.9974678380000003E-2</v>
      </c>
      <c r="U17" s="1">
        <f t="shared" si="2"/>
        <v>-2.7144019999999999E-3</v>
      </c>
    </row>
    <row r="18" spans="1:21">
      <c r="A18" s="1">
        <v>20.329000000000001</v>
      </c>
      <c r="B18" s="1">
        <v>20.046029999999998</v>
      </c>
      <c r="C18" s="1">
        <v>89.000960000000006</v>
      </c>
      <c r="D18" s="1">
        <v>10.005470000000001</v>
      </c>
      <c r="E18" s="1">
        <v>68.954920000000001</v>
      </c>
      <c r="F18" s="1">
        <v>43.031010000000002</v>
      </c>
      <c r="G18" s="1">
        <v>-4.7349119999999998E-5</v>
      </c>
      <c r="H18" s="1">
        <v>0</v>
      </c>
      <c r="I18" s="1">
        <v>-7.8244029999999994E-5</v>
      </c>
      <c r="J18" s="1">
        <v>-1.8949119999999999</v>
      </c>
      <c r="K18" s="1">
        <f t="shared" si="0"/>
        <v>0</v>
      </c>
      <c r="O18" s="1">
        <v>2.5689669999999998</v>
      </c>
      <c r="P18" s="1">
        <v>1.219529E-4</v>
      </c>
      <c r="Q18" s="1">
        <v>0</v>
      </c>
      <c r="T18" s="1">
        <f t="shared" si="1"/>
        <v>1.996353088E-2</v>
      </c>
      <c r="U18" s="1">
        <f t="shared" si="2"/>
        <v>-2.7144019999999999E-3</v>
      </c>
    </row>
    <row r="19" spans="1:21">
      <c r="A19" s="1">
        <v>21.45</v>
      </c>
      <c r="B19" s="1">
        <v>20.04599</v>
      </c>
      <c r="C19" s="1">
        <v>88.709680000000006</v>
      </c>
      <c r="D19" s="1">
        <v>10.005470000000001</v>
      </c>
      <c r="E19" s="1">
        <v>68.663700000000006</v>
      </c>
      <c r="F19" s="1">
        <v>42.933889999999998</v>
      </c>
      <c r="G19" s="1">
        <v>-6.5148239999999997E-5</v>
      </c>
      <c r="H19" s="1">
        <v>0</v>
      </c>
      <c r="I19" s="1">
        <v>-1.071203E-4</v>
      </c>
      <c r="J19" s="1">
        <v>-2.6072329999999999</v>
      </c>
      <c r="K19" s="1">
        <f t="shared" si="0"/>
        <v>0</v>
      </c>
      <c r="O19" s="1">
        <v>2.5632950000000001</v>
      </c>
      <c r="P19" s="1">
        <v>1.4315399999999999E-4</v>
      </c>
      <c r="Q19" s="1">
        <v>0</v>
      </c>
      <c r="T19" s="1">
        <f t="shared" si="1"/>
        <v>1.9945731760000002E-2</v>
      </c>
      <c r="U19" s="1">
        <f t="shared" si="2"/>
        <v>-2.7144019999999999E-3</v>
      </c>
    </row>
    <row r="20" spans="1:21">
      <c r="A20" s="1">
        <v>22.562999999999999</v>
      </c>
      <c r="B20" s="1">
        <v>20.045950000000001</v>
      </c>
      <c r="C20" s="1">
        <v>88.142340000000004</v>
      </c>
      <c r="D20" s="1">
        <v>10.004429999999999</v>
      </c>
      <c r="E20" s="1">
        <v>68.09639</v>
      </c>
      <c r="F20" s="1">
        <v>42.744750000000003</v>
      </c>
      <c r="G20" s="1">
        <v>-7.420347E-5</v>
      </c>
      <c r="H20" s="1">
        <v>0</v>
      </c>
      <c r="I20" s="1">
        <v>-1.218446E-4</v>
      </c>
      <c r="J20" s="1">
        <v>-2.9696229999999999</v>
      </c>
      <c r="K20" s="1">
        <f t="shared" si="0"/>
        <v>0</v>
      </c>
      <c r="O20" s="1">
        <v>2.5690080000000002</v>
      </c>
      <c r="P20" s="1">
        <v>1.4518150000000001E-4</v>
      </c>
      <c r="Q20" s="1">
        <v>1.6398309999999999E-5</v>
      </c>
      <c r="T20" s="1">
        <f t="shared" si="1"/>
        <v>1.9936676530000003E-2</v>
      </c>
      <c r="U20" s="1">
        <f t="shared" si="2"/>
        <v>-2.7144019999999999E-3</v>
      </c>
    </row>
    <row r="21" spans="1:21">
      <c r="A21" s="1">
        <v>23.678999999999998</v>
      </c>
      <c r="B21" s="1">
        <v>20.045929999999998</v>
      </c>
      <c r="C21" s="1">
        <v>87.854510000000005</v>
      </c>
      <c r="D21" s="1">
        <v>10.005549999999999</v>
      </c>
      <c r="E21" s="1">
        <v>67.808589999999995</v>
      </c>
      <c r="F21" s="1">
        <v>42.648789999999998</v>
      </c>
      <c r="G21" s="1">
        <v>-8.4862450000000006E-5</v>
      </c>
      <c r="H21" s="1">
        <v>0</v>
      </c>
      <c r="I21" s="1">
        <v>-1.3890929999999999E-4</v>
      </c>
      <c r="J21" s="1">
        <v>-3.3961950000000001</v>
      </c>
      <c r="K21" s="1">
        <f t="shared" si="0"/>
        <v>0</v>
      </c>
      <c r="O21" s="1">
        <v>2.5665260000000001</v>
      </c>
      <c r="P21" s="1">
        <v>1.558021E-4</v>
      </c>
      <c r="Q21" s="1">
        <v>1.736291E-5</v>
      </c>
      <c r="T21" s="1">
        <f t="shared" si="1"/>
        <v>1.9926017550000001E-2</v>
      </c>
      <c r="U21" s="1">
        <f t="shared" si="2"/>
        <v>-2.7144019999999999E-3</v>
      </c>
    </row>
    <row r="22" spans="1:21">
      <c r="A22" s="1">
        <v>24.797000000000001</v>
      </c>
      <c r="B22" s="1">
        <v>20.046140000000001</v>
      </c>
      <c r="C22" s="1">
        <v>87.553120000000007</v>
      </c>
      <c r="D22" s="1">
        <v>10.00436</v>
      </c>
      <c r="E22" s="1">
        <v>67.506979999999999</v>
      </c>
      <c r="F22" s="1">
        <v>42.548470000000002</v>
      </c>
      <c r="G22" s="1">
        <v>-9.9753859999999998E-5</v>
      </c>
      <c r="H22" s="1">
        <v>0</v>
      </c>
      <c r="I22" s="1">
        <v>-1.678006E-4</v>
      </c>
      <c r="J22" s="1">
        <v>-3.9921500000000001</v>
      </c>
      <c r="K22" s="1">
        <f t="shared" si="0"/>
        <v>0</v>
      </c>
      <c r="O22" s="1">
        <v>2.5688849999999999</v>
      </c>
      <c r="P22" s="1">
        <v>1.7775549999999999E-4</v>
      </c>
      <c r="Q22" s="1">
        <v>1.736291E-5</v>
      </c>
      <c r="T22" s="1">
        <f t="shared" si="1"/>
        <v>1.9911126140000002E-2</v>
      </c>
      <c r="U22" s="1">
        <f t="shared" si="2"/>
        <v>-2.7144019999999999E-3</v>
      </c>
    </row>
    <row r="23" spans="1:21">
      <c r="A23" s="1">
        <v>25.917999999999999</v>
      </c>
      <c r="B23" s="1">
        <v>20.046019999999999</v>
      </c>
      <c r="C23" s="1">
        <v>86.988060000000004</v>
      </c>
      <c r="D23" s="1">
        <v>10.005660000000001</v>
      </c>
      <c r="E23" s="1">
        <v>66.942040000000006</v>
      </c>
      <c r="F23" s="1">
        <v>42.360030000000002</v>
      </c>
      <c r="G23" s="1">
        <v>-9.7956639999999999E-5</v>
      </c>
      <c r="H23" s="1">
        <v>0</v>
      </c>
      <c r="I23" s="1">
        <v>-1.6298730000000001E-4</v>
      </c>
      <c r="J23" s="1">
        <v>-3.9202249999999998</v>
      </c>
      <c r="K23" s="1">
        <f t="shared" si="0"/>
        <v>-2.4115159999999999E-7</v>
      </c>
      <c r="O23" s="1">
        <v>2.851969</v>
      </c>
      <c r="P23" s="1">
        <v>1.7334039999999999E-4</v>
      </c>
      <c r="Q23" s="1">
        <v>1.736291E-5</v>
      </c>
      <c r="T23" s="1">
        <f t="shared" si="1"/>
        <v>1.9912923360000001E-2</v>
      </c>
      <c r="U23" s="1">
        <f t="shared" si="2"/>
        <v>-2.7144019999999999E-3</v>
      </c>
    </row>
    <row r="24" spans="1:21">
      <c r="A24" s="1">
        <v>27.042999999999999</v>
      </c>
      <c r="B24" s="1">
        <v>19.991420000000002</v>
      </c>
      <c r="C24" s="1">
        <v>86.734809999999996</v>
      </c>
      <c r="D24" s="1">
        <v>10.0046</v>
      </c>
      <c r="E24" s="1">
        <v>66.743390000000005</v>
      </c>
      <c r="F24" s="1">
        <v>42.23921</v>
      </c>
      <c r="G24" s="1">
        <v>-1.113743E-4</v>
      </c>
      <c r="H24" s="1">
        <v>-2.4115159999999999E-7</v>
      </c>
      <c r="I24" s="1">
        <v>7.4456679999999995E-4</v>
      </c>
      <c r="J24" s="1">
        <v>-4.4572010000000004</v>
      </c>
      <c r="K24" s="1">
        <f t="shared" si="0"/>
        <v>2.4115159999999999E-7</v>
      </c>
      <c r="O24" s="1">
        <v>2.766969</v>
      </c>
      <c r="P24" s="1">
        <v>1.930189E-4</v>
      </c>
      <c r="Q24" s="1">
        <v>1.736291E-5</v>
      </c>
      <c r="T24" s="1">
        <f t="shared" si="1"/>
        <v>1.98995057E-2</v>
      </c>
      <c r="U24" s="1">
        <f t="shared" si="2"/>
        <v>-2.7146431516E-3</v>
      </c>
    </row>
    <row r="25" spans="1:21">
      <c r="A25" s="1">
        <v>28.169</v>
      </c>
      <c r="B25" s="1">
        <v>19.991420000000002</v>
      </c>
      <c r="C25" s="1">
        <v>86.451099999999997</v>
      </c>
      <c r="D25" s="1">
        <v>10.005789999999999</v>
      </c>
      <c r="E25" s="1">
        <v>66.459680000000006</v>
      </c>
      <c r="F25" s="1">
        <v>42.144649999999999</v>
      </c>
      <c r="G25" s="1">
        <v>-1.3115389999999999E-4</v>
      </c>
      <c r="H25" s="1">
        <v>0</v>
      </c>
      <c r="I25" s="1">
        <v>7.1158940000000002E-4</v>
      </c>
      <c r="J25" s="1">
        <v>-5.2487779999999997</v>
      </c>
      <c r="K25" s="1">
        <f t="shared" si="0"/>
        <v>0</v>
      </c>
      <c r="O25" s="1">
        <v>2.8526570000000002</v>
      </c>
      <c r="P25" s="1">
        <v>1.996709E-4</v>
      </c>
      <c r="Q25" s="1">
        <v>1.736291E-5</v>
      </c>
      <c r="T25" s="1">
        <f t="shared" si="1"/>
        <v>1.9879726100000002E-2</v>
      </c>
      <c r="U25" s="1">
        <f t="shared" si="2"/>
        <v>-2.7144019999999999E-3</v>
      </c>
    </row>
    <row r="26" spans="1:21">
      <c r="A26" s="1">
        <v>29.289000000000001</v>
      </c>
      <c r="B26" s="1">
        <v>19.991530000000001</v>
      </c>
      <c r="C26" s="1">
        <v>85.873519999999999</v>
      </c>
      <c r="D26" s="1">
        <v>10.0046</v>
      </c>
      <c r="E26" s="1">
        <v>65.881979999999999</v>
      </c>
      <c r="F26" s="1">
        <v>41.952190000000002</v>
      </c>
      <c r="G26" s="1">
        <v>-1.3980310000000001E-4</v>
      </c>
      <c r="H26" s="1">
        <v>0</v>
      </c>
      <c r="I26" s="1">
        <v>6.9495080000000001E-4</v>
      </c>
      <c r="J26" s="1">
        <v>-5.5949200000000001</v>
      </c>
      <c r="K26" s="1">
        <f t="shared" si="0"/>
        <v>0</v>
      </c>
      <c r="O26" s="1">
        <v>2.8555160000000002</v>
      </c>
      <c r="P26" s="1">
        <v>2.1719360000000001E-4</v>
      </c>
      <c r="Q26" s="1">
        <v>4.123692E-5</v>
      </c>
      <c r="T26" s="1">
        <f t="shared" si="1"/>
        <v>1.9871076900000003E-2</v>
      </c>
      <c r="U26" s="1">
        <f t="shared" si="2"/>
        <v>-2.7144019999999999E-3</v>
      </c>
    </row>
    <row r="27" spans="1:21">
      <c r="A27" s="1">
        <v>30.408000000000001</v>
      </c>
      <c r="B27" s="1">
        <v>20.045919999999999</v>
      </c>
      <c r="C27" s="1">
        <v>85.564179999999993</v>
      </c>
      <c r="D27" s="1">
        <v>10.005660000000001</v>
      </c>
      <c r="E27" s="1">
        <v>65.518270000000001</v>
      </c>
      <c r="F27" s="1">
        <v>41.885339999999999</v>
      </c>
      <c r="G27" s="1">
        <v>-1.5680140000000001E-4</v>
      </c>
      <c r="H27" s="1">
        <v>0</v>
      </c>
      <c r="I27" s="1">
        <v>-2.5919220000000001E-4</v>
      </c>
      <c r="J27" s="1">
        <v>-6.2751929999999998</v>
      </c>
      <c r="K27" s="1">
        <f t="shared" si="0"/>
        <v>0</v>
      </c>
      <c r="O27" s="1">
        <v>2.8507539999999998</v>
      </c>
      <c r="P27" s="1">
        <v>2.2255969999999999E-4</v>
      </c>
      <c r="Q27" s="1">
        <v>6.8728189999999996E-5</v>
      </c>
      <c r="T27" s="1">
        <f t="shared" si="1"/>
        <v>1.9854078600000002E-2</v>
      </c>
      <c r="U27" s="1">
        <f t="shared" si="2"/>
        <v>-2.7144019999999999E-3</v>
      </c>
    </row>
    <row r="28" spans="1:21">
      <c r="A28" s="1">
        <v>31.527000000000001</v>
      </c>
      <c r="B28" s="1">
        <v>20.04609</v>
      </c>
      <c r="C28" s="1">
        <v>84.964590000000001</v>
      </c>
      <c r="D28" s="1">
        <v>10.00465</v>
      </c>
      <c r="E28" s="1">
        <v>64.918509999999998</v>
      </c>
      <c r="F28" s="1">
        <v>41.685589999999998</v>
      </c>
      <c r="G28" s="1">
        <v>-1.5807230000000001E-4</v>
      </c>
      <c r="H28" s="1">
        <v>0</v>
      </c>
      <c r="I28" s="1">
        <v>-2.647096E-4</v>
      </c>
      <c r="J28" s="1">
        <v>-6.3260550000000002</v>
      </c>
      <c r="K28" s="1">
        <f t="shared" si="0"/>
        <v>0</v>
      </c>
      <c r="O28" s="1">
        <v>2.8559049999999999</v>
      </c>
      <c r="P28" s="1">
        <v>2.2768180000000001E-4</v>
      </c>
      <c r="Q28" s="1">
        <v>6.9692799999999998E-5</v>
      </c>
      <c r="T28" s="1">
        <f t="shared" si="1"/>
        <v>1.9852807700000002E-2</v>
      </c>
      <c r="U28" s="1">
        <f t="shared" si="2"/>
        <v>-2.7144019999999999E-3</v>
      </c>
    </row>
    <row r="29" spans="1:21">
      <c r="A29" s="1">
        <v>32.642000000000003</v>
      </c>
      <c r="B29" s="1">
        <v>20.046009999999999</v>
      </c>
      <c r="C29" s="1">
        <v>84.683580000000006</v>
      </c>
      <c r="D29" s="1">
        <v>10.00572</v>
      </c>
      <c r="E29" s="1">
        <v>64.637569999999997</v>
      </c>
      <c r="F29" s="1">
        <v>41.59187</v>
      </c>
      <c r="G29" s="1">
        <v>-1.7580039999999999E-4</v>
      </c>
      <c r="H29" s="1">
        <v>0</v>
      </c>
      <c r="I29" s="1">
        <v>-2.9300129999999998E-4</v>
      </c>
      <c r="J29" s="1">
        <v>-7.0355319999999999</v>
      </c>
      <c r="K29" s="1">
        <f t="shared" si="0"/>
        <v>0</v>
      </c>
      <c r="O29" s="1">
        <v>3.135866</v>
      </c>
      <c r="P29" s="1">
        <v>2.3819379999999999E-4</v>
      </c>
      <c r="Q29" s="1">
        <v>6.9692799999999998E-5</v>
      </c>
      <c r="T29" s="1">
        <f t="shared" si="1"/>
        <v>1.9835079600000003E-2</v>
      </c>
      <c r="U29" s="1">
        <f t="shared" si="2"/>
        <v>-2.7144019999999999E-3</v>
      </c>
    </row>
    <row r="30" spans="1:21">
      <c r="A30" s="1">
        <v>33.786000000000001</v>
      </c>
      <c r="B30" s="1">
        <v>19.990729999999999</v>
      </c>
      <c r="C30" s="1">
        <v>84.429829999999995</v>
      </c>
      <c r="D30" s="1">
        <v>10.02997</v>
      </c>
      <c r="E30" s="1">
        <v>64.439099999999996</v>
      </c>
      <c r="F30" s="1">
        <v>41.47043</v>
      </c>
      <c r="G30" s="1">
        <v>-1.8398519999999999E-4</v>
      </c>
      <c r="H30" s="1">
        <v>0</v>
      </c>
      <c r="I30" s="1">
        <v>6.3577930000000005E-4</v>
      </c>
      <c r="J30" s="1">
        <v>-7.3630890000000004</v>
      </c>
      <c r="K30" s="1">
        <f t="shared" si="0"/>
        <v>0</v>
      </c>
      <c r="O30" s="1">
        <v>3.1399210000000002</v>
      </c>
      <c r="P30" s="1">
        <v>2.4699409999999998E-4</v>
      </c>
      <c r="Q30" s="1">
        <v>6.9451650000000001E-5</v>
      </c>
      <c r="T30" s="1">
        <f t="shared" si="1"/>
        <v>1.9826894800000001E-2</v>
      </c>
      <c r="U30" s="1">
        <f t="shared" si="2"/>
        <v>-2.7144019999999999E-3</v>
      </c>
    </row>
    <row r="31" spans="1:21">
      <c r="A31" s="1">
        <v>34.911999999999999</v>
      </c>
      <c r="B31" s="1">
        <v>19.991409999999998</v>
      </c>
      <c r="C31" s="1">
        <v>83.855069999999998</v>
      </c>
      <c r="D31" s="1">
        <v>10.05747</v>
      </c>
      <c r="E31" s="1">
        <v>63.863660000000003</v>
      </c>
      <c r="F31" s="1">
        <v>41.279299999999999</v>
      </c>
      <c r="G31" s="1">
        <v>-1.966507E-4</v>
      </c>
      <c r="H31" s="1">
        <v>0</v>
      </c>
      <c r="I31" s="1">
        <v>6.0213439999999997E-4</v>
      </c>
      <c r="J31" s="1">
        <v>-7.8699620000000001</v>
      </c>
      <c r="K31" s="1">
        <f t="shared" si="0"/>
        <v>1.4227939999999999E-5</v>
      </c>
      <c r="O31" s="1">
        <v>3.1400169999999998</v>
      </c>
      <c r="P31" s="1">
        <v>2.638723E-4</v>
      </c>
      <c r="Q31" s="1">
        <v>6.9692799999999998E-5</v>
      </c>
      <c r="T31" s="1">
        <f t="shared" si="1"/>
        <v>1.9814229300000003E-2</v>
      </c>
      <c r="U31" s="1">
        <f t="shared" si="2"/>
        <v>-2.7144019999999999E-3</v>
      </c>
    </row>
    <row r="32" spans="1:21">
      <c r="A32" s="1">
        <v>36.042999999999999</v>
      </c>
      <c r="B32" s="1">
        <v>19.991499999999998</v>
      </c>
      <c r="C32" s="1">
        <v>83.569429999999997</v>
      </c>
      <c r="D32" s="1">
        <v>10.057840000000001</v>
      </c>
      <c r="E32" s="1">
        <v>63.577930000000002</v>
      </c>
      <c r="F32" s="1">
        <v>41.184139999999999</v>
      </c>
      <c r="G32" s="1">
        <v>-2.1265729999999999E-4</v>
      </c>
      <c r="H32" s="1">
        <v>1.4227939999999999E-5</v>
      </c>
      <c r="I32" s="1">
        <v>5.7382790000000004E-4</v>
      </c>
      <c r="J32" s="1">
        <v>-8.5105450000000005</v>
      </c>
      <c r="K32" s="1">
        <f t="shared" si="0"/>
        <v>1.8086369999999998E-5</v>
      </c>
      <c r="O32" s="1">
        <v>3.1417310000000001</v>
      </c>
      <c r="P32" s="1">
        <v>2.7165929999999999E-4</v>
      </c>
      <c r="Q32" s="1">
        <v>6.9692799999999998E-5</v>
      </c>
      <c r="T32" s="1">
        <f t="shared" si="1"/>
        <v>1.9798222700000003E-2</v>
      </c>
      <c r="U32" s="1">
        <f t="shared" si="2"/>
        <v>-2.7001740599999998E-3</v>
      </c>
    </row>
    <row r="33" spans="1:21">
      <c r="A33" s="1">
        <v>37.167000000000002</v>
      </c>
      <c r="B33" s="1">
        <v>19.99146</v>
      </c>
      <c r="C33" s="1">
        <v>83.277479999999997</v>
      </c>
      <c r="D33" s="1">
        <v>10.005699999999999</v>
      </c>
      <c r="E33" s="1">
        <v>63.286029999999997</v>
      </c>
      <c r="F33" s="1">
        <v>41.086799999999997</v>
      </c>
      <c r="G33" s="1">
        <v>-2.2174559999999999E-4</v>
      </c>
      <c r="H33" s="1">
        <v>3.2314309999999997E-5</v>
      </c>
      <c r="I33" s="1">
        <v>5.5965080000000003E-4</v>
      </c>
      <c r="J33" s="1">
        <v>-8.8742590000000003</v>
      </c>
      <c r="K33" s="1">
        <f t="shared" si="0"/>
        <v>4.8230000000000045E-7</v>
      </c>
      <c r="O33" s="1">
        <v>3.1412969999999998</v>
      </c>
      <c r="P33" s="1">
        <v>2.8589039999999999E-4</v>
      </c>
      <c r="Q33" s="1">
        <v>6.9692799999999998E-5</v>
      </c>
      <c r="T33" s="1">
        <f t="shared" si="1"/>
        <v>1.9789134400000002E-2</v>
      </c>
      <c r="U33" s="1">
        <f t="shared" si="2"/>
        <v>-2.6820876899999999E-3</v>
      </c>
    </row>
    <row r="34" spans="1:21">
      <c r="A34" s="1">
        <v>38.284999999999997</v>
      </c>
      <c r="B34" s="1">
        <v>19.991389999999999</v>
      </c>
      <c r="C34" s="1">
        <v>82.706980000000001</v>
      </c>
      <c r="D34" s="1">
        <v>10.005699999999999</v>
      </c>
      <c r="E34" s="1">
        <v>62.715589999999999</v>
      </c>
      <c r="F34" s="1">
        <v>40.896590000000003</v>
      </c>
      <c r="G34" s="1">
        <v>-2.3186379999999999E-4</v>
      </c>
      <c r="H34" s="1">
        <v>3.2796609999999998E-5</v>
      </c>
      <c r="I34" s="1">
        <v>5.4365329999999995E-4</v>
      </c>
      <c r="J34" s="1">
        <v>-9.2791899999999998</v>
      </c>
      <c r="K34" s="1">
        <f t="shared" si="0"/>
        <v>0</v>
      </c>
      <c r="O34" s="1">
        <v>3.4299059999999999</v>
      </c>
      <c r="P34" s="1">
        <v>2.919927E-4</v>
      </c>
      <c r="Q34" s="1">
        <v>6.9692799999999998E-5</v>
      </c>
      <c r="T34" s="1">
        <f t="shared" si="1"/>
        <v>1.9779016200000003E-2</v>
      </c>
      <c r="U34" s="1">
        <f t="shared" si="2"/>
        <v>-2.6816053899999998E-3</v>
      </c>
    </row>
    <row r="35" spans="1:21">
      <c r="A35" s="1">
        <v>39.408000000000001</v>
      </c>
      <c r="B35" s="1">
        <v>19.99146</v>
      </c>
      <c r="C35" s="1">
        <v>82.408609999999996</v>
      </c>
      <c r="D35" s="1">
        <v>10.005470000000001</v>
      </c>
      <c r="E35" s="1">
        <v>62.417149999999999</v>
      </c>
      <c r="F35" s="1">
        <v>40.797179999999997</v>
      </c>
      <c r="G35" s="1">
        <v>-2.4554649999999998E-4</v>
      </c>
      <c r="H35" s="1">
        <v>3.2796609999999998E-5</v>
      </c>
      <c r="I35" s="1">
        <v>5.1954240000000004E-4</v>
      </c>
      <c r="J35" s="1">
        <v>-9.8267690000000005</v>
      </c>
      <c r="K35" s="1">
        <f t="shared" si="0"/>
        <v>0</v>
      </c>
      <c r="O35" s="1">
        <v>3.4316420000000001</v>
      </c>
      <c r="P35" s="1">
        <v>3.0427420000000001E-4</v>
      </c>
      <c r="Q35" s="1">
        <v>6.9692799999999998E-5</v>
      </c>
      <c r="T35" s="1">
        <f t="shared" si="1"/>
        <v>1.9765333500000003E-2</v>
      </c>
      <c r="U35" s="1">
        <f t="shared" si="2"/>
        <v>-2.6816053899999998E-3</v>
      </c>
    </row>
    <row r="36" spans="1:21">
      <c r="A36" s="1">
        <v>40.531999999999996</v>
      </c>
      <c r="B36" s="1">
        <v>19.991379999999999</v>
      </c>
      <c r="C36" s="1">
        <v>82.132649999999998</v>
      </c>
      <c r="D36" s="1">
        <v>10.0578</v>
      </c>
      <c r="E36" s="1">
        <v>62.141269999999999</v>
      </c>
      <c r="F36" s="1">
        <v>40.70514</v>
      </c>
      <c r="G36" s="1">
        <v>-2.573357E-4</v>
      </c>
      <c r="H36" s="1">
        <v>3.2796609999999998E-5</v>
      </c>
      <c r="I36" s="1">
        <v>5.0151359999999997E-4</v>
      </c>
      <c r="J36" s="1">
        <v>-10.298579999999999</v>
      </c>
      <c r="K36" s="1">
        <f t="shared" si="0"/>
        <v>2.7250130000000001E-5</v>
      </c>
      <c r="O36" s="1">
        <v>3.4320590000000002</v>
      </c>
      <c r="P36" s="1">
        <v>3.208145E-4</v>
      </c>
      <c r="Q36" s="1">
        <v>6.9451650000000001E-5</v>
      </c>
      <c r="T36" s="1">
        <f t="shared" ref="T36:T99" si="3">G36+$R$2</f>
        <v>1.9753544300000002E-2</v>
      </c>
      <c r="U36" s="1">
        <f t="shared" ref="U36:U99" si="4">H36+$S$2</f>
        <v>-2.6816053899999998E-3</v>
      </c>
    </row>
    <row r="37" spans="1:21">
      <c r="A37" s="1">
        <v>41.655999999999999</v>
      </c>
      <c r="B37" s="1">
        <v>19.990839999999999</v>
      </c>
      <c r="C37" s="1">
        <v>81.547669999999997</v>
      </c>
      <c r="D37" s="1">
        <v>10.056699999999999</v>
      </c>
      <c r="E37" s="1">
        <v>61.556829999999998</v>
      </c>
      <c r="F37" s="1">
        <v>40.509790000000002</v>
      </c>
      <c r="G37" s="1">
        <v>-2.6867239999999999E-4</v>
      </c>
      <c r="H37" s="1">
        <v>6.0046739999999998E-5</v>
      </c>
      <c r="I37" s="1">
        <v>4.9245090000000005E-4</v>
      </c>
      <c r="J37" s="1">
        <v>-10.752269999999999</v>
      </c>
      <c r="K37" s="1">
        <f t="shared" si="0"/>
        <v>2.9179339999999996E-5</v>
      </c>
      <c r="O37" s="1">
        <v>3.4319009999999999</v>
      </c>
      <c r="P37" s="1">
        <v>3.3195179999999998E-4</v>
      </c>
      <c r="Q37" s="1">
        <v>6.9451650000000001E-5</v>
      </c>
      <c r="T37" s="1">
        <f t="shared" si="3"/>
        <v>1.9742207600000002E-2</v>
      </c>
      <c r="U37" s="1">
        <f t="shared" si="4"/>
        <v>-2.65435526E-3</v>
      </c>
    </row>
    <row r="38" spans="1:21">
      <c r="A38" s="1">
        <v>42.994</v>
      </c>
      <c r="B38" s="1">
        <v>19.991379999999999</v>
      </c>
      <c r="C38" s="1">
        <v>81.275189999999995</v>
      </c>
      <c r="D38" s="1">
        <v>10.00567</v>
      </c>
      <c r="E38" s="1">
        <v>61.283810000000003</v>
      </c>
      <c r="F38" s="1">
        <v>40.419310000000003</v>
      </c>
      <c r="G38" s="1">
        <v>-2.8658410000000003E-4</v>
      </c>
      <c r="H38" s="1">
        <v>8.9226079999999995E-5</v>
      </c>
      <c r="I38" s="1">
        <v>4.5230660000000002E-4</v>
      </c>
      <c r="J38" s="1">
        <v>-11.46909</v>
      </c>
      <c r="K38" s="1">
        <f t="shared" si="0"/>
        <v>7.2345000000000406E-7</v>
      </c>
      <c r="O38" s="1">
        <v>3.42984</v>
      </c>
      <c r="P38" s="1">
        <v>3.4283250000000001E-4</v>
      </c>
      <c r="Q38" s="1">
        <v>6.9451650000000001E-5</v>
      </c>
      <c r="T38" s="1">
        <f t="shared" si="3"/>
        <v>1.9724295900000001E-2</v>
      </c>
      <c r="U38" s="1">
        <f t="shared" si="4"/>
        <v>-2.6251759199999998E-3</v>
      </c>
    </row>
    <row r="39" spans="1:21">
      <c r="A39" s="1">
        <v>44.113</v>
      </c>
      <c r="B39" s="1">
        <v>19.991510000000002</v>
      </c>
      <c r="C39" s="1">
        <v>80.705039999999997</v>
      </c>
      <c r="D39" s="1">
        <v>10.005800000000001</v>
      </c>
      <c r="E39" s="1">
        <v>60.713529999999999</v>
      </c>
      <c r="F39" s="1">
        <v>40.22936</v>
      </c>
      <c r="G39" s="1">
        <v>-2.9268499999999999E-4</v>
      </c>
      <c r="H39" s="1">
        <v>8.9949529999999999E-5</v>
      </c>
      <c r="I39" s="1">
        <v>4.3988589999999998E-4</v>
      </c>
      <c r="J39" s="1">
        <v>-11.71326</v>
      </c>
      <c r="K39" s="1">
        <f t="shared" si="0"/>
        <v>0</v>
      </c>
      <c r="O39" s="1">
        <v>3.7115450000000001</v>
      </c>
      <c r="P39" s="1">
        <v>3.4967549999999998E-4</v>
      </c>
      <c r="Q39" s="1">
        <v>6.9692799999999998E-5</v>
      </c>
      <c r="T39" s="1">
        <f t="shared" si="3"/>
        <v>1.9718195000000001E-2</v>
      </c>
      <c r="U39" s="1">
        <f t="shared" si="4"/>
        <v>-2.6244524700000001E-3</v>
      </c>
    </row>
    <row r="40" spans="1:21">
      <c r="A40" s="1">
        <v>45.23</v>
      </c>
      <c r="B40" s="1">
        <v>19.991499999999998</v>
      </c>
      <c r="C40" s="1">
        <v>80.418450000000007</v>
      </c>
      <c r="D40" s="1">
        <v>10.00577</v>
      </c>
      <c r="E40" s="1">
        <v>60.426949999999998</v>
      </c>
      <c r="F40" s="1">
        <v>40.13382</v>
      </c>
      <c r="G40" s="1">
        <v>-3.0124770000000001E-4</v>
      </c>
      <c r="H40" s="1">
        <v>8.9949529999999999E-5</v>
      </c>
      <c r="I40" s="1">
        <v>4.255482E-4</v>
      </c>
      <c r="J40" s="1">
        <v>-12.05593</v>
      </c>
      <c r="K40" s="1">
        <f t="shared" si="0"/>
        <v>0</v>
      </c>
      <c r="O40" s="1">
        <v>3.707687</v>
      </c>
      <c r="P40" s="1">
        <v>3.6090930000000002E-4</v>
      </c>
      <c r="Q40" s="1">
        <v>6.9692799999999998E-5</v>
      </c>
      <c r="T40" s="1">
        <f t="shared" si="3"/>
        <v>1.9709632300000002E-2</v>
      </c>
      <c r="U40" s="1">
        <f t="shared" si="4"/>
        <v>-2.6244524700000001E-3</v>
      </c>
    </row>
    <row r="41" spans="1:21">
      <c r="A41" s="1">
        <v>46.347000000000001</v>
      </c>
      <c r="B41" s="1">
        <v>19.991420000000002</v>
      </c>
      <c r="C41" s="1">
        <v>80.129019999999997</v>
      </c>
      <c r="D41" s="1">
        <v>10.00576</v>
      </c>
      <c r="E41" s="1">
        <v>60.137599999999999</v>
      </c>
      <c r="F41" s="1">
        <v>40.037289999999999</v>
      </c>
      <c r="G41" s="1">
        <v>-3.1250599999999999E-4</v>
      </c>
      <c r="H41" s="1">
        <v>8.9949529999999999E-5</v>
      </c>
      <c r="I41" s="1">
        <v>4.0820009999999998E-4</v>
      </c>
      <c r="J41" s="1">
        <v>-12.506489999999999</v>
      </c>
      <c r="K41" s="1">
        <f t="shared" si="0"/>
        <v>0</v>
      </c>
      <c r="O41" s="1">
        <v>3.7117249999999999</v>
      </c>
      <c r="P41" s="1">
        <v>3.7415549999999999E-4</v>
      </c>
      <c r="Q41" s="1">
        <v>6.9692799999999998E-5</v>
      </c>
      <c r="T41" s="1">
        <f t="shared" si="3"/>
        <v>1.9698374000000001E-2</v>
      </c>
      <c r="U41" s="1">
        <f t="shared" si="4"/>
        <v>-2.6244524700000001E-3</v>
      </c>
    </row>
    <row r="42" spans="1:21">
      <c r="A42" s="1">
        <v>47.465000000000003</v>
      </c>
      <c r="B42" s="1">
        <v>19.991430000000001</v>
      </c>
      <c r="C42" s="1">
        <v>79.843389999999999</v>
      </c>
      <c r="D42" s="1">
        <v>10.004720000000001</v>
      </c>
      <c r="E42" s="1">
        <v>59.851959999999998</v>
      </c>
      <c r="F42" s="1">
        <v>39.942079999999997</v>
      </c>
      <c r="G42" s="1">
        <v>-3.2899909999999999E-4</v>
      </c>
      <c r="H42" s="1">
        <v>8.9949529999999999E-5</v>
      </c>
      <c r="I42" s="1">
        <v>3.8071319999999999E-4</v>
      </c>
      <c r="J42" s="1">
        <v>-13.166539999999999</v>
      </c>
      <c r="K42" s="1">
        <f t="shared" si="0"/>
        <v>0</v>
      </c>
      <c r="O42" s="1">
        <v>3.706197</v>
      </c>
      <c r="P42" s="1">
        <v>3.8471680000000001E-4</v>
      </c>
      <c r="Q42" s="1">
        <v>6.9451650000000001E-5</v>
      </c>
      <c r="T42" s="1">
        <f t="shared" si="3"/>
        <v>1.96818809E-2</v>
      </c>
      <c r="U42" s="1">
        <f t="shared" si="4"/>
        <v>-2.6244524700000001E-3</v>
      </c>
    </row>
    <row r="43" spans="1:21">
      <c r="A43" s="1">
        <v>48.584000000000003</v>
      </c>
      <c r="B43" s="1">
        <v>19.991350000000001</v>
      </c>
      <c r="C43" s="1">
        <v>79.267269999999996</v>
      </c>
      <c r="D43" s="1">
        <v>10.005699999999999</v>
      </c>
      <c r="E43" s="1">
        <v>59.275930000000002</v>
      </c>
      <c r="F43" s="1">
        <v>39.749989999999997</v>
      </c>
      <c r="G43" s="1">
        <v>-3.3368919999999998E-4</v>
      </c>
      <c r="H43" s="1">
        <v>8.9949529999999999E-5</v>
      </c>
      <c r="I43" s="1">
        <v>3.7413190000000002E-4</v>
      </c>
      <c r="J43" s="1">
        <v>-13.354240000000001</v>
      </c>
      <c r="K43" s="1">
        <f t="shared" si="0"/>
        <v>-2.4114999999999684E-7</v>
      </c>
      <c r="O43" s="1">
        <v>3.7121729999999999</v>
      </c>
      <c r="P43" s="1">
        <v>3.9985120000000002E-4</v>
      </c>
      <c r="Q43" s="1">
        <v>6.9451650000000001E-5</v>
      </c>
      <c r="T43" s="1">
        <f t="shared" si="3"/>
        <v>1.9677190800000001E-2</v>
      </c>
      <c r="U43" s="1">
        <f t="shared" si="4"/>
        <v>-2.6244524700000001E-3</v>
      </c>
    </row>
    <row r="44" spans="1:21">
      <c r="A44" s="1">
        <v>49.707000000000001</v>
      </c>
      <c r="B44" s="1">
        <v>19.99137</v>
      </c>
      <c r="C44" s="1">
        <v>78.978129999999993</v>
      </c>
      <c r="D44" s="1">
        <v>10.005610000000001</v>
      </c>
      <c r="E44" s="1">
        <v>58.986759999999997</v>
      </c>
      <c r="F44" s="1">
        <v>39.653619999999997</v>
      </c>
      <c r="G44" s="1">
        <v>-3.4968480000000001E-4</v>
      </c>
      <c r="H44" s="1">
        <v>8.9708380000000002E-5</v>
      </c>
      <c r="I44" s="1">
        <v>3.4730230000000001E-4</v>
      </c>
      <c r="J44" s="1">
        <v>-13.994389999999999</v>
      </c>
      <c r="K44" s="1">
        <f t="shared" si="0"/>
        <v>2.4114999999999684E-7</v>
      </c>
      <c r="O44" s="1">
        <v>3.9975450000000001</v>
      </c>
      <c r="P44" s="1">
        <v>4.1123370000000002E-4</v>
      </c>
      <c r="Q44" s="1">
        <v>6.9451650000000001E-5</v>
      </c>
      <c r="T44" s="1">
        <f t="shared" si="3"/>
        <v>1.9661195200000002E-2</v>
      </c>
      <c r="U44" s="1">
        <f t="shared" si="4"/>
        <v>-2.6246936199999997E-3</v>
      </c>
    </row>
    <row r="45" spans="1:21">
      <c r="A45" s="1">
        <v>50.832999999999998</v>
      </c>
      <c r="B45" s="1">
        <v>19.991499999999998</v>
      </c>
      <c r="C45" s="1">
        <v>78.695909999999998</v>
      </c>
      <c r="D45" s="1">
        <v>10.005649999999999</v>
      </c>
      <c r="E45" s="1">
        <v>58.704410000000003</v>
      </c>
      <c r="F45" s="1">
        <v>39.559640000000002</v>
      </c>
      <c r="G45" s="1">
        <v>-3.587118E-4</v>
      </c>
      <c r="H45" s="1">
        <v>8.9949529999999999E-5</v>
      </c>
      <c r="I45" s="1">
        <v>3.2978679999999999E-4</v>
      </c>
      <c r="J45" s="1">
        <v>-14.355650000000001</v>
      </c>
      <c r="K45" s="1">
        <f t="shared" si="0"/>
        <v>0</v>
      </c>
      <c r="O45" s="1">
        <v>3.999844</v>
      </c>
      <c r="P45" s="1">
        <v>4.1552169999999999E-4</v>
      </c>
      <c r="Q45" s="1">
        <v>6.9692799999999998E-5</v>
      </c>
      <c r="T45" s="1">
        <f t="shared" si="3"/>
        <v>1.96521682E-2</v>
      </c>
      <c r="U45" s="1">
        <f t="shared" si="4"/>
        <v>-2.6244524700000001E-3</v>
      </c>
    </row>
    <row r="46" spans="1:21">
      <c r="A46" s="1">
        <v>52.036000000000001</v>
      </c>
      <c r="B46" s="1">
        <v>19.991479999999999</v>
      </c>
      <c r="C46" s="1">
        <v>78.120530000000002</v>
      </c>
      <c r="D46" s="1">
        <v>10.00544</v>
      </c>
      <c r="E46" s="1">
        <v>58.129049999999999</v>
      </c>
      <c r="F46" s="1">
        <v>39.367829999999998</v>
      </c>
      <c r="G46" s="1">
        <v>-3.6748329999999999E-4</v>
      </c>
      <c r="H46" s="1">
        <v>8.9949529999999999E-5</v>
      </c>
      <c r="I46" s="1">
        <v>3.1520449999999998E-4</v>
      </c>
      <c r="J46" s="1">
        <v>-14.70668</v>
      </c>
      <c r="K46" s="1">
        <f t="shared" si="0"/>
        <v>0</v>
      </c>
      <c r="O46" s="1">
        <v>3.9928400000000002</v>
      </c>
      <c r="P46" s="1">
        <v>4.3386459999999999E-4</v>
      </c>
      <c r="Q46" s="1">
        <v>6.9692799999999998E-5</v>
      </c>
      <c r="T46" s="1">
        <f t="shared" si="3"/>
        <v>1.9643396700000003E-2</v>
      </c>
      <c r="U46" s="1">
        <f t="shared" si="4"/>
        <v>-2.6244524700000001E-3</v>
      </c>
    </row>
    <row r="47" spans="1:21">
      <c r="A47" s="1">
        <v>53.158000000000001</v>
      </c>
      <c r="B47" s="1">
        <v>19.991379999999999</v>
      </c>
      <c r="C47" s="1">
        <v>77.833389999999994</v>
      </c>
      <c r="D47" s="1">
        <v>10.057589999999999</v>
      </c>
      <c r="E47" s="1">
        <v>57.842010000000002</v>
      </c>
      <c r="F47" s="1">
        <v>39.27205</v>
      </c>
      <c r="G47" s="1">
        <v>-3.8334060000000001E-4</v>
      </c>
      <c r="H47" s="1">
        <v>8.9949529999999999E-5</v>
      </c>
      <c r="I47" s="1">
        <v>2.9062530000000002E-4</v>
      </c>
      <c r="J47" s="1">
        <v>-15.341290000000001</v>
      </c>
      <c r="K47" s="1">
        <f t="shared" si="0"/>
        <v>2.3873970000000007E-5</v>
      </c>
      <c r="O47" s="1">
        <v>3.9999760000000002</v>
      </c>
      <c r="P47" s="1">
        <v>4.4653880000000001E-4</v>
      </c>
      <c r="Q47" s="1">
        <v>9.4049110000000001E-5</v>
      </c>
      <c r="T47" s="1">
        <f t="shared" si="3"/>
        <v>1.9627539400000001E-2</v>
      </c>
      <c r="U47" s="1">
        <f t="shared" si="4"/>
        <v>-2.6244524700000001E-3</v>
      </c>
    </row>
    <row r="48" spans="1:21">
      <c r="A48" s="1">
        <v>54.718000000000004</v>
      </c>
      <c r="B48" s="1">
        <v>19.991330000000001</v>
      </c>
      <c r="C48" s="1">
        <v>77.260319999999993</v>
      </c>
      <c r="D48" s="1">
        <v>10.00567</v>
      </c>
      <c r="E48" s="1">
        <v>57.268979999999999</v>
      </c>
      <c r="F48" s="1">
        <v>39.08099</v>
      </c>
      <c r="G48" s="1">
        <v>-3.9675609999999999E-4</v>
      </c>
      <c r="H48" s="1">
        <v>1.1382350000000001E-4</v>
      </c>
      <c r="I48" s="1">
        <v>2.6904730000000001E-4</v>
      </c>
      <c r="J48" s="1">
        <v>-15.87818</v>
      </c>
      <c r="K48" s="1">
        <f t="shared" si="0"/>
        <v>7.23499999999994E-7</v>
      </c>
      <c r="O48" s="1">
        <v>3.9997319999999998</v>
      </c>
      <c r="P48" s="1">
        <v>4.5386800000000001E-4</v>
      </c>
      <c r="Q48" s="1">
        <v>1.2298729999999999E-4</v>
      </c>
      <c r="T48" s="1">
        <f t="shared" si="3"/>
        <v>1.9614123900000002E-2</v>
      </c>
      <c r="U48" s="1">
        <f t="shared" si="4"/>
        <v>-2.6005784999999998E-3</v>
      </c>
    </row>
    <row r="49" spans="1:21">
      <c r="A49" s="1">
        <v>55.834000000000003</v>
      </c>
      <c r="B49" s="1">
        <v>19.99155</v>
      </c>
      <c r="C49" s="1">
        <v>76.976709999999997</v>
      </c>
      <c r="D49" s="1">
        <v>10.005649999999999</v>
      </c>
      <c r="E49" s="1">
        <v>56.98516</v>
      </c>
      <c r="F49" s="1">
        <v>38.986600000000003</v>
      </c>
      <c r="G49" s="1">
        <v>-4.161856E-4</v>
      </c>
      <c r="H49" s="1">
        <v>1.14547E-4</v>
      </c>
      <c r="I49" s="1">
        <v>2.329334E-4</v>
      </c>
      <c r="J49" s="1">
        <v>-16.655750000000001</v>
      </c>
      <c r="K49" s="1">
        <f t="shared" si="0"/>
        <v>0</v>
      </c>
      <c r="O49" s="1">
        <v>4.2832410000000003</v>
      </c>
      <c r="P49" s="1">
        <v>4.6559420000000002E-4</v>
      </c>
      <c r="Q49" s="1">
        <v>1.550605E-4</v>
      </c>
      <c r="T49" s="1">
        <f t="shared" si="3"/>
        <v>1.9594694400000001E-2</v>
      </c>
      <c r="U49" s="1">
        <f t="shared" si="4"/>
        <v>-2.5998549999999999E-3</v>
      </c>
    </row>
    <row r="50" spans="1:21">
      <c r="A50" s="1">
        <v>56.951999999999998</v>
      </c>
      <c r="B50" s="1">
        <v>19.991479999999999</v>
      </c>
      <c r="C50" s="1">
        <v>76.692369999999997</v>
      </c>
      <c r="D50" s="1">
        <v>10.00531</v>
      </c>
      <c r="E50" s="1">
        <v>56.700890000000001</v>
      </c>
      <c r="F50" s="1">
        <v>38.891779999999997</v>
      </c>
      <c r="G50" s="1">
        <v>-4.243634E-4</v>
      </c>
      <c r="H50" s="1">
        <v>1.14547E-4</v>
      </c>
      <c r="I50" s="1">
        <v>2.2021240000000001E-4</v>
      </c>
      <c r="J50" s="1">
        <v>-16.98302</v>
      </c>
      <c r="K50" s="1">
        <f t="shared" si="0"/>
        <v>-2.4120000000000033E-7</v>
      </c>
      <c r="O50" s="1">
        <v>4.2756730000000003</v>
      </c>
      <c r="P50" s="1">
        <v>4.6987649999999999E-4</v>
      </c>
      <c r="Q50" s="1">
        <v>1.5602509999999999E-4</v>
      </c>
      <c r="T50" s="1">
        <f t="shared" si="3"/>
        <v>1.9586516600000003E-2</v>
      </c>
      <c r="U50" s="1">
        <f t="shared" si="4"/>
        <v>-2.5998549999999999E-3</v>
      </c>
    </row>
    <row r="51" spans="1:21">
      <c r="A51" s="1">
        <v>58.072000000000003</v>
      </c>
      <c r="B51" s="1">
        <v>19.99146</v>
      </c>
      <c r="C51" s="1">
        <v>76.411410000000004</v>
      </c>
      <c r="D51" s="1">
        <v>10.00558</v>
      </c>
      <c r="E51" s="1">
        <v>56.419939999999997</v>
      </c>
      <c r="F51" s="1">
        <v>38.798110000000001</v>
      </c>
      <c r="G51" s="1">
        <v>-4.4314549999999999E-4</v>
      </c>
      <c r="H51" s="1">
        <v>1.143058E-4</v>
      </c>
      <c r="I51" s="1">
        <v>1.8942300000000001E-4</v>
      </c>
      <c r="J51" s="1">
        <v>-17.734680000000001</v>
      </c>
      <c r="K51" s="1">
        <f t="shared" si="0"/>
        <v>2.4120000000000033E-7</v>
      </c>
      <c r="O51" s="1">
        <v>4.2828980000000003</v>
      </c>
      <c r="P51" s="1">
        <v>4.9403860000000002E-4</v>
      </c>
      <c r="Q51" s="1">
        <v>1.5602509999999999E-4</v>
      </c>
      <c r="T51" s="1">
        <f t="shared" si="3"/>
        <v>1.9567734500000003E-2</v>
      </c>
      <c r="U51" s="1">
        <f t="shared" si="4"/>
        <v>-2.6000961999999997E-3</v>
      </c>
    </row>
    <row r="52" spans="1:21">
      <c r="A52" s="1">
        <v>59.19</v>
      </c>
      <c r="B52" s="1">
        <v>19.99137</v>
      </c>
      <c r="C52" s="1">
        <v>76.101470000000006</v>
      </c>
      <c r="D52" s="1">
        <v>10.00465</v>
      </c>
      <c r="E52" s="1">
        <v>56.110100000000003</v>
      </c>
      <c r="F52" s="1">
        <v>38.69473</v>
      </c>
      <c r="G52" s="1">
        <v>-4.498676E-4</v>
      </c>
      <c r="H52" s="1">
        <v>1.14547E-4</v>
      </c>
      <c r="I52" s="1">
        <v>1.7948399999999999E-4</v>
      </c>
      <c r="J52" s="1">
        <v>-18.003699999999998</v>
      </c>
      <c r="K52" s="1">
        <f t="shared" si="0"/>
        <v>0</v>
      </c>
      <c r="O52" s="1">
        <v>4.2774599999999996</v>
      </c>
      <c r="P52" s="1">
        <v>5.0050340000000004E-4</v>
      </c>
      <c r="Q52" s="1">
        <v>1.5602509999999999E-4</v>
      </c>
      <c r="T52" s="1">
        <f t="shared" si="3"/>
        <v>1.9561012400000001E-2</v>
      </c>
      <c r="U52" s="1">
        <f t="shared" si="4"/>
        <v>-2.5998549999999999E-3</v>
      </c>
    </row>
    <row r="53" spans="1:21">
      <c r="A53" s="1">
        <v>60.31</v>
      </c>
      <c r="B53" s="1">
        <v>19.991520000000001</v>
      </c>
      <c r="C53" s="1">
        <v>75.526650000000004</v>
      </c>
      <c r="D53" s="1">
        <v>10.005789999999999</v>
      </c>
      <c r="E53" s="1">
        <v>55.535130000000002</v>
      </c>
      <c r="F53" s="1">
        <v>38.503230000000002</v>
      </c>
      <c r="G53" s="1">
        <v>-4.5699230000000003E-4</v>
      </c>
      <c r="H53" s="1">
        <v>1.14547E-4</v>
      </c>
      <c r="I53" s="1">
        <v>1.6476420000000001E-4</v>
      </c>
      <c r="J53" s="1">
        <v>-18.288830000000001</v>
      </c>
      <c r="K53" s="1">
        <f t="shared" si="0"/>
        <v>-2.4120000000000033E-7</v>
      </c>
      <c r="O53" s="1">
        <v>4.5758279999999996</v>
      </c>
      <c r="P53" s="1">
        <v>5.0430600000000005E-4</v>
      </c>
      <c r="Q53" s="1">
        <v>1.5602509999999999E-4</v>
      </c>
      <c r="T53" s="1">
        <f t="shared" si="3"/>
        <v>1.9553887700000001E-2</v>
      </c>
      <c r="U53" s="1">
        <f t="shared" si="4"/>
        <v>-2.5998549999999999E-3</v>
      </c>
    </row>
    <row r="54" spans="1:21">
      <c r="A54" s="1">
        <v>61.43</v>
      </c>
      <c r="B54" s="1">
        <v>19.99155</v>
      </c>
      <c r="C54" s="1">
        <v>75.233410000000006</v>
      </c>
      <c r="D54" s="1">
        <v>10.00482</v>
      </c>
      <c r="E54" s="1">
        <v>55.241860000000003</v>
      </c>
      <c r="F54" s="1">
        <v>38.405500000000004</v>
      </c>
      <c r="G54" s="1">
        <v>-4.6299079999999999E-4</v>
      </c>
      <c r="H54" s="1">
        <v>1.143058E-4</v>
      </c>
      <c r="I54" s="1">
        <v>1.544622E-4</v>
      </c>
      <c r="J54" s="1">
        <v>-18.528890000000001</v>
      </c>
      <c r="K54" s="1">
        <f t="shared" si="0"/>
        <v>2.4120000000000033E-7</v>
      </c>
      <c r="O54" s="1">
        <v>4.5691550000000003</v>
      </c>
      <c r="P54" s="1">
        <v>5.2218610000000004E-4</v>
      </c>
      <c r="Q54" s="1">
        <v>1.5602509999999999E-4</v>
      </c>
      <c r="T54" s="1">
        <f t="shared" si="3"/>
        <v>1.9547889200000002E-2</v>
      </c>
      <c r="U54" s="1">
        <f t="shared" si="4"/>
        <v>-2.6000961999999997E-3</v>
      </c>
    </row>
    <row r="55" spans="1:21">
      <c r="A55" s="1">
        <v>62.55</v>
      </c>
      <c r="B55" s="1">
        <v>19.991499999999998</v>
      </c>
      <c r="C55" s="1">
        <v>74.948440000000005</v>
      </c>
      <c r="D55" s="1">
        <v>10.05796</v>
      </c>
      <c r="E55" s="1">
        <v>54.95693</v>
      </c>
      <c r="F55" s="1">
        <v>38.310479999999998</v>
      </c>
      <c r="G55" s="1">
        <v>-4.8224619999999999E-4</v>
      </c>
      <c r="H55" s="1">
        <v>1.14547E-4</v>
      </c>
      <c r="I55" s="1">
        <v>1.2312790000000001E-4</v>
      </c>
      <c r="J55" s="1">
        <v>-19.299489999999999</v>
      </c>
      <c r="K55" s="1">
        <f t="shared" si="0"/>
        <v>2.4115099999999989E-5</v>
      </c>
      <c r="O55" s="1">
        <v>4.5761770000000004</v>
      </c>
      <c r="P55" s="1">
        <v>5.241852E-4</v>
      </c>
      <c r="Q55" s="1">
        <v>1.5602509999999999E-4</v>
      </c>
      <c r="T55" s="1">
        <f t="shared" si="3"/>
        <v>1.95286338E-2</v>
      </c>
      <c r="U55" s="1">
        <f t="shared" si="4"/>
        <v>-2.5998549999999999E-3</v>
      </c>
    </row>
    <row r="56" spans="1:21">
      <c r="A56" s="1">
        <v>63.670999999999999</v>
      </c>
      <c r="B56" s="1">
        <v>19.991569999999999</v>
      </c>
      <c r="C56" s="1">
        <v>74.65249</v>
      </c>
      <c r="D56" s="1">
        <v>10.05677</v>
      </c>
      <c r="E56" s="1">
        <v>54.660919999999997</v>
      </c>
      <c r="F56" s="1">
        <v>38.211869999999998</v>
      </c>
      <c r="G56" s="1">
        <v>-4.9859440000000002E-4</v>
      </c>
      <c r="H56" s="1">
        <v>1.3866209999999999E-4</v>
      </c>
      <c r="I56" s="1">
        <v>9.4633230000000003E-5</v>
      </c>
      <c r="J56" s="1">
        <v>-19.953749999999999</v>
      </c>
      <c r="K56" s="1">
        <f t="shared" si="0"/>
        <v>2.845590000000002E-5</v>
      </c>
      <c r="O56" s="1">
        <v>4.5695779999999999</v>
      </c>
      <c r="P56" s="1">
        <v>5.3817990000000005E-4</v>
      </c>
      <c r="Q56" s="1">
        <v>1.5602509999999999E-4</v>
      </c>
      <c r="T56" s="1">
        <f t="shared" si="3"/>
        <v>1.9512285600000002E-2</v>
      </c>
      <c r="U56" s="1">
        <f t="shared" si="4"/>
        <v>-2.5757398999999999E-3</v>
      </c>
    </row>
    <row r="57" spans="1:21">
      <c r="A57" s="1">
        <v>64.796000000000006</v>
      </c>
      <c r="B57" s="1">
        <v>19.990860000000001</v>
      </c>
      <c r="C57" s="1">
        <v>74.255700000000004</v>
      </c>
      <c r="D57" s="1">
        <v>10.005649999999999</v>
      </c>
      <c r="E57" s="1">
        <v>54.26484</v>
      </c>
      <c r="F57" s="1">
        <v>38.079140000000002</v>
      </c>
      <c r="G57" s="1">
        <v>-5.0889399999999997E-4</v>
      </c>
      <c r="H57" s="1">
        <v>1.6711800000000001E-4</v>
      </c>
      <c r="I57" s="1">
        <v>9.0259309999999999E-5</v>
      </c>
      <c r="J57" s="1">
        <v>-20.365939999999998</v>
      </c>
      <c r="K57" s="1">
        <f t="shared" si="0"/>
        <v>9.6459999999998734E-7</v>
      </c>
      <c r="O57" s="1">
        <v>4.5763230000000004</v>
      </c>
      <c r="P57" s="1">
        <v>5.5536789999999995E-4</v>
      </c>
      <c r="Q57" s="1">
        <v>1.5602509999999999E-4</v>
      </c>
      <c r="T57" s="1">
        <f t="shared" si="3"/>
        <v>1.9501986000000002E-2</v>
      </c>
      <c r="U57" s="1">
        <f t="shared" si="4"/>
        <v>-2.5472839999999999E-3</v>
      </c>
    </row>
    <row r="58" spans="1:21">
      <c r="A58" s="1">
        <v>65.918000000000006</v>
      </c>
      <c r="B58" s="1">
        <v>19.9907</v>
      </c>
      <c r="C58" s="1">
        <v>73.787890000000004</v>
      </c>
      <c r="D58" s="1">
        <v>10.004670000000001</v>
      </c>
      <c r="E58" s="1">
        <v>53.797190000000001</v>
      </c>
      <c r="F58" s="1">
        <v>37.923099999999998</v>
      </c>
      <c r="G58" s="1">
        <v>-5.1305109999999997E-4</v>
      </c>
      <c r="H58" s="1">
        <v>1.680826E-4</v>
      </c>
      <c r="I58" s="1">
        <v>8.6235560000000002E-5</v>
      </c>
      <c r="J58" s="1">
        <v>-20.532299999999999</v>
      </c>
      <c r="K58" s="1">
        <f t="shared" si="0"/>
        <v>0</v>
      </c>
      <c r="O58" s="1">
        <v>4.860671</v>
      </c>
      <c r="P58" s="1">
        <v>5.6097039999999996E-4</v>
      </c>
      <c r="Q58" s="1">
        <v>1.5602509999999999E-4</v>
      </c>
      <c r="T58" s="1">
        <f t="shared" si="3"/>
        <v>1.9497828900000003E-2</v>
      </c>
      <c r="U58" s="1">
        <f t="shared" si="4"/>
        <v>-2.5463193999999997E-3</v>
      </c>
    </row>
    <row r="59" spans="1:21">
      <c r="A59" s="1">
        <v>67.034999999999997</v>
      </c>
      <c r="B59" s="1">
        <v>19.990749999999998</v>
      </c>
      <c r="C59" s="1">
        <v>73.660330000000002</v>
      </c>
      <c r="D59" s="1">
        <v>10.00576</v>
      </c>
      <c r="E59" s="1">
        <v>53.669580000000003</v>
      </c>
      <c r="F59" s="1">
        <v>37.880609999999997</v>
      </c>
      <c r="G59" s="1">
        <v>-5.2738440000000002E-4</v>
      </c>
      <c r="H59" s="1">
        <v>1.680826E-4</v>
      </c>
      <c r="I59" s="1">
        <v>6.1283230000000005E-5</v>
      </c>
      <c r="J59" s="1">
        <v>-21.105930000000001</v>
      </c>
      <c r="K59" s="1">
        <f t="shared" si="0"/>
        <v>0</v>
      </c>
      <c r="O59" s="1">
        <v>4.8602030000000003</v>
      </c>
      <c r="P59" s="1">
        <v>5.7212479999999997E-4</v>
      </c>
      <c r="Q59" s="1">
        <v>1.5602509999999999E-4</v>
      </c>
      <c r="T59" s="1">
        <f t="shared" si="3"/>
        <v>1.9483495600000001E-2</v>
      </c>
      <c r="U59" s="1">
        <f t="shared" si="4"/>
        <v>-2.5463193999999997E-3</v>
      </c>
    </row>
    <row r="60" spans="1:21">
      <c r="A60" s="1">
        <v>68.155000000000001</v>
      </c>
      <c r="B60" s="1">
        <v>19.990780000000001</v>
      </c>
      <c r="C60" s="1">
        <v>73.211429999999993</v>
      </c>
      <c r="D60" s="1">
        <v>10.00475</v>
      </c>
      <c r="E60" s="1">
        <v>53.220640000000003</v>
      </c>
      <c r="F60" s="1">
        <v>37.731000000000002</v>
      </c>
      <c r="G60" s="1">
        <v>-5.3325849999999995E-4</v>
      </c>
      <c r="H60" s="1">
        <v>1.680826E-4</v>
      </c>
      <c r="I60" s="1">
        <v>5.1050000000000001E-5</v>
      </c>
      <c r="J60" s="1">
        <v>-21.341010000000001</v>
      </c>
      <c r="K60" s="1">
        <f t="shared" si="0"/>
        <v>0</v>
      </c>
      <c r="O60" s="1">
        <v>4.8610179999999996</v>
      </c>
      <c r="P60" s="1">
        <v>5.883056E-4</v>
      </c>
      <c r="Q60" s="1">
        <v>1.5602509999999999E-4</v>
      </c>
      <c r="T60" s="1">
        <f t="shared" si="3"/>
        <v>1.94776215E-2</v>
      </c>
      <c r="U60" s="1">
        <f t="shared" si="4"/>
        <v>-2.5463193999999997E-3</v>
      </c>
    </row>
    <row r="61" spans="1:21">
      <c r="A61" s="1">
        <v>69.272000000000006</v>
      </c>
      <c r="B61" s="1">
        <v>19.990829999999999</v>
      </c>
      <c r="C61" s="1">
        <v>72.937640000000002</v>
      </c>
      <c r="D61" s="1">
        <v>10.005739999999999</v>
      </c>
      <c r="E61" s="1">
        <v>52.946809999999999</v>
      </c>
      <c r="F61" s="1">
        <v>37.639760000000003</v>
      </c>
      <c r="G61" s="1">
        <v>-5.5048599999999999E-4</v>
      </c>
      <c r="H61" s="1">
        <v>1.680826E-4</v>
      </c>
      <c r="I61" s="1">
        <v>2.1469029999999999E-5</v>
      </c>
      <c r="J61" s="1">
        <v>-22.030449999999998</v>
      </c>
      <c r="K61" s="1">
        <f t="shared" si="0"/>
        <v>0</v>
      </c>
      <c r="O61" s="1">
        <v>5.1493089999999997</v>
      </c>
      <c r="P61" s="1">
        <v>5.9408129999999999E-4</v>
      </c>
      <c r="Q61" s="1">
        <v>1.5602509999999999E-4</v>
      </c>
      <c r="T61" s="1">
        <f t="shared" si="3"/>
        <v>1.9460394000000002E-2</v>
      </c>
      <c r="U61" s="1">
        <f t="shared" si="4"/>
        <v>-2.5463193999999997E-3</v>
      </c>
    </row>
    <row r="62" spans="1:21">
      <c r="A62" s="1">
        <v>70.391000000000005</v>
      </c>
      <c r="B62" s="1">
        <v>19.937080000000002</v>
      </c>
      <c r="C62" s="1">
        <v>72.679929999999999</v>
      </c>
      <c r="D62" s="1">
        <v>10.00568</v>
      </c>
      <c r="E62" s="1">
        <v>52.742849999999997</v>
      </c>
      <c r="F62" s="1">
        <v>37.518030000000003</v>
      </c>
      <c r="G62" s="1">
        <v>-5.6830970000000005E-4</v>
      </c>
      <c r="H62" s="1">
        <v>1.680826E-4</v>
      </c>
      <c r="I62" s="1">
        <v>1.0199880000000001E-3</v>
      </c>
      <c r="J62" s="1">
        <v>-22.743749999999999</v>
      </c>
      <c r="K62" s="1">
        <f t="shared" si="0"/>
        <v>0</v>
      </c>
      <c r="O62" s="1">
        <v>5.0616719999999997</v>
      </c>
      <c r="P62" s="1">
        <v>6.0875239999999998E-4</v>
      </c>
      <c r="Q62" s="1">
        <v>1.5602509999999999E-4</v>
      </c>
      <c r="T62" s="1">
        <f t="shared" si="3"/>
        <v>1.9442570300000003E-2</v>
      </c>
      <c r="U62" s="1">
        <f t="shared" si="4"/>
        <v>-2.5463193999999997E-3</v>
      </c>
    </row>
    <row r="63" spans="1:21">
      <c r="A63" s="1">
        <v>71.507999999999996</v>
      </c>
      <c r="B63" s="1">
        <v>19.93694</v>
      </c>
      <c r="C63" s="1">
        <v>72.398430000000005</v>
      </c>
      <c r="D63" s="1">
        <v>10.005699999999999</v>
      </c>
      <c r="E63" s="1">
        <v>52.461489999999998</v>
      </c>
      <c r="F63" s="1">
        <v>37.424100000000003</v>
      </c>
      <c r="G63" s="1">
        <v>-5.8421660000000002E-4</v>
      </c>
      <c r="H63" s="1">
        <v>1.680826E-4</v>
      </c>
      <c r="I63" s="1">
        <v>1.3724989999999999E-3</v>
      </c>
      <c r="J63" s="1">
        <v>-23.38035</v>
      </c>
      <c r="K63" s="1">
        <f t="shared" si="0"/>
        <v>0</v>
      </c>
      <c r="O63" s="1">
        <v>5.0593779999999997</v>
      </c>
      <c r="P63" s="1">
        <v>6.2087009999999996E-4</v>
      </c>
      <c r="Q63" s="1">
        <v>1.5602509999999999E-4</v>
      </c>
      <c r="T63" s="1">
        <f t="shared" si="3"/>
        <v>1.9426663400000002E-2</v>
      </c>
      <c r="U63" s="1">
        <f t="shared" si="4"/>
        <v>-2.5463193999999997E-3</v>
      </c>
    </row>
    <row r="64" spans="1:21">
      <c r="A64" s="1">
        <v>72.625</v>
      </c>
      <c r="B64" s="1">
        <v>19.93703</v>
      </c>
      <c r="C64" s="1">
        <v>72.112399999999994</v>
      </c>
      <c r="D64" s="1">
        <v>10.00564</v>
      </c>
      <c r="E64" s="1">
        <v>52.175359999999998</v>
      </c>
      <c r="F64" s="1">
        <v>37.32882</v>
      </c>
      <c r="G64" s="1">
        <v>-5.9346550000000001E-4</v>
      </c>
      <c r="H64" s="1">
        <v>1.680826E-4</v>
      </c>
      <c r="I64" s="1">
        <v>1.80737E-3</v>
      </c>
      <c r="J64" s="1">
        <v>-23.750489999999999</v>
      </c>
      <c r="K64" s="1">
        <f t="shared" si="0"/>
        <v>0</v>
      </c>
      <c r="O64" s="1">
        <v>5.1480680000000003</v>
      </c>
      <c r="P64" s="1">
        <v>6.2759879999999999E-4</v>
      </c>
      <c r="Q64" s="1">
        <v>1.5602509999999999E-4</v>
      </c>
      <c r="T64" s="1">
        <f t="shared" si="3"/>
        <v>1.9417414500000001E-2</v>
      </c>
      <c r="U64" s="1">
        <f t="shared" si="4"/>
        <v>-2.5463193999999997E-3</v>
      </c>
    </row>
    <row r="65" spans="1:21">
      <c r="A65" s="1">
        <v>73.75</v>
      </c>
      <c r="B65" s="1">
        <v>19.99145</v>
      </c>
      <c r="C65" s="1">
        <v>71.796660000000003</v>
      </c>
      <c r="D65" s="1">
        <v>10.005459999999999</v>
      </c>
      <c r="E65" s="1">
        <v>51.805210000000002</v>
      </c>
      <c r="F65" s="1">
        <v>37.25985</v>
      </c>
      <c r="G65" s="1">
        <v>-6.0028399999999997E-4</v>
      </c>
      <c r="H65" s="1">
        <v>1.680826E-4</v>
      </c>
      <c r="I65" s="1">
        <v>1.271838E-3</v>
      </c>
      <c r="J65" s="1">
        <v>-24.02336</v>
      </c>
      <c r="K65" s="1">
        <f t="shared" si="0"/>
        <v>0</v>
      </c>
      <c r="O65" s="1">
        <v>5.1489589999999996</v>
      </c>
      <c r="P65" s="1">
        <v>6.4591309999999995E-4</v>
      </c>
      <c r="Q65" s="1">
        <v>1.5602509999999999E-4</v>
      </c>
      <c r="T65" s="1">
        <f t="shared" si="3"/>
        <v>1.9410596000000002E-2</v>
      </c>
      <c r="U65" s="1">
        <f t="shared" si="4"/>
        <v>-2.5463193999999997E-3</v>
      </c>
    </row>
    <row r="66" spans="1:21">
      <c r="A66" s="1">
        <v>74.872</v>
      </c>
      <c r="B66" s="1">
        <v>20.046040000000001</v>
      </c>
      <c r="C66" s="1">
        <v>71.47475</v>
      </c>
      <c r="D66" s="1">
        <v>10.0055</v>
      </c>
      <c r="E66" s="1">
        <v>51.428710000000002</v>
      </c>
      <c r="F66" s="1">
        <v>37.188940000000002</v>
      </c>
      <c r="G66" s="1">
        <v>-6.1184550000000003E-4</v>
      </c>
      <c r="H66" s="1">
        <v>1.680826E-4</v>
      </c>
      <c r="I66" s="1">
        <v>3.422473E-4</v>
      </c>
      <c r="J66" s="1">
        <v>-24.486059999999998</v>
      </c>
      <c r="K66" s="1">
        <f t="shared" si="0"/>
        <v>0</v>
      </c>
      <c r="O66" s="1">
        <v>5.4309880000000001</v>
      </c>
      <c r="P66" s="1">
        <v>6.4847340000000002E-4</v>
      </c>
      <c r="Q66" s="1">
        <v>1.7893450000000001E-4</v>
      </c>
      <c r="T66" s="1">
        <f t="shared" si="3"/>
        <v>1.9399034500000002E-2</v>
      </c>
      <c r="U66" s="1">
        <f t="shared" si="4"/>
        <v>-2.5463193999999997E-3</v>
      </c>
    </row>
    <row r="67" spans="1:21">
      <c r="A67" s="1">
        <v>75.992000000000004</v>
      </c>
      <c r="B67" s="1">
        <v>20.04608</v>
      </c>
      <c r="C67" s="1">
        <v>71.184520000000006</v>
      </c>
      <c r="D67" s="1">
        <v>10.00512</v>
      </c>
      <c r="E67" s="1">
        <v>51.138440000000003</v>
      </c>
      <c r="F67" s="1">
        <v>37.092230000000001</v>
      </c>
      <c r="G67" s="1">
        <v>-6.2270999999999995E-4</v>
      </c>
      <c r="H67" s="1">
        <v>1.680826E-4</v>
      </c>
      <c r="I67" s="1">
        <v>3.2327240000000002E-4</v>
      </c>
      <c r="J67" s="1">
        <v>-24.920850000000002</v>
      </c>
      <c r="K67" s="1">
        <f t="shared" ref="K67:K130" si="5">H68-H67</f>
        <v>0</v>
      </c>
      <c r="O67" s="1">
        <v>5.4371960000000001</v>
      </c>
      <c r="P67" s="1">
        <v>6.6248700000000002E-4</v>
      </c>
      <c r="Q67" s="1">
        <v>2.0642570000000001E-4</v>
      </c>
      <c r="T67" s="1">
        <f t="shared" si="3"/>
        <v>1.9388170000000003E-2</v>
      </c>
      <c r="U67" s="1">
        <f t="shared" si="4"/>
        <v>-2.5463193999999997E-3</v>
      </c>
    </row>
    <row r="68" spans="1:21">
      <c r="A68" s="1">
        <v>77.108999999999995</v>
      </c>
      <c r="B68" s="1">
        <v>19.991409999999998</v>
      </c>
      <c r="C68" s="1">
        <v>70.931659999999994</v>
      </c>
      <c r="D68" s="1">
        <v>10.005420000000001</v>
      </c>
      <c r="E68" s="1">
        <v>50.940249999999999</v>
      </c>
      <c r="F68" s="1">
        <v>36.971490000000003</v>
      </c>
      <c r="G68" s="1">
        <v>-6.3268120000000002E-4</v>
      </c>
      <c r="H68" s="1">
        <v>1.680826E-4</v>
      </c>
      <c r="I68" s="1">
        <v>1.237908E-3</v>
      </c>
      <c r="J68" s="1">
        <v>-25.319900000000001</v>
      </c>
      <c r="K68" s="1">
        <f t="shared" si="5"/>
        <v>0</v>
      </c>
      <c r="O68" s="1">
        <v>5.7244390000000003</v>
      </c>
      <c r="P68" s="1">
        <v>6.6593480000000003E-4</v>
      </c>
      <c r="Q68" s="1">
        <v>2.3825769999999999E-4</v>
      </c>
      <c r="T68" s="1">
        <f t="shared" si="3"/>
        <v>1.9378198800000003E-2</v>
      </c>
      <c r="U68" s="1">
        <f t="shared" si="4"/>
        <v>-2.5463193999999997E-3</v>
      </c>
    </row>
    <row r="69" spans="1:21">
      <c r="A69" s="1">
        <v>78.224999999999994</v>
      </c>
      <c r="B69" s="1">
        <v>19.991479999999999</v>
      </c>
      <c r="C69" s="1">
        <v>70.345500000000001</v>
      </c>
      <c r="D69" s="1">
        <v>10.05635</v>
      </c>
      <c r="E69" s="1">
        <v>50.354019999999998</v>
      </c>
      <c r="F69" s="1">
        <v>36.776150000000001</v>
      </c>
      <c r="G69" s="1">
        <v>-6.3541569999999998E-4</v>
      </c>
      <c r="H69" s="1">
        <v>1.680826E-4</v>
      </c>
      <c r="I69" s="1">
        <v>1.2318120000000001E-3</v>
      </c>
      <c r="J69" s="1">
        <v>-25.42934</v>
      </c>
      <c r="K69" s="1">
        <f t="shared" si="5"/>
        <v>2.3632900000000002E-5</v>
      </c>
      <c r="O69" s="1">
        <v>5.7226359999999996</v>
      </c>
      <c r="P69" s="1">
        <v>6.7723689999999999E-4</v>
      </c>
      <c r="Q69" s="1">
        <v>2.392223E-4</v>
      </c>
      <c r="T69" s="1">
        <f t="shared" si="3"/>
        <v>1.9375464300000002E-2</v>
      </c>
      <c r="U69" s="1">
        <f t="shared" si="4"/>
        <v>-2.5463193999999997E-3</v>
      </c>
    </row>
    <row r="70" spans="1:21">
      <c r="A70" s="1">
        <v>79.361000000000004</v>
      </c>
      <c r="B70" s="1">
        <v>19.99146</v>
      </c>
      <c r="C70" s="1">
        <v>70.069649999999996</v>
      </c>
      <c r="D70" s="1">
        <v>10.057930000000001</v>
      </c>
      <c r="E70" s="1">
        <v>50.078189999999999</v>
      </c>
      <c r="F70" s="1">
        <v>36.684190000000001</v>
      </c>
      <c r="G70" s="1">
        <v>-6.4900310000000003E-4</v>
      </c>
      <c r="H70" s="1">
        <v>1.917155E-4</v>
      </c>
      <c r="I70" s="1">
        <v>1.209564E-3</v>
      </c>
      <c r="J70" s="1">
        <v>-25.973099999999999</v>
      </c>
      <c r="K70" s="1">
        <f t="shared" si="5"/>
        <v>2.8455899999999993E-5</v>
      </c>
      <c r="O70" s="1">
        <v>5.724869</v>
      </c>
      <c r="P70" s="1">
        <v>6.9719840000000003E-4</v>
      </c>
      <c r="Q70" s="1">
        <v>2.392223E-4</v>
      </c>
      <c r="T70" s="1">
        <f t="shared" si="3"/>
        <v>1.9361876900000002E-2</v>
      </c>
      <c r="U70" s="1">
        <f t="shared" si="4"/>
        <v>-2.5226864999999998E-3</v>
      </c>
    </row>
    <row r="71" spans="1:21">
      <c r="A71" s="1">
        <v>80.486000000000004</v>
      </c>
      <c r="B71" s="1">
        <v>19.991530000000001</v>
      </c>
      <c r="C71" s="1">
        <v>69.782910000000001</v>
      </c>
      <c r="D71" s="1">
        <v>10.05782</v>
      </c>
      <c r="E71" s="1">
        <v>49.791379999999997</v>
      </c>
      <c r="F71" s="1">
        <v>36.588659999999997</v>
      </c>
      <c r="G71" s="1">
        <v>-6.6601870000000001E-4</v>
      </c>
      <c r="H71" s="1">
        <v>2.2017139999999999E-4</v>
      </c>
      <c r="I71" s="1">
        <v>1.1798500000000001E-3</v>
      </c>
      <c r="J71" s="1">
        <v>-26.654070000000001</v>
      </c>
      <c r="K71" s="1">
        <f t="shared" si="5"/>
        <v>3.3761200000000005E-5</v>
      </c>
      <c r="O71" s="1">
        <v>6.0057049999999998</v>
      </c>
      <c r="P71" s="1">
        <v>7.0759190000000002E-4</v>
      </c>
      <c r="Q71" s="1">
        <v>2.392223E-4</v>
      </c>
      <c r="T71" s="1">
        <f t="shared" si="3"/>
        <v>1.9344861300000002E-2</v>
      </c>
      <c r="U71" s="1">
        <f t="shared" si="4"/>
        <v>-2.4942305999999998E-3</v>
      </c>
    </row>
    <row r="72" spans="1:21">
      <c r="A72" s="1">
        <v>81.682000000000002</v>
      </c>
      <c r="B72" s="1">
        <v>19.990860000000001</v>
      </c>
      <c r="C72" s="1">
        <v>69.492580000000004</v>
      </c>
      <c r="D72" s="1">
        <v>10.005789999999999</v>
      </c>
      <c r="E72" s="1">
        <v>49.501719999999999</v>
      </c>
      <c r="F72" s="1">
        <v>36.491430000000001</v>
      </c>
      <c r="G72" s="1">
        <v>-6.7596349999999997E-4</v>
      </c>
      <c r="H72" s="1">
        <v>2.539326E-4</v>
      </c>
      <c r="I72" s="1">
        <v>1.175408E-3</v>
      </c>
      <c r="J72" s="1">
        <v>-27.052060000000001</v>
      </c>
      <c r="K72" s="1">
        <f t="shared" si="5"/>
        <v>7.2340000000002767E-7</v>
      </c>
      <c r="O72" s="1">
        <v>6.0062090000000001</v>
      </c>
      <c r="P72" s="1">
        <v>7.1185349999999998E-4</v>
      </c>
      <c r="Q72" s="1">
        <v>2.392223E-4</v>
      </c>
      <c r="T72" s="1">
        <f t="shared" si="3"/>
        <v>1.93349165E-2</v>
      </c>
      <c r="U72" s="1">
        <f t="shared" si="4"/>
        <v>-2.4604694E-3</v>
      </c>
    </row>
    <row r="73" spans="1:21">
      <c r="A73" s="1">
        <v>82.802999999999997</v>
      </c>
      <c r="B73" s="1">
        <v>19.990749999999998</v>
      </c>
      <c r="C73" s="1">
        <v>69.206789999999998</v>
      </c>
      <c r="D73" s="1">
        <v>10.005000000000001</v>
      </c>
      <c r="E73" s="1">
        <v>49.21604</v>
      </c>
      <c r="F73" s="1">
        <v>36.396090000000001</v>
      </c>
      <c r="G73" s="1">
        <v>-6.8774769999999997E-4</v>
      </c>
      <c r="H73" s="1">
        <v>2.5465600000000002E-4</v>
      </c>
      <c r="I73" s="1">
        <v>1.1578070000000001E-3</v>
      </c>
      <c r="J73" s="1">
        <v>-27.52366</v>
      </c>
      <c r="K73" s="1">
        <f t="shared" si="5"/>
        <v>2.4119999999995968E-7</v>
      </c>
      <c r="O73" s="1">
        <v>6.0038260000000001</v>
      </c>
      <c r="P73" s="1">
        <v>7.2664370000000004E-4</v>
      </c>
      <c r="Q73" s="1">
        <v>2.392223E-4</v>
      </c>
      <c r="T73" s="1">
        <f t="shared" si="3"/>
        <v>1.93231323E-2</v>
      </c>
      <c r="U73" s="1">
        <f t="shared" si="4"/>
        <v>-2.4597459999999996E-3</v>
      </c>
    </row>
    <row r="74" spans="1:21">
      <c r="A74" s="1">
        <v>83.921000000000006</v>
      </c>
      <c r="B74" s="1">
        <v>19.990729999999999</v>
      </c>
      <c r="C74" s="1">
        <v>68.916309999999996</v>
      </c>
      <c r="D74" s="1">
        <v>10.00554</v>
      </c>
      <c r="E74" s="1">
        <v>48.92557</v>
      </c>
      <c r="F74" s="1">
        <v>36.299259999999997</v>
      </c>
      <c r="G74" s="1">
        <v>-6.9941600000000001E-4</v>
      </c>
      <c r="H74" s="1">
        <v>2.5489719999999998E-4</v>
      </c>
      <c r="I74" s="1">
        <v>1.1385220000000001E-3</v>
      </c>
      <c r="J74" s="1">
        <v>-27.990629999999999</v>
      </c>
      <c r="K74" s="1">
        <f t="shared" si="5"/>
        <v>0</v>
      </c>
      <c r="O74" s="1">
        <v>6.2889949999999999</v>
      </c>
      <c r="P74" s="1">
        <v>7.3990700000000004E-4</v>
      </c>
      <c r="Q74" s="1">
        <v>2.392223E-4</v>
      </c>
      <c r="T74" s="1">
        <f t="shared" si="3"/>
        <v>1.9311464E-2</v>
      </c>
      <c r="U74" s="1">
        <f t="shared" si="4"/>
        <v>-2.4595047999999998E-3</v>
      </c>
    </row>
    <row r="75" spans="1:21">
      <c r="A75" s="1">
        <v>85.039000000000001</v>
      </c>
      <c r="B75" s="1">
        <v>19.99071</v>
      </c>
      <c r="C75" s="1">
        <v>68.632660000000001</v>
      </c>
      <c r="D75" s="1">
        <v>10.005269999999999</v>
      </c>
      <c r="E75" s="1">
        <v>48.641959999999997</v>
      </c>
      <c r="F75" s="1">
        <v>36.204689999999999</v>
      </c>
      <c r="G75" s="1">
        <v>-7.1320279999999997E-4</v>
      </c>
      <c r="H75" s="1">
        <v>2.5489719999999998E-4</v>
      </c>
      <c r="I75" s="1">
        <v>1.1157000000000001E-3</v>
      </c>
      <c r="J75" s="1">
        <v>-28.542380000000001</v>
      </c>
      <c r="K75" s="1">
        <f t="shared" si="5"/>
        <v>0</v>
      </c>
      <c r="O75" s="1">
        <v>6.2890740000000003</v>
      </c>
      <c r="P75" s="1">
        <v>7.4731220000000004E-4</v>
      </c>
      <c r="Q75" s="1">
        <v>2.392223E-4</v>
      </c>
      <c r="T75" s="1">
        <f t="shared" si="3"/>
        <v>1.9297677200000002E-2</v>
      </c>
      <c r="U75" s="1">
        <f t="shared" si="4"/>
        <v>-2.4595047999999998E-3</v>
      </c>
    </row>
    <row r="76" spans="1:21">
      <c r="A76" s="1">
        <v>86.158000000000001</v>
      </c>
      <c r="B76" s="1">
        <v>19.99081</v>
      </c>
      <c r="C76" s="1">
        <v>68.081289999999996</v>
      </c>
      <c r="D76" s="1">
        <v>10.005520000000001</v>
      </c>
      <c r="E76" s="1">
        <v>48.090479999999999</v>
      </c>
      <c r="F76" s="1">
        <v>36.020969999999998</v>
      </c>
      <c r="G76" s="1">
        <v>-7.2372880000000004E-4</v>
      </c>
      <c r="H76" s="1">
        <v>2.5489719999999998E-4</v>
      </c>
      <c r="I76" s="1">
        <v>1.096341E-3</v>
      </c>
      <c r="J76" s="1">
        <v>-28.963629999999998</v>
      </c>
      <c r="K76" s="1">
        <f t="shared" si="5"/>
        <v>0</v>
      </c>
      <c r="O76" s="1">
        <v>6.5727589999999996</v>
      </c>
      <c r="P76" s="1">
        <v>7.56706E-4</v>
      </c>
      <c r="Q76" s="1">
        <v>2.392223E-4</v>
      </c>
      <c r="T76" s="1">
        <f t="shared" si="3"/>
        <v>1.9287151200000002E-2</v>
      </c>
      <c r="U76" s="1">
        <f t="shared" si="4"/>
        <v>-2.4595047999999998E-3</v>
      </c>
    </row>
    <row r="77" spans="1:21">
      <c r="A77" s="1">
        <v>87.278000000000006</v>
      </c>
      <c r="B77" s="1">
        <v>19.990760000000002</v>
      </c>
      <c r="C77" s="1">
        <v>67.768529999999998</v>
      </c>
      <c r="D77" s="1">
        <v>10.00431</v>
      </c>
      <c r="E77" s="1">
        <v>47.777769999999997</v>
      </c>
      <c r="F77" s="1">
        <v>35.916690000000003</v>
      </c>
      <c r="G77" s="1">
        <v>-7.3593210000000005E-4</v>
      </c>
      <c r="H77" s="1">
        <v>2.5489719999999998E-4</v>
      </c>
      <c r="I77" s="1">
        <v>1.0769600000000001E-3</v>
      </c>
      <c r="J77" s="1">
        <v>-29.452000000000002</v>
      </c>
      <c r="K77" s="1">
        <f t="shared" si="5"/>
        <v>0</v>
      </c>
      <c r="O77" s="1">
        <v>6.5746200000000004</v>
      </c>
      <c r="P77" s="1">
        <v>7.7412810000000005E-4</v>
      </c>
      <c r="Q77" s="1">
        <v>2.392223E-4</v>
      </c>
      <c r="T77" s="1">
        <f t="shared" si="3"/>
        <v>1.9274947900000002E-2</v>
      </c>
      <c r="U77" s="1">
        <f t="shared" si="4"/>
        <v>-2.4595047999999998E-3</v>
      </c>
    </row>
    <row r="78" spans="1:21">
      <c r="A78" s="1">
        <v>88.396000000000001</v>
      </c>
      <c r="B78" s="1">
        <v>19.991530000000001</v>
      </c>
      <c r="C78" s="1">
        <v>67.491810000000001</v>
      </c>
      <c r="D78" s="1">
        <v>10.005509999999999</v>
      </c>
      <c r="E78" s="1">
        <v>47.500279999999997</v>
      </c>
      <c r="F78" s="1">
        <v>35.824950000000001</v>
      </c>
      <c r="G78" s="1">
        <v>-7.4408530000000001E-4</v>
      </c>
      <c r="H78" s="1">
        <v>2.5489719999999998E-4</v>
      </c>
      <c r="I78" s="1">
        <v>1.049393E-3</v>
      </c>
      <c r="J78" s="1">
        <v>-29.778289999999998</v>
      </c>
      <c r="K78" s="1">
        <f t="shared" si="5"/>
        <v>-2.4119999999995968E-7</v>
      </c>
      <c r="O78" s="1">
        <v>6.8653909999999998</v>
      </c>
      <c r="P78" s="1">
        <v>7.7492999999999995E-4</v>
      </c>
      <c r="Q78" s="1">
        <v>2.392223E-4</v>
      </c>
      <c r="T78" s="1">
        <f t="shared" si="3"/>
        <v>1.9266794700000003E-2</v>
      </c>
      <c r="U78" s="1">
        <f t="shared" si="4"/>
        <v>-2.4595047999999998E-3</v>
      </c>
    </row>
    <row r="79" spans="1:21">
      <c r="A79" s="1">
        <v>89.53</v>
      </c>
      <c r="B79" s="1">
        <v>19.99146</v>
      </c>
      <c r="C79" s="1">
        <v>67.211169999999996</v>
      </c>
      <c r="D79" s="1">
        <v>10.005739999999999</v>
      </c>
      <c r="E79" s="1">
        <v>47.219709999999999</v>
      </c>
      <c r="F79" s="1">
        <v>35.731360000000002</v>
      </c>
      <c r="G79" s="1">
        <v>-7.5887359999999996E-4</v>
      </c>
      <c r="H79" s="1">
        <v>2.5465600000000002E-4</v>
      </c>
      <c r="I79" s="1">
        <v>1.0257669999999999E-3</v>
      </c>
      <c r="J79" s="1">
        <v>-30.37012</v>
      </c>
      <c r="K79" s="1">
        <f t="shared" si="5"/>
        <v>0</v>
      </c>
      <c r="O79" s="1">
        <v>6.8651600000000004</v>
      </c>
      <c r="P79" s="1">
        <v>7.9367939999999996E-4</v>
      </c>
      <c r="Q79" s="1">
        <v>2.392223E-4</v>
      </c>
      <c r="T79" s="1">
        <f t="shared" si="3"/>
        <v>1.92520064E-2</v>
      </c>
      <c r="U79" s="1">
        <f t="shared" si="4"/>
        <v>-2.4597459999999996E-3</v>
      </c>
    </row>
    <row r="80" spans="1:21">
      <c r="A80" s="1">
        <v>90.652000000000001</v>
      </c>
      <c r="B80" s="1">
        <v>19.991479999999999</v>
      </c>
      <c r="C80" s="1">
        <v>66.908799999999999</v>
      </c>
      <c r="D80" s="1">
        <v>10.00577</v>
      </c>
      <c r="E80" s="1">
        <v>46.917310000000001</v>
      </c>
      <c r="F80" s="1">
        <v>35.630589999999998</v>
      </c>
      <c r="G80" s="1">
        <v>-7.6217829999999996E-4</v>
      </c>
      <c r="H80" s="1">
        <v>2.5465600000000002E-4</v>
      </c>
      <c r="I80" s="1">
        <v>1.0197590000000001E-3</v>
      </c>
      <c r="J80" s="1">
        <v>-30.502379999999999</v>
      </c>
      <c r="K80" s="1">
        <f t="shared" si="5"/>
        <v>2.4119999999995968E-7</v>
      </c>
      <c r="O80" s="1">
        <v>7.1485260000000004</v>
      </c>
      <c r="P80" s="1">
        <v>7.9526270000000005E-4</v>
      </c>
      <c r="Q80" s="1">
        <v>2.392223E-4</v>
      </c>
      <c r="T80" s="1">
        <f t="shared" si="3"/>
        <v>1.9248701700000002E-2</v>
      </c>
      <c r="U80" s="1">
        <f t="shared" si="4"/>
        <v>-2.4597459999999996E-3</v>
      </c>
    </row>
    <row r="81" spans="1:21">
      <c r="A81" s="1">
        <v>91.769000000000005</v>
      </c>
      <c r="B81" s="1">
        <v>19.991489999999999</v>
      </c>
      <c r="C81" s="1">
        <v>66.616519999999994</v>
      </c>
      <c r="D81" s="1">
        <v>10.00465</v>
      </c>
      <c r="E81" s="1">
        <v>46.625030000000002</v>
      </c>
      <c r="F81" s="1">
        <v>35.533169999999998</v>
      </c>
      <c r="G81" s="1">
        <v>-7.8538070000000004E-4</v>
      </c>
      <c r="H81" s="1">
        <v>2.5489719999999998E-4</v>
      </c>
      <c r="I81" s="1">
        <v>9.8085719999999998E-4</v>
      </c>
      <c r="J81" s="1">
        <v>-31.43094</v>
      </c>
      <c r="K81" s="1">
        <f t="shared" si="5"/>
        <v>0</v>
      </c>
      <c r="O81" s="1">
        <v>7.1472259999999999</v>
      </c>
      <c r="P81" s="1">
        <v>8.1234779999999999E-4</v>
      </c>
      <c r="Q81" s="1">
        <v>2.392223E-4</v>
      </c>
      <c r="T81" s="1">
        <f t="shared" si="3"/>
        <v>1.9225499300000001E-2</v>
      </c>
      <c r="U81" s="1">
        <f t="shared" si="4"/>
        <v>-2.4595047999999998E-3</v>
      </c>
    </row>
    <row r="82" spans="1:21">
      <c r="A82" s="1">
        <v>92.887</v>
      </c>
      <c r="B82" s="1">
        <v>19.991530000000001</v>
      </c>
      <c r="C82" s="1">
        <v>66.329560000000001</v>
      </c>
      <c r="D82" s="1">
        <v>10.005710000000001</v>
      </c>
      <c r="E82" s="1">
        <v>46.338030000000003</v>
      </c>
      <c r="F82" s="1">
        <v>35.437539999999998</v>
      </c>
      <c r="G82" s="1">
        <v>-7.8578619999999997E-4</v>
      </c>
      <c r="H82" s="1">
        <v>2.5489719999999998E-4</v>
      </c>
      <c r="I82" s="1">
        <v>9.7976009999999991E-4</v>
      </c>
      <c r="J82" s="1">
        <v>-31.44716</v>
      </c>
      <c r="K82" s="1">
        <f t="shared" si="5"/>
        <v>0</v>
      </c>
      <c r="O82" s="1">
        <v>7.1488139999999998</v>
      </c>
      <c r="P82" s="1">
        <v>8.220387E-4</v>
      </c>
      <c r="Q82" s="1">
        <v>2.628552E-4</v>
      </c>
      <c r="T82" s="1">
        <f t="shared" si="3"/>
        <v>1.9225093800000002E-2</v>
      </c>
      <c r="U82" s="1">
        <f t="shared" si="4"/>
        <v>-2.4595047999999998E-3</v>
      </c>
    </row>
    <row r="83" spans="1:21">
      <c r="A83" s="1">
        <v>94.006</v>
      </c>
      <c r="B83" s="1">
        <v>19.991330000000001</v>
      </c>
      <c r="C83" s="1">
        <v>66.036709999999999</v>
      </c>
      <c r="D83" s="1">
        <v>10.00459</v>
      </c>
      <c r="E83" s="1">
        <v>46.045380000000002</v>
      </c>
      <c r="F83" s="1">
        <v>35.339790000000001</v>
      </c>
      <c r="G83" s="1">
        <v>-8.0577809999999998E-4</v>
      </c>
      <c r="H83" s="1">
        <v>2.5489719999999998E-4</v>
      </c>
      <c r="I83" s="1">
        <v>9.4990799999999996E-4</v>
      </c>
      <c r="J83" s="1">
        <v>-32.247239999999998</v>
      </c>
      <c r="K83" s="1">
        <f t="shared" si="5"/>
        <v>0</v>
      </c>
      <c r="O83" s="1">
        <v>7.4359760000000001</v>
      </c>
      <c r="P83" s="1">
        <v>8.2827699999999998E-4</v>
      </c>
      <c r="Q83" s="1">
        <v>2.9082879999999998E-4</v>
      </c>
      <c r="T83" s="1">
        <f t="shared" si="3"/>
        <v>1.92051019E-2</v>
      </c>
      <c r="U83" s="1">
        <f t="shared" si="4"/>
        <v>-2.4595047999999998E-3</v>
      </c>
    </row>
    <row r="84" spans="1:21">
      <c r="A84" s="1">
        <v>95.126999999999995</v>
      </c>
      <c r="B84" s="1">
        <v>19.991399999999999</v>
      </c>
      <c r="C84" s="1">
        <v>65.752089999999995</v>
      </c>
      <c r="D84" s="1">
        <v>10.00577</v>
      </c>
      <c r="E84" s="1">
        <v>45.760689999999997</v>
      </c>
      <c r="F84" s="1">
        <v>35.244959999999999</v>
      </c>
      <c r="G84" s="1">
        <v>-8.137156E-4</v>
      </c>
      <c r="H84" s="1">
        <v>2.5489719999999998E-4</v>
      </c>
      <c r="I84" s="1">
        <v>9.35154E-4</v>
      </c>
      <c r="J84" s="1">
        <v>-32.564900000000002</v>
      </c>
      <c r="K84" s="1">
        <f t="shared" si="5"/>
        <v>0</v>
      </c>
      <c r="O84" s="1">
        <v>7.7231519999999998</v>
      </c>
      <c r="P84" s="1">
        <v>8.3823220000000002E-4</v>
      </c>
      <c r="Q84" s="1">
        <v>3.2241959999999999E-4</v>
      </c>
      <c r="T84" s="1">
        <f t="shared" si="3"/>
        <v>1.9197164400000001E-2</v>
      </c>
      <c r="U84" s="1">
        <f t="shared" si="4"/>
        <v>-2.4595047999999998E-3</v>
      </c>
    </row>
    <row r="85" spans="1:21">
      <c r="A85" s="1">
        <v>96.25</v>
      </c>
      <c r="B85" s="1">
        <v>19.991510000000002</v>
      </c>
      <c r="C85" s="1">
        <v>65.458029999999994</v>
      </c>
      <c r="D85" s="1">
        <v>10.00475</v>
      </c>
      <c r="E85" s="1">
        <v>45.466520000000003</v>
      </c>
      <c r="F85" s="1">
        <v>35.147019999999998</v>
      </c>
      <c r="G85" s="1">
        <v>-8.1885430000000004E-4</v>
      </c>
      <c r="H85" s="1">
        <v>2.5489719999999998E-4</v>
      </c>
      <c r="I85" s="1">
        <v>9.2458670000000005E-4</v>
      </c>
      <c r="J85" s="1">
        <v>-32.77055</v>
      </c>
      <c r="K85" s="1">
        <f t="shared" si="5"/>
        <v>0</v>
      </c>
      <c r="O85" s="1">
        <v>7.720701</v>
      </c>
      <c r="P85" s="1">
        <v>8.5761050000000003E-4</v>
      </c>
      <c r="Q85" s="1">
        <v>3.569043E-4</v>
      </c>
      <c r="T85" s="1">
        <f t="shared" si="3"/>
        <v>1.91920257E-2</v>
      </c>
      <c r="U85" s="1">
        <f t="shared" si="4"/>
        <v>-2.4595047999999998E-3</v>
      </c>
    </row>
    <row r="86" spans="1:21">
      <c r="A86" s="1">
        <v>97.367999999999995</v>
      </c>
      <c r="B86" s="1">
        <v>19.991430000000001</v>
      </c>
      <c r="C86" s="1">
        <v>65.17971</v>
      </c>
      <c r="D86" s="1">
        <v>10.05775</v>
      </c>
      <c r="E86" s="1">
        <v>45.188279999999999</v>
      </c>
      <c r="F86" s="1">
        <v>35.054189999999998</v>
      </c>
      <c r="G86" s="1">
        <v>-8.3535800000000002E-4</v>
      </c>
      <c r="H86" s="1">
        <v>2.5489719999999998E-4</v>
      </c>
      <c r="I86" s="1">
        <v>8.9868170000000005E-4</v>
      </c>
      <c r="J86" s="1">
        <v>-33.43103</v>
      </c>
      <c r="K86" s="1">
        <f t="shared" si="5"/>
        <v>2.4356300000000003E-5</v>
      </c>
      <c r="O86" s="1">
        <v>7.7124879999999996</v>
      </c>
      <c r="P86" s="1">
        <v>8.6891500000000005E-4</v>
      </c>
      <c r="Q86" s="1">
        <v>3.5786889999999999E-4</v>
      </c>
      <c r="T86" s="1">
        <f t="shared" si="3"/>
        <v>1.9175522E-2</v>
      </c>
      <c r="U86" s="1">
        <f t="shared" si="4"/>
        <v>-2.4595047999999998E-3</v>
      </c>
    </row>
    <row r="87" spans="1:21">
      <c r="A87" s="1">
        <v>98.492999999999995</v>
      </c>
      <c r="B87" s="1">
        <v>19.990860000000001</v>
      </c>
      <c r="C87" s="1">
        <v>64.887839999999997</v>
      </c>
      <c r="D87" s="1">
        <v>10.05673</v>
      </c>
      <c r="E87" s="1">
        <v>44.896979999999999</v>
      </c>
      <c r="F87" s="1">
        <v>34.956519999999998</v>
      </c>
      <c r="G87" s="1">
        <v>-8.5531829999999998E-4</v>
      </c>
      <c r="H87" s="1">
        <v>2.7925349999999999E-4</v>
      </c>
      <c r="I87" s="1">
        <v>8.7583810000000002E-4</v>
      </c>
      <c r="J87" s="1">
        <v>-34.229840000000003</v>
      </c>
      <c r="K87" s="1">
        <f t="shared" si="5"/>
        <v>2.845590000000002E-5</v>
      </c>
      <c r="O87" s="1">
        <v>8.0135660000000009</v>
      </c>
      <c r="P87" s="1">
        <v>8.7317139999999998E-4</v>
      </c>
      <c r="Q87" s="1">
        <v>3.5762780000000001E-4</v>
      </c>
      <c r="T87" s="1">
        <f t="shared" si="3"/>
        <v>1.91555617E-2</v>
      </c>
      <c r="U87" s="1">
        <f t="shared" si="4"/>
        <v>-2.4351485E-3</v>
      </c>
    </row>
    <row r="88" spans="1:21">
      <c r="A88" s="1">
        <v>99.632000000000005</v>
      </c>
      <c r="B88" s="1">
        <v>19.99146</v>
      </c>
      <c r="C88" s="1">
        <v>64.604929999999996</v>
      </c>
      <c r="D88" s="1">
        <v>10.057460000000001</v>
      </c>
      <c r="E88" s="1">
        <v>44.61347</v>
      </c>
      <c r="F88" s="1">
        <v>34.862609999999997</v>
      </c>
      <c r="G88" s="1">
        <v>-8.6417289999999995E-4</v>
      </c>
      <c r="H88" s="1">
        <v>3.0770940000000001E-4</v>
      </c>
      <c r="I88" s="1">
        <v>8.4981409999999999E-4</v>
      </c>
      <c r="J88" s="1">
        <v>-34.584200000000003</v>
      </c>
      <c r="K88" s="1">
        <f t="shared" si="5"/>
        <v>3.207310000000001E-5</v>
      </c>
      <c r="O88" s="1">
        <v>8.0082280000000008</v>
      </c>
      <c r="P88" s="1">
        <v>8.9388230000000003E-4</v>
      </c>
      <c r="Q88" s="1">
        <v>3.5786889999999999E-4</v>
      </c>
      <c r="T88" s="1">
        <f t="shared" si="3"/>
        <v>1.91467071E-2</v>
      </c>
      <c r="U88" s="1">
        <f t="shared" si="4"/>
        <v>-2.4066926E-3</v>
      </c>
    </row>
    <row r="89" spans="1:21">
      <c r="A89" s="1">
        <v>100.761</v>
      </c>
      <c r="B89" s="1">
        <v>19.991440000000001</v>
      </c>
      <c r="C89" s="1">
        <v>64.317530000000005</v>
      </c>
      <c r="D89" s="1">
        <v>10.005610000000001</v>
      </c>
      <c r="E89" s="1">
        <v>44.326090000000001</v>
      </c>
      <c r="F89" s="1">
        <v>34.76681</v>
      </c>
      <c r="G89" s="1">
        <v>-8.7389900000000003E-4</v>
      </c>
      <c r="H89" s="1">
        <v>3.3978250000000002E-4</v>
      </c>
      <c r="I89" s="1">
        <v>8.3360219999999998E-4</v>
      </c>
      <c r="J89" s="1">
        <v>-34.973439999999997</v>
      </c>
      <c r="K89" s="1">
        <f t="shared" si="5"/>
        <v>9.6469999999996723E-7</v>
      </c>
      <c r="O89" s="1">
        <v>8.2977760000000007</v>
      </c>
      <c r="P89" s="1">
        <v>8.9946199999999996E-4</v>
      </c>
      <c r="Q89" s="1">
        <v>3.5786889999999999E-4</v>
      </c>
      <c r="T89" s="1">
        <f t="shared" si="3"/>
        <v>1.9136981000000001E-2</v>
      </c>
      <c r="U89" s="1">
        <f t="shared" si="4"/>
        <v>-2.3746194999999999E-3</v>
      </c>
    </row>
    <row r="90" spans="1:21">
      <c r="A90" s="1">
        <v>101.887</v>
      </c>
      <c r="B90" s="1">
        <v>19.991530000000001</v>
      </c>
      <c r="C90" s="1">
        <v>64.021839999999997</v>
      </c>
      <c r="D90" s="1">
        <v>10.004720000000001</v>
      </c>
      <c r="E90" s="1">
        <v>44.03031</v>
      </c>
      <c r="F90" s="1">
        <v>34.668300000000002</v>
      </c>
      <c r="G90" s="1">
        <v>-8.8399560000000004E-4</v>
      </c>
      <c r="H90" s="1">
        <v>3.4074719999999998E-4</v>
      </c>
      <c r="I90" s="1">
        <v>8.150996E-4</v>
      </c>
      <c r="J90" s="1">
        <v>-35.377499999999998</v>
      </c>
      <c r="K90" s="1">
        <f t="shared" si="5"/>
        <v>0</v>
      </c>
      <c r="O90" s="1">
        <v>8.2899510000000003</v>
      </c>
      <c r="P90" s="1">
        <v>9.0557470000000005E-4</v>
      </c>
      <c r="Q90" s="1">
        <v>3.5786889999999999E-4</v>
      </c>
      <c r="T90" s="1">
        <f t="shared" si="3"/>
        <v>1.9126884400000002E-2</v>
      </c>
      <c r="U90" s="1">
        <f t="shared" si="4"/>
        <v>-2.3736548000000001E-3</v>
      </c>
    </row>
    <row r="91" spans="1:21">
      <c r="A91" s="1">
        <v>103.012</v>
      </c>
      <c r="B91" s="1">
        <v>19.991299999999999</v>
      </c>
      <c r="C91" s="1">
        <v>63.747520000000002</v>
      </c>
      <c r="D91" s="1">
        <v>10.005710000000001</v>
      </c>
      <c r="E91" s="1">
        <v>43.756219999999999</v>
      </c>
      <c r="F91" s="1">
        <v>34.576709999999999</v>
      </c>
      <c r="G91" s="1">
        <v>-8.9961939999999997E-4</v>
      </c>
      <c r="H91" s="1">
        <v>3.4074719999999998E-4</v>
      </c>
      <c r="I91" s="1">
        <v>7.9324069999999998E-4</v>
      </c>
      <c r="J91" s="1">
        <v>-36.002769999999998</v>
      </c>
      <c r="K91" s="1">
        <f t="shared" si="5"/>
        <v>0</v>
      </c>
      <c r="O91" s="1">
        <v>8.5843310000000006</v>
      </c>
      <c r="P91" s="1">
        <v>9.14297E-4</v>
      </c>
      <c r="Q91" s="1">
        <v>3.5786889999999999E-4</v>
      </c>
      <c r="T91" s="1">
        <f t="shared" si="3"/>
        <v>1.9111260600000003E-2</v>
      </c>
      <c r="U91" s="1">
        <f t="shared" si="4"/>
        <v>-2.3736548000000001E-3</v>
      </c>
    </row>
    <row r="92" spans="1:21">
      <c r="A92" s="1">
        <v>104.131</v>
      </c>
      <c r="B92" s="1">
        <v>19.991389999999999</v>
      </c>
      <c r="C92" s="1">
        <v>63.449370000000002</v>
      </c>
      <c r="D92" s="1">
        <v>10.005409999999999</v>
      </c>
      <c r="E92" s="1">
        <v>43.457979999999999</v>
      </c>
      <c r="F92" s="1">
        <v>34.477379999999997</v>
      </c>
      <c r="G92" s="1">
        <v>-9.1199059999999999E-4</v>
      </c>
      <c r="H92" s="1">
        <v>3.4074719999999998E-4</v>
      </c>
      <c r="I92" s="1">
        <v>7.7093810000000002E-4</v>
      </c>
      <c r="J92" s="1">
        <v>-36.497860000000003</v>
      </c>
      <c r="K92" s="1">
        <f t="shared" si="5"/>
        <v>0</v>
      </c>
      <c r="O92" s="1">
        <v>8.5760129999999997</v>
      </c>
      <c r="P92" s="1">
        <v>9.3268110000000002E-4</v>
      </c>
      <c r="Q92" s="1">
        <v>3.5786889999999999E-4</v>
      </c>
      <c r="T92" s="1">
        <f t="shared" si="3"/>
        <v>1.9098889400000003E-2</v>
      </c>
      <c r="U92" s="1">
        <f t="shared" si="4"/>
        <v>-2.3736548000000001E-3</v>
      </c>
    </row>
    <row r="93" spans="1:21">
      <c r="A93" s="1">
        <v>105.249</v>
      </c>
      <c r="B93" s="1">
        <v>19.99136</v>
      </c>
      <c r="C93" s="1">
        <v>63.172420000000002</v>
      </c>
      <c r="D93" s="1">
        <v>10.00569</v>
      </c>
      <c r="E93" s="1">
        <v>43.181060000000002</v>
      </c>
      <c r="F93" s="1">
        <v>34.385039999999996</v>
      </c>
      <c r="G93" s="1">
        <v>-9.2438299999999998E-4</v>
      </c>
      <c r="H93" s="1">
        <v>3.4074719999999998E-4</v>
      </c>
      <c r="I93" s="1">
        <v>7.5110189999999999E-4</v>
      </c>
      <c r="J93" s="1">
        <v>-36.993810000000003</v>
      </c>
      <c r="K93" s="1">
        <f t="shared" si="5"/>
        <v>0</v>
      </c>
      <c r="O93" s="1">
        <v>8.8706689999999995</v>
      </c>
      <c r="P93" s="1">
        <v>9.3823300000000001E-4</v>
      </c>
      <c r="Q93" s="1">
        <v>3.5762780000000001E-4</v>
      </c>
      <c r="T93" s="1">
        <f t="shared" si="3"/>
        <v>1.9086497000000001E-2</v>
      </c>
      <c r="U93" s="1">
        <f t="shared" si="4"/>
        <v>-2.3736548000000001E-3</v>
      </c>
    </row>
    <row r="94" spans="1:21">
      <c r="A94" s="1">
        <v>106.369</v>
      </c>
      <c r="B94" s="1">
        <v>19.99145</v>
      </c>
      <c r="C94" s="1">
        <v>62.885950000000001</v>
      </c>
      <c r="D94" s="1">
        <v>10.005789999999999</v>
      </c>
      <c r="E94" s="1">
        <v>42.894500000000001</v>
      </c>
      <c r="F94" s="1">
        <v>34.289619999999999</v>
      </c>
      <c r="G94" s="1">
        <v>-9.3595310000000004E-4</v>
      </c>
      <c r="H94" s="1">
        <v>3.4074719999999998E-4</v>
      </c>
      <c r="I94" s="1">
        <v>7.2999849999999999E-4</v>
      </c>
      <c r="J94" s="1">
        <v>-37.45684</v>
      </c>
      <c r="K94" s="1">
        <f t="shared" si="5"/>
        <v>0</v>
      </c>
      <c r="O94" s="1">
        <v>8.870889</v>
      </c>
      <c r="P94" s="1">
        <v>9.4894E-4</v>
      </c>
      <c r="Q94" s="1">
        <v>3.5786889999999999E-4</v>
      </c>
      <c r="T94" s="1">
        <f t="shared" si="3"/>
        <v>1.9074926900000001E-2</v>
      </c>
      <c r="U94" s="1">
        <f t="shared" si="4"/>
        <v>-2.3736548000000001E-3</v>
      </c>
    </row>
    <row r="95" spans="1:21">
      <c r="A95" s="1">
        <v>107.49</v>
      </c>
      <c r="B95" s="1">
        <v>19.99089</v>
      </c>
      <c r="C95" s="1">
        <v>62.605449999999998</v>
      </c>
      <c r="D95" s="1">
        <v>10.00573</v>
      </c>
      <c r="E95" s="1">
        <v>42.614559999999997</v>
      </c>
      <c r="F95" s="1">
        <v>34.195749999999997</v>
      </c>
      <c r="G95" s="1">
        <v>-9.4352990000000001E-4</v>
      </c>
      <c r="H95" s="1">
        <v>3.4074719999999998E-4</v>
      </c>
      <c r="I95" s="1">
        <v>7.2759989999999998E-4</v>
      </c>
      <c r="J95" s="1">
        <v>-37.760069999999999</v>
      </c>
      <c r="K95" s="1">
        <f t="shared" si="5"/>
        <v>0</v>
      </c>
      <c r="O95" s="1">
        <v>9.1617680000000004</v>
      </c>
      <c r="P95" s="1">
        <v>9.6043669999999997E-4</v>
      </c>
      <c r="Q95" s="1">
        <v>3.5786889999999999E-4</v>
      </c>
      <c r="T95" s="1">
        <f t="shared" si="3"/>
        <v>1.9067350100000002E-2</v>
      </c>
      <c r="U95" s="1">
        <f t="shared" si="4"/>
        <v>-2.3736548000000001E-3</v>
      </c>
    </row>
    <row r="96" spans="1:21">
      <c r="A96" s="1">
        <v>108.61</v>
      </c>
      <c r="B96" s="1">
        <v>19.990770000000001</v>
      </c>
      <c r="C96" s="1">
        <v>62.312779999999997</v>
      </c>
      <c r="D96" s="1">
        <v>10.00578</v>
      </c>
      <c r="E96" s="1">
        <v>42.322009999999999</v>
      </c>
      <c r="F96" s="1">
        <v>34.098109999999998</v>
      </c>
      <c r="G96" s="1">
        <v>-9.5547839999999998E-4</v>
      </c>
      <c r="H96" s="1">
        <v>3.4074719999999998E-4</v>
      </c>
      <c r="I96" s="1">
        <v>7.0979439999999995E-4</v>
      </c>
      <c r="J96" s="1">
        <v>-38.238250000000001</v>
      </c>
      <c r="K96" s="1">
        <f t="shared" si="5"/>
        <v>0</v>
      </c>
      <c r="O96" s="1">
        <v>9.1566270000000003</v>
      </c>
      <c r="P96" s="1">
        <v>9.7545780000000005E-4</v>
      </c>
      <c r="Q96" s="1">
        <v>3.8198410000000001E-4</v>
      </c>
      <c r="T96" s="1">
        <f t="shared" si="3"/>
        <v>1.9055401600000001E-2</v>
      </c>
      <c r="U96" s="1">
        <f t="shared" si="4"/>
        <v>-2.3736548000000001E-3</v>
      </c>
    </row>
    <row r="97" spans="1:21">
      <c r="A97" s="1">
        <v>109.724</v>
      </c>
      <c r="B97" s="1">
        <v>19.990819999999999</v>
      </c>
      <c r="C97" s="1">
        <v>62.023899999999998</v>
      </c>
      <c r="D97" s="1">
        <v>10.005280000000001</v>
      </c>
      <c r="E97" s="1">
        <v>42.033079999999998</v>
      </c>
      <c r="F97" s="1">
        <v>34.001840000000001</v>
      </c>
      <c r="G97" s="1">
        <v>-9.7318679999999996E-4</v>
      </c>
      <c r="H97" s="1">
        <v>3.4074719999999998E-4</v>
      </c>
      <c r="I97" s="1">
        <v>6.7913399999999997E-4</v>
      </c>
      <c r="J97" s="1">
        <v>-38.946930000000002</v>
      </c>
      <c r="K97" s="1">
        <f t="shared" si="5"/>
        <v>0</v>
      </c>
      <c r="O97" s="1">
        <v>9.4453750000000003</v>
      </c>
      <c r="P97" s="1">
        <v>9.7879309999999997E-4</v>
      </c>
      <c r="Q97" s="1">
        <v>4.1019880000000002E-4</v>
      </c>
      <c r="T97" s="1">
        <f t="shared" si="3"/>
        <v>1.9037693200000001E-2</v>
      </c>
      <c r="U97" s="1">
        <f t="shared" si="4"/>
        <v>-2.3736548000000001E-3</v>
      </c>
    </row>
    <row r="98" spans="1:21">
      <c r="A98" s="1">
        <v>110.84099999999999</v>
      </c>
      <c r="B98" s="1">
        <v>19.9909</v>
      </c>
      <c r="C98" s="1">
        <v>61.734369999999998</v>
      </c>
      <c r="D98" s="1">
        <v>10.005699999999999</v>
      </c>
      <c r="E98" s="1">
        <v>41.743470000000002</v>
      </c>
      <c r="F98" s="1">
        <v>33.905389999999997</v>
      </c>
      <c r="G98" s="1">
        <v>-9.7134860000000001E-4</v>
      </c>
      <c r="H98" s="1">
        <v>3.4074719999999998E-4</v>
      </c>
      <c r="I98" s="1">
        <v>6.8098539999999997E-4</v>
      </c>
      <c r="J98" s="1">
        <v>-38.873370000000001</v>
      </c>
      <c r="K98" s="1">
        <f t="shared" si="5"/>
        <v>-2.4119999999995968E-7</v>
      </c>
      <c r="O98" s="1">
        <v>9.4403410000000001</v>
      </c>
      <c r="P98" s="1">
        <v>9.9582889999999991E-4</v>
      </c>
      <c r="Q98" s="1">
        <v>4.4130740000000002E-4</v>
      </c>
      <c r="T98" s="1">
        <f t="shared" si="3"/>
        <v>1.90395314E-2</v>
      </c>
      <c r="U98" s="1">
        <f t="shared" si="4"/>
        <v>-2.3736548000000001E-3</v>
      </c>
    </row>
    <row r="99" spans="1:21">
      <c r="A99" s="1">
        <v>111.959</v>
      </c>
      <c r="B99" s="1">
        <v>19.990849999999998</v>
      </c>
      <c r="C99" s="1">
        <v>61.623069999999998</v>
      </c>
      <c r="D99" s="1">
        <v>10.004799999999999</v>
      </c>
      <c r="E99" s="1">
        <v>41.632210000000001</v>
      </c>
      <c r="F99" s="1">
        <v>33.868259999999999</v>
      </c>
      <c r="G99" s="1">
        <v>-9.980414E-4</v>
      </c>
      <c r="H99" s="1">
        <v>3.4050600000000002E-4</v>
      </c>
      <c r="I99" s="1">
        <v>6.3719090000000003E-4</v>
      </c>
      <c r="J99" s="1">
        <v>-39.94162</v>
      </c>
      <c r="K99" s="1">
        <f t="shared" si="5"/>
        <v>2.4119999999995968E-7</v>
      </c>
      <c r="O99" s="1">
        <v>9.7380689999999994</v>
      </c>
      <c r="P99" s="1">
        <v>9.9986239999999994E-4</v>
      </c>
      <c r="Q99" s="1">
        <v>4.4227200000000001E-4</v>
      </c>
      <c r="T99" s="1">
        <f t="shared" si="3"/>
        <v>1.9012838600000002E-2</v>
      </c>
      <c r="U99" s="1">
        <f t="shared" si="4"/>
        <v>-2.3738959999999999E-3</v>
      </c>
    </row>
    <row r="100" spans="1:21">
      <c r="A100" s="1">
        <v>113.083</v>
      </c>
      <c r="B100" s="1">
        <v>19.990829999999999</v>
      </c>
      <c r="C100" s="1">
        <v>61.187429999999999</v>
      </c>
      <c r="D100" s="1">
        <v>10.00506</v>
      </c>
      <c r="E100" s="1">
        <v>41.196599999999997</v>
      </c>
      <c r="F100" s="1">
        <v>33.723030000000001</v>
      </c>
      <c r="G100" s="1">
        <v>-1.003449E-3</v>
      </c>
      <c r="H100" s="1">
        <v>3.4074719999999998E-4</v>
      </c>
      <c r="I100" s="1">
        <v>6.2867890000000001E-4</v>
      </c>
      <c r="J100" s="1">
        <v>-40.15802</v>
      </c>
      <c r="K100" s="1">
        <f t="shared" si="5"/>
        <v>0</v>
      </c>
      <c r="O100" s="1">
        <v>10.021229999999999</v>
      </c>
      <c r="P100" s="1">
        <v>1.0141830000000001E-3</v>
      </c>
      <c r="Q100" s="1">
        <v>4.420308E-4</v>
      </c>
      <c r="T100" s="1">
        <f t="shared" ref="T100:T163" si="6">G100+$R$2</f>
        <v>1.9007431000000002E-2</v>
      </c>
      <c r="U100" s="1">
        <f t="shared" ref="U100:U163" si="7">H100+$S$2</f>
        <v>-2.3736548000000001E-3</v>
      </c>
    </row>
    <row r="101" spans="1:21">
      <c r="A101" s="1">
        <v>114.20399999999999</v>
      </c>
      <c r="B101" s="1">
        <v>19.99089</v>
      </c>
      <c r="C101" s="1">
        <v>61.151580000000003</v>
      </c>
      <c r="D101" s="1">
        <v>10.004440000000001</v>
      </c>
      <c r="E101" s="1">
        <v>41.160690000000002</v>
      </c>
      <c r="F101" s="1">
        <v>33.711120000000001</v>
      </c>
      <c r="G101" s="1">
        <v>-1.0155780000000001E-3</v>
      </c>
      <c r="H101" s="1">
        <v>3.4074719999999998E-4</v>
      </c>
      <c r="I101" s="1">
        <v>6.0723250000000004E-4</v>
      </c>
      <c r="J101" s="1">
        <v>-40.643430000000002</v>
      </c>
      <c r="K101" s="1">
        <f t="shared" si="5"/>
        <v>0</v>
      </c>
      <c r="O101" s="1">
        <v>10.02732</v>
      </c>
      <c r="P101" s="1">
        <v>1.0313010000000001E-3</v>
      </c>
      <c r="Q101" s="1">
        <v>4.4227200000000001E-4</v>
      </c>
      <c r="T101" s="1">
        <f t="shared" si="6"/>
        <v>1.8995302000000002E-2</v>
      </c>
      <c r="U101" s="1">
        <f t="shared" si="7"/>
        <v>-2.3736548000000001E-3</v>
      </c>
    </row>
    <row r="102" spans="1:21">
      <c r="A102" s="1">
        <v>115.322</v>
      </c>
      <c r="B102" s="1">
        <v>19.990870000000001</v>
      </c>
      <c r="C102" s="1">
        <v>60.610810000000001</v>
      </c>
      <c r="D102" s="1">
        <v>10.057589999999999</v>
      </c>
      <c r="E102" s="1">
        <v>40.619950000000003</v>
      </c>
      <c r="F102" s="1">
        <v>33.530850000000001</v>
      </c>
      <c r="G102" s="1">
        <v>-1.0253700000000001E-3</v>
      </c>
      <c r="H102" s="1">
        <v>3.4074719999999998E-4</v>
      </c>
      <c r="I102" s="1">
        <v>5.9108429999999996E-4</v>
      </c>
      <c r="J102" s="1">
        <v>-41.035310000000003</v>
      </c>
      <c r="K102" s="1">
        <f t="shared" si="5"/>
        <v>2.4115100000000043E-5</v>
      </c>
      <c r="O102" s="1">
        <v>10.32319</v>
      </c>
      <c r="P102" s="1">
        <v>1.0397500000000001E-3</v>
      </c>
      <c r="Q102" s="1">
        <v>4.420308E-4</v>
      </c>
      <c r="T102" s="1">
        <f t="shared" si="6"/>
        <v>1.8985510000000001E-2</v>
      </c>
      <c r="U102" s="1">
        <f t="shared" si="7"/>
        <v>-2.3736548000000001E-3</v>
      </c>
    </row>
    <row r="103" spans="1:21">
      <c r="A103" s="1">
        <v>116.441</v>
      </c>
      <c r="B103" s="1">
        <v>19.93741</v>
      </c>
      <c r="C103" s="1">
        <v>60.617809999999999</v>
      </c>
      <c r="D103" s="1">
        <v>10.0564</v>
      </c>
      <c r="E103" s="1">
        <v>40.680410000000002</v>
      </c>
      <c r="F103" s="1">
        <v>33.497540000000001</v>
      </c>
      <c r="G103" s="1">
        <v>-1.0420239999999999E-3</v>
      </c>
      <c r="H103" s="1">
        <v>3.6486230000000003E-4</v>
      </c>
      <c r="I103" s="1">
        <v>1.5861810000000001E-3</v>
      </c>
      <c r="J103" s="1">
        <v>-41.701790000000003</v>
      </c>
      <c r="K103" s="1">
        <f t="shared" si="5"/>
        <v>2.8214699999999952E-5</v>
      </c>
      <c r="O103" s="1">
        <v>10.32822</v>
      </c>
      <c r="P103" s="1">
        <v>1.05828E-3</v>
      </c>
      <c r="Q103" s="1">
        <v>4.4227200000000001E-4</v>
      </c>
      <c r="T103" s="1">
        <f t="shared" si="6"/>
        <v>1.8968856000000003E-2</v>
      </c>
      <c r="U103" s="1">
        <f t="shared" si="7"/>
        <v>-2.3495396999999997E-3</v>
      </c>
    </row>
    <row r="104" spans="1:21">
      <c r="A104" s="1">
        <v>117.565</v>
      </c>
      <c r="B104" s="1">
        <v>19.937529999999999</v>
      </c>
      <c r="C104" s="1">
        <v>60.341819999999998</v>
      </c>
      <c r="D104" s="1">
        <v>10.057539999999999</v>
      </c>
      <c r="E104" s="1">
        <v>40.404290000000003</v>
      </c>
      <c r="F104" s="1">
        <v>33.405619999999999</v>
      </c>
      <c r="G104" s="1">
        <v>-1.055851E-3</v>
      </c>
      <c r="H104" s="1">
        <v>3.9307699999999998E-4</v>
      </c>
      <c r="I104" s="1">
        <v>1.9387759999999999E-3</v>
      </c>
      <c r="J104" s="1">
        <v>-42.255159999999997</v>
      </c>
      <c r="K104" s="1">
        <f t="shared" si="5"/>
        <v>3.2073200000000044E-5</v>
      </c>
      <c r="O104" s="1">
        <v>10.60256</v>
      </c>
      <c r="P104" s="1">
        <v>1.058514E-3</v>
      </c>
      <c r="Q104" s="1">
        <v>4.420308E-4</v>
      </c>
      <c r="T104" s="1">
        <f t="shared" si="6"/>
        <v>1.8955029000000002E-2</v>
      </c>
      <c r="U104" s="1">
        <f t="shared" si="7"/>
        <v>-2.321325E-3</v>
      </c>
    </row>
    <row r="105" spans="1:21">
      <c r="A105" s="1">
        <v>118.69199999999999</v>
      </c>
      <c r="B105" s="1">
        <v>19.991579999999999</v>
      </c>
      <c r="C105" s="1">
        <v>60.008490000000002</v>
      </c>
      <c r="D105" s="1">
        <v>10.004670000000001</v>
      </c>
      <c r="E105" s="1">
        <v>40.016910000000003</v>
      </c>
      <c r="F105" s="1">
        <v>33.330550000000002</v>
      </c>
      <c r="G105" s="1">
        <v>-1.065987E-3</v>
      </c>
      <c r="H105" s="1">
        <v>4.2515020000000002E-4</v>
      </c>
      <c r="I105" s="1">
        <v>1.3365429999999999E-3</v>
      </c>
      <c r="J105" s="1">
        <v>-42.660789999999999</v>
      </c>
      <c r="K105" s="1">
        <f t="shared" si="5"/>
        <v>9.6459999999998734E-7</v>
      </c>
      <c r="O105" s="1">
        <v>10.60905</v>
      </c>
      <c r="P105" s="1">
        <v>1.0796180000000001E-3</v>
      </c>
      <c r="Q105" s="1">
        <v>4.4227200000000001E-4</v>
      </c>
      <c r="T105" s="1">
        <f t="shared" si="6"/>
        <v>1.8944893000000001E-2</v>
      </c>
      <c r="U105" s="1">
        <f t="shared" si="7"/>
        <v>-2.2892517999999998E-3</v>
      </c>
    </row>
    <row r="106" spans="1:21">
      <c r="A106" s="1">
        <v>119.812</v>
      </c>
      <c r="B106" s="1">
        <v>19.991430000000001</v>
      </c>
      <c r="C106" s="1">
        <v>59.727719999999998</v>
      </c>
      <c r="D106" s="1">
        <v>10.00563</v>
      </c>
      <c r="E106" s="1">
        <v>39.736280000000001</v>
      </c>
      <c r="F106" s="1">
        <v>33.23686</v>
      </c>
      <c r="G106" s="1">
        <v>-1.0705949999999999E-3</v>
      </c>
      <c r="H106" s="1">
        <v>4.2611480000000001E-4</v>
      </c>
      <c r="I106" s="1">
        <v>1.3489890000000001E-3</v>
      </c>
      <c r="J106" s="1">
        <v>-42.845210000000002</v>
      </c>
      <c r="K106" s="1">
        <f t="shared" si="5"/>
        <v>0</v>
      </c>
      <c r="O106" s="1">
        <v>10.88472</v>
      </c>
      <c r="P106" s="1">
        <v>1.086874E-3</v>
      </c>
      <c r="Q106" s="1">
        <v>4.6542250000000001E-4</v>
      </c>
      <c r="T106" s="1">
        <f t="shared" si="6"/>
        <v>1.8940285000000001E-2</v>
      </c>
      <c r="U106" s="1">
        <f t="shared" si="7"/>
        <v>-2.2882872E-3</v>
      </c>
    </row>
    <row r="107" spans="1:21">
      <c r="A107" s="1">
        <v>120.928</v>
      </c>
      <c r="B107" s="1">
        <v>19.991420000000002</v>
      </c>
      <c r="C107" s="1">
        <v>59.436230000000002</v>
      </c>
      <c r="D107" s="1">
        <v>10.004759999999999</v>
      </c>
      <c r="E107" s="1">
        <v>39.444809999999997</v>
      </c>
      <c r="F107" s="1">
        <v>33.139690000000002</v>
      </c>
      <c r="G107" s="1">
        <v>-1.083058E-3</v>
      </c>
      <c r="H107" s="1">
        <v>4.2611480000000001E-4</v>
      </c>
      <c r="I107" s="1">
        <v>1.328308E-3</v>
      </c>
      <c r="J107" s="1">
        <v>-43.343960000000003</v>
      </c>
      <c r="K107" s="1">
        <f t="shared" si="5"/>
        <v>-2.41100000000034E-7</v>
      </c>
      <c r="O107" s="1">
        <v>10.89208</v>
      </c>
      <c r="P107" s="1">
        <v>1.098159E-3</v>
      </c>
      <c r="Q107" s="1">
        <v>4.9315489999999997E-4</v>
      </c>
      <c r="T107" s="1">
        <f t="shared" si="6"/>
        <v>1.8927822E-2</v>
      </c>
      <c r="U107" s="1">
        <f t="shared" si="7"/>
        <v>-2.2882872E-3</v>
      </c>
    </row>
    <row r="108" spans="1:21">
      <c r="A108" s="1">
        <v>122.044</v>
      </c>
      <c r="B108" s="1">
        <v>19.991440000000001</v>
      </c>
      <c r="C108" s="1">
        <v>59.157319999999999</v>
      </c>
      <c r="D108" s="1">
        <v>10.005610000000001</v>
      </c>
      <c r="E108" s="1">
        <v>39.165880000000001</v>
      </c>
      <c r="F108" s="1">
        <v>33.04674</v>
      </c>
      <c r="G108" s="1">
        <v>-1.0905699999999999E-3</v>
      </c>
      <c r="H108" s="1">
        <v>4.2587369999999997E-4</v>
      </c>
      <c r="I108" s="1">
        <v>1.315409E-3</v>
      </c>
      <c r="J108" s="1">
        <v>-43.644629999999999</v>
      </c>
      <c r="K108" s="1">
        <f t="shared" si="5"/>
        <v>2.41100000000034E-7</v>
      </c>
      <c r="O108" s="1">
        <v>11.166740000000001</v>
      </c>
      <c r="P108" s="1">
        <v>1.109217E-3</v>
      </c>
      <c r="Q108" s="1">
        <v>5.2402229999999996E-4</v>
      </c>
      <c r="T108" s="1">
        <f t="shared" si="6"/>
        <v>1.8920310000000003E-2</v>
      </c>
      <c r="U108" s="1">
        <f t="shared" si="7"/>
        <v>-2.2885282999999998E-3</v>
      </c>
    </row>
    <row r="109" spans="1:21">
      <c r="A109" s="1">
        <v>123.164</v>
      </c>
      <c r="B109" s="1">
        <v>19.99126</v>
      </c>
      <c r="C109" s="1">
        <v>59.1584</v>
      </c>
      <c r="D109" s="1">
        <v>10.005660000000001</v>
      </c>
      <c r="E109" s="1">
        <v>39.16713</v>
      </c>
      <c r="F109" s="1">
        <v>33.046979999999998</v>
      </c>
      <c r="G109" s="1">
        <v>-1.1098080000000001E-3</v>
      </c>
      <c r="H109" s="1">
        <v>4.2611480000000001E-4</v>
      </c>
      <c r="I109" s="1">
        <v>1.286538E-3</v>
      </c>
      <c r="J109" s="1">
        <v>-44.414529999999999</v>
      </c>
      <c r="K109" s="1">
        <f t="shared" si="5"/>
        <v>-2.41100000000034E-7</v>
      </c>
      <c r="O109" s="1">
        <v>11.178050000000001</v>
      </c>
      <c r="P109" s="1">
        <v>1.116866E-3</v>
      </c>
      <c r="Q109" s="1">
        <v>5.2522810000000001E-4</v>
      </c>
      <c r="T109" s="1">
        <f t="shared" si="6"/>
        <v>1.8901072000000001E-2</v>
      </c>
      <c r="U109" s="1">
        <f t="shared" si="7"/>
        <v>-2.2882872E-3</v>
      </c>
    </row>
    <row r="110" spans="1:21">
      <c r="A110" s="1">
        <v>124.28100000000001</v>
      </c>
      <c r="B110" s="1">
        <v>19.991430000000001</v>
      </c>
      <c r="C110" s="1">
        <v>58.868810000000003</v>
      </c>
      <c r="D110" s="1">
        <v>10.005570000000001</v>
      </c>
      <c r="E110" s="1">
        <v>38.877369999999999</v>
      </c>
      <c r="F110" s="1">
        <v>32.950560000000003</v>
      </c>
      <c r="G110" s="1">
        <v>-1.1212380000000001E-3</v>
      </c>
      <c r="H110" s="1">
        <v>4.2587369999999997E-4</v>
      </c>
      <c r="I110" s="1">
        <v>1.264348E-3</v>
      </c>
      <c r="J110" s="1">
        <v>-44.871949999999998</v>
      </c>
      <c r="K110" s="1">
        <f t="shared" si="5"/>
        <v>2.41100000000034E-7</v>
      </c>
      <c r="O110" s="1">
        <v>11.459519999999999</v>
      </c>
      <c r="P110" s="1">
        <v>1.129012E-3</v>
      </c>
      <c r="Q110" s="1">
        <v>5.2498690000000005E-4</v>
      </c>
      <c r="T110" s="1">
        <f t="shared" si="6"/>
        <v>1.8889642000000002E-2</v>
      </c>
      <c r="U110" s="1">
        <f t="shared" si="7"/>
        <v>-2.2885282999999998E-3</v>
      </c>
    </row>
    <row r="111" spans="1:21">
      <c r="A111" s="1">
        <v>125.395</v>
      </c>
      <c r="B111" s="1">
        <v>19.99137</v>
      </c>
      <c r="C111" s="1">
        <v>58.584470000000003</v>
      </c>
      <c r="D111" s="1">
        <v>10.005660000000001</v>
      </c>
      <c r="E111" s="1">
        <v>38.5931</v>
      </c>
      <c r="F111" s="1">
        <v>32.855739999999997</v>
      </c>
      <c r="G111" s="1">
        <v>-1.1353019999999999E-3</v>
      </c>
      <c r="H111" s="1">
        <v>4.2611480000000001E-4</v>
      </c>
      <c r="I111" s="1">
        <v>1.241759E-3</v>
      </c>
      <c r="J111" s="1">
        <v>-45.434780000000003</v>
      </c>
      <c r="K111" s="1">
        <f t="shared" si="5"/>
        <v>-2.41100000000034E-7</v>
      </c>
      <c r="O111" s="1">
        <v>11.75123</v>
      </c>
      <c r="P111" s="1">
        <v>1.1361489999999999E-3</v>
      </c>
      <c r="Q111" s="1">
        <v>5.2498690000000005E-4</v>
      </c>
      <c r="T111" s="1">
        <f t="shared" si="6"/>
        <v>1.8875578E-2</v>
      </c>
      <c r="U111" s="1">
        <f t="shared" si="7"/>
        <v>-2.2882872E-3</v>
      </c>
    </row>
    <row r="112" spans="1:21">
      <c r="A112" s="1">
        <v>126.512</v>
      </c>
      <c r="B112" s="1">
        <v>19.991330000000001</v>
      </c>
      <c r="C112" s="1">
        <v>58.297170000000001</v>
      </c>
      <c r="D112" s="1">
        <v>10.004659999999999</v>
      </c>
      <c r="E112" s="1">
        <v>38.305840000000003</v>
      </c>
      <c r="F112" s="1">
        <v>32.759950000000003</v>
      </c>
      <c r="G112" s="1">
        <v>-1.1442710000000001E-3</v>
      </c>
      <c r="H112" s="1">
        <v>4.2587369999999997E-4</v>
      </c>
      <c r="I112" s="1">
        <v>1.2274689999999999E-3</v>
      </c>
      <c r="J112" s="1">
        <v>-45.79374</v>
      </c>
      <c r="K112" s="1">
        <f t="shared" si="5"/>
        <v>2.41100000000034E-7</v>
      </c>
      <c r="O112" s="1">
        <v>11.75076</v>
      </c>
      <c r="P112" s="1">
        <v>1.1520549999999999E-3</v>
      </c>
      <c r="Q112" s="1">
        <v>5.2522810000000001E-4</v>
      </c>
      <c r="T112" s="1">
        <f t="shared" si="6"/>
        <v>1.8866609000000003E-2</v>
      </c>
      <c r="U112" s="1">
        <f t="shared" si="7"/>
        <v>-2.2885282999999998E-3</v>
      </c>
    </row>
    <row r="113" spans="1:21">
      <c r="A113" s="1">
        <v>127.628</v>
      </c>
      <c r="B113" s="1">
        <v>19.99147</v>
      </c>
      <c r="C113" s="1">
        <v>58.018859999999997</v>
      </c>
      <c r="D113" s="1">
        <v>10.00569</v>
      </c>
      <c r="E113" s="1">
        <v>38.027389999999997</v>
      </c>
      <c r="F113" s="1">
        <v>32.667270000000002</v>
      </c>
      <c r="G113" s="1">
        <v>-1.1539090000000001E-3</v>
      </c>
      <c r="H113" s="1">
        <v>4.2611480000000001E-4</v>
      </c>
      <c r="I113" s="1">
        <v>1.208864E-3</v>
      </c>
      <c r="J113" s="1">
        <v>-46.17944</v>
      </c>
      <c r="K113" s="1">
        <f t="shared" si="5"/>
        <v>-2.41100000000034E-7</v>
      </c>
      <c r="O113" s="1">
        <v>12.03871</v>
      </c>
      <c r="P113" s="1">
        <v>1.161935E-3</v>
      </c>
      <c r="Q113" s="1">
        <v>5.2498690000000005E-4</v>
      </c>
      <c r="T113" s="1">
        <f t="shared" si="6"/>
        <v>1.8856971E-2</v>
      </c>
      <c r="U113" s="1">
        <f t="shared" si="7"/>
        <v>-2.2882872E-3</v>
      </c>
    </row>
    <row r="114" spans="1:21">
      <c r="A114" s="1">
        <v>128.749</v>
      </c>
      <c r="B114" s="1">
        <v>19.991479999999999</v>
      </c>
      <c r="C114" s="1">
        <v>58.018369999999997</v>
      </c>
      <c r="D114" s="1">
        <v>10.00426</v>
      </c>
      <c r="E114" s="1">
        <v>38.026890000000002</v>
      </c>
      <c r="F114" s="1">
        <v>32.667110000000001</v>
      </c>
      <c r="G114" s="1">
        <v>-1.169156E-3</v>
      </c>
      <c r="H114" s="1">
        <v>4.2587369999999997E-4</v>
      </c>
      <c r="I114" s="1">
        <v>1.1832870000000001E-3</v>
      </c>
      <c r="J114" s="1">
        <v>-46.789619999999999</v>
      </c>
      <c r="K114" s="1">
        <f t="shared" si="5"/>
        <v>2.41100000000034E-7</v>
      </c>
      <c r="O114" s="1">
        <v>12.03769</v>
      </c>
      <c r="P114" s="1">
        <v>1.171641E-3</v>
      </c>
      <c r="Q114" s="1">
        <v>5.2498690000000005E-4</v>
      </c>
      <c r="T114" s="1">
        <f t="shared" si="6"/>
        <v>1.8841724000000001E-2</v>
      </c>
      <c r="U114" s="1">
        <f t="shared" si="7"/>
        <v>-2.2885282999999998E-3</v>
      </c>
    </row>
    <row r="115" spans="1:21">
      <c r="A115" s="1">
        <v>129.875</v>
      </c>
      <c r="B115" s="1">
        <v>19.991140000000001</v>
      </c>
      <c r="C115" s="1">
        <v>57.722630000000002</v>
      </c>
      <c r="D115" s="1">
        <v>10.05781</v>
      </c>
      <c r="E115" s="1">
        <v>37.731490000000001</v>
      </c>
      <c r="F115" s="1">
        <v>32.568300000000001</v>
      </c>
      <c r="G115" s="1">
        <v>-1.174137E-3</v>
      </c>
      <c r="H115" s="1">
        <v>4.2611480000000001E-4</v>
      </c>
      <c r="I115" s="1">
        <v>1.181121E-3</v>
      </c>
      <c r="J115" s="1">
        <v>-46.988959999999999</v>
      </c>
      <c r="K115" s="1">
        <f t="shared" si="5"/>
        <v>2.4356300000000003E-5</v>
      </c>
      <c r="O115" s="1">
        <v>12.313510000000001</v>
      </c>
      <c r="P115" s="1">
        <v>1.180635E-3</v>
      </c>
      <c r="Q115" s="1">
        <v>5.2522810000000001E-4</v>
      </c>
      <c r="T115" s="1">
        <f t="shared" si="6"/>
        <v>1.8836743000000003E-2</v>
      </c>
      <c r="U115" s="1">
        <f t="shared" si="7"/>
        <v>-2.2882872E-3</v>
      </c>
    </row>
    <row r="116" spans="1:21">
      <c r="A116" s="1">
        <v>131</v>
      </c>
      <c r="B116" s="1">
        <v>19.991409999999998</v>
      </c>
      <c r="C116" s="1">
        <v>57.42998</v>
      </c>
      <c r="D116" s="1">
        <v>10.056609999999999</v>
      </c>
      <c r="E116" s="1">
        <v>37.438569999999999</v>
      </c>
      <c r="F116" s="1">
        <v>32.470939999999999</v>
      </c>
      <c r="G116" s="1">
        <v>-1.184542E-3</v>
      </c>
      <c r="H116" s="1">
        <v>4.5047110000000001E-4</v>
      </c>
      <c r="I116" s="1">
        <v>1.1587310000000001E-3</v>
      </c>
      <c r="J116" s="1">
        <v>-47.405360000000002</v>
      </c>
      <c r="K116" s="1">
        <f t="shared" si="5"/>
        <v>2.8214700000000006E-5</v>
      </c>
      <c r="O116" s="1">
        <v>12.32446</v>
      </c>
      <c r="P116" s="1">
        <v>1.198831E-3</v>
      </c>
      <c r="Q116" s="1">
        <v>5.4934319999999995E-4</v>
      </c>
      <c r="T116" s="1">
        <f t="shared" si="6"/>
        <v>1.8826338000000001E-2</v>
      </c>
      <c r="U116" s="1">
        <f t="shared" si="7"/>
        <v>-2.2639308999999998E-3</v>
      </c>
    </row>
    <row r="117" spans="1:21">
      <c r="A117" s="1">
        <v>132.12</v>
      </c>
      <c r="B117" s="1">
        <v>19.990919999999999</v>
      </c>
      <c r="C117" s="1">
        <v>57.140259999999998</v>
      </c>
      <c r="D117" s="1">
        <v>10.05785</v>
      </c>
      <c r="E117" s="1">
        <v>37.149329999999999</v>
      </c>
      <c r="F117" s="1">
        <v>32.374029999999998</v>
      </c>
      <c r="G117" s="1">
        <v>-1.2015579999999999E-3</v>
      </c>
      <c r="H117" s="1">
        <v>4.7868580000000002E-4</v>
      </c>
      <c r="I117" s="1">
        <v>1.1392399999999999E-3</v>
      </c>
      <c r="J117" s="1">
        <v>-48.086359999999999</v>
      </c>
      <c r="K117" s="1">
        <f t="shared" si="5"/>
        <v>3.2073199999999935E-5</v>
      </c>
      <c r="O117" s="1">
        <v>12.613960000000001</v>
      </c>
      <c r="P117" s="1">
        <v>1.204536E-3</v>
      </c>
      <c r="Q117" s="1">
        <v>5.7707570000000005E-4</v>
      </c>
      <c r="T117" s="1">
        <f t="shared" si="6"/>
        <v>1.8809322000000003E-2</v>
      </c>
      <c r="U117" s="1">
        <f t="shared" si="7"/>
        <v>-2.2357161999999996E-3</v>
      </c>
    </row>
    <row r="118" spans="1:21">
      <c r="A118" s="1">
        <v>133.25</v>
      </c>
      <c r="B118" s="1">
        <v>19.990760000000002</v>
      </c>
      <c r="C118" s="1">
        <v>56.853909999999999</v>
      </c>
      <c r="D118" s="1">
        <v>10.005509999999999</v>
      </c>
      <c r="E118" s="1">
        <v>36.863149999999997</v>
      </c>
      <c r="F118" s="1">
        <v>32.278480000000002</v>
      </c>
      <c r="G118" s="1">
        <v>-1.207278E-3</v>
      </c>
      <c r="H118" s="1">
        <v>5.1075899999999995E-4</v>
      </c>
      <c r="I118" s="1">
        <v>1.1328110000000001E-3</v>
      </c>
      <c r="J118" s="1">
        <v>-48.315280000000001</v>
      </c>
      <c r="K118" s="1">
        <f t="shared" si="5"/>
        <v>9.6460000000009576E-7</v>
      </c>
      <c r="O118" s="1">
        <v>12.89781</v>
      </c>
      <c r="P118" s="1">
        <v>1.2082729999999999E-3</v>
      </c>
      <c r="Q118" s="1">
        <v>6.0914879999999995E-4</v>
      </c>
      <c r="T118" s="1">
        <f t="shared" si="6"/>
        <v>1.8803602000000003E-2</v>
      </c>
      <c r="U118" s="1">
        <f t="shared" si="7"/>
        <v>-2.2036429999999999E-3</v>
      </c>
    </row>
    <row r="119" spans="1:21">
      <c r="A119" s="1">
        <v>134.37700000000001</v>
      </c>
      <c r="B119" s="1">
        <v>19.997610000000002</v>
      </c>
      <c r="C119" s="1">
        <v>56.557400000000001</v>
      </c>
      <c r="D119" s="1">
        <v>10.00553</v>
      </c>
      <c r="E119" s="1">
        <v>36.559800000000003</v>
      </c>
      <c r="F119" s="1">
        <v>32.184199999999997</v>
      </c>
      <c r="G119" s="1">
        <v>-1.2118229999999999E-3</v>
      </c>
      <c r="H119" s="1">
        <v>5.1172360000000005E-4</v>
      </c>
      <c r="I119" s="1">
        <v>9.9998779999999998E-4</v>
      </c>
      <c r="J119" s="1">
        <v>-48.497149999999998</v>
      </c>
      <c r="K119" s="1">
        <f t="shared" si="5"/>
        <v>0</v>
      </c>
      <c r="O119" s="1">
        <v>12.88729</v>
      </c>
      <c r="P119" s="1">
        <v>1.2372500000000001E-3</v>
      </c>
      <c r="Q119" s="1">
        <v>6.1011340000000005E-4</v>
      </c>
      <c r="T119" s="1">
        <f t="shared" si="6"/>
        <v>1.8799057000000001E-2</v>
      </c>
      <c r="U119" s="1">
        <f t="shared" si="7"/>
        <v>-2.2026783999999997E-3</v>
      </c>
    </row>
    <row r="120" spans="1:21">
      <c r="A120" s="1">
        <v>135.50299999999999</v>
      </c>
      <c r="B120" s="1">
        <v>19.991420000000002</v>
      </c>
      <c r="C120" s="1">
        <v>56.273180000000004</v>
      </c>
      <c r="D120" s="1">
        <v>10.005660000000001</v>
      </c>
      <c r="E120" s="1">
        <v>36.281770000000002</v>
      </c>
      <c r="F120" s="1">
        <v>32.085340000000002</v>
      </c>
      <c r="G120" s="1">
        <v>-1.2286179999999999E-3</v>
      </c>
      <c r="H120" s="1">
        <v>5.1172360000000005E-4</v>
      </c>
      <c r="I120" s="1">
        <v>1.084818E-3</v>
      </c>
      <c r="J120" s="1">
        <v>-49.1693</v>
      </c>
      <c r="K120" s="1">
        <f t="shared" si="5"/>
        <v>-2.41100000000034E-7</v>
      </c>
      <c r="O120" s="1">
        <v>13.18145</v>
      </c>
      <c r="P120" s="1">
        <v>1.2433959999999999E-3</v>
      </c>
      <c r="Q120" s="1">
        <v>6.0987230000000001E-4</v>
      </c>
      <c r="T120" s="1">
        <f t="shared" si="6"/>
        <v>1.8782262000000001E-2</v>
      </c>
      <c r="U120" s="1">
        <f t="shared" si="7"/>
        <v>-2.2026783999999997E-3</v>
      </c>
    </row>
    <row r="121" spans="1:21">
      <c r="A121" s="1">
        <v>136.625</v>
      </c>
      <c r="B121" s="1">
        <v>19.991420000000002</v>
      </c>
      <c r="C121" s="1">
        <v>56.273670000000003</v>
      </c>
      <c r="D121" s="1">
        <v>10.005649999999999</v>
      </c>
      <c r="E121" s="1">
        <v>36.282249999999998</v>
      </c>
      <c r="F121" s="1">
        <v>32.085500000000003</v>
      </c>
      <c r="G121" s="1">
        <v>-1.249214E-3</v>
      </c>
      <c r="H121" s="1">
        <v>5.1148250000000001E-4</v>
      </c>
      <c r="I121" s="1">
        <v>1.050409E-3</v>
      </c>
      <c r="J121" s="1">
        <v>-49.993560000000002</v>
      </c>
      <c r="K121" s="1">
        <f t="shared" si="5"/>
        <v>2.41100000000034E-7</v>
      </c>
      <c r="O121" s="1">
        <v>13.17459</v>
      </c>
      <c r="P121" s="1">
        <v>1.2547929999999999E-3</v>
      </c>
      <c r="Q121" s="1">
        <v>6.1011340000000005E-4</v>
      </c>
      <c r="T121" s="1">
        <f t="shared" si="6"/>
        <v>1.8761666000000003E-2</v>
      </c>
      <c r="U121" s="1">
        <f t="shared" si="7"/>
        <v>-2.2029195E-3</v>
      </c>
    </row>
    <row r="122" spans="1:21">
      <c r="A122" s="1">
        <v>137.745</v>
      </c>
      <c r="B122" s="1">
        <v>19.99155</v>
      </c>
      <c r="C122" s="1">
        <v>55.984870000000001</v>
      </c>
      <c r="D122" s="1">
        <v>10.00568</v>
      </c>
      <c r="E122" s="1">
        <v>35.993319999999997</v>
      </c>
      <c r="F122" s="1">
        <v>31.989319999999999</v>
      </c>
      <c r="G122" s="1">
        <v>-1.2622289999999999E-3</v>
      </c>
      <c r="H122" s="1">
        <v>5.1172360000000005E-4</v>
      </c>
      <c r="I122" s="1">
        <v>1.026232E-3</v>
      </c>
      <c r="J122" s="1">
        <v>-50.514389999999999</v>
      </c>
      <c r="K122" s="1">
        <f t="shared" si="5"/>
        <v>-2.41100000000034E-7</v>
      </c>
      <c r="O122" s="1">
        <v>13.466659999999999</v>
      </c>
      <c r="P122" s="1">
        <v>1.2553779999999999E-3</v>
      </c>
      <c r="Q122" s="1">
        <v>6.0987230000000001E-4</v>
      </c>
      <c r="T122" s="1">
        <f t="shared" si="6"/>
        <v>1.8748651000000002E-2</v>
      </c>
      <c r="U122" s="1">
        <f t="shared" si="7"/>
        <v>-2.2026783999999997E-3</v>
      </c>
    </row>
    <row r="123" spans="1:21">
      <c r="A123" s="1">
        <v>138.869</v>
      </c>
      <c r="B123" s="1">
        <v>19.991379999999999</v>
      </c>
      <c r="C123" s="1">
        <v>55.700539999999997</v>
      </c>
      <c r="D123" s="1">
        <v>10.005649999999999</v>
      </c>
      <c r="E123" s="1">
        <v>35.70917</v>
      </c>
      <c r="F123" s="1">
        <v>31.89443</v>
      </c>
      <c r="G123" s="1">
        <v>-1.27268E-3</v>
      </c>
      <c r="H123" s="1">
        <v>5.1148250000000001E-4</v>
      </c>
      <c r="I123" s="1">
        <v>1.0119020000000001E-3</v>
      </c>
      <c r="J123" s="1">
        <v>-50.932639999999999</v>
      </c>
      <c r="K123" s="1">
        <f t="shared" si="5"/>
        <v>2.41100000000034E-7</v>
      </c>
      <c r="O123" s="1">
        <v>13.611610000000001</v>
      </c>
      <c r="P123" s="1">
        <v>1.2665650000000001E-3</v>
      </c>
      <c r="Q123" s="1">
        <v>6.1011340000000005E-4</v>
      </c>
      <c r="T123" s="1">
        <f t="shared" si="6"/>
        <v>1.8738200000000003E-2</v>
      </c>
      <c r="U123" s="1">
        <f t="shared" si="7"/>
        <v>-2.2029195E-3</v>
      </c>
    </row>
    <row r="124" spans="1:21">
      <c r="A124" s="1">
        <v>139.99100000000001</v>
      </c>
      <c r="B124" s="1">
        <v>19.991379999999999</v>
      </c>
      <c r="C124" s="1">
        <v>55.407220000000002</v>
      </c>
      <c r="D124" s="1">
        <v>10.00576</v>
      </c>
      <c r="E124" s="1">
        <v>35.415840000000003</v>
      </c>
      <c r="F124" s="1">
        <v>31.796659999999999</v>
      </c>
      <c r="G124" s="1">
        <v>-1.279285E-3</v>
      </c>
      <c r="H124" s="1">
        <v>5.1172360000000005E-4</v>
      </c>
      <c r="I124" s="1">
        <v>1.000868E-3</v>
      </c>
      <c r="J124" s="1">
        <v>-51.19697</v>
      </c>
      <c r="K124" s="1">
        <f t="shared" si="5"/>
        <v>0</v>
      </c>
      <c r="O124" s="1">
        <v>13.76139</v>
      </c>
      <c r="P124" s="1">
        <v>1.280595E-3</v>
      </c>
      <c r="Q124" s="1">
        <v>6.0987230000000001E-4</v>
      </c>
      <c r="T124" s="1">
        <f t="shared" si="6"/>
        <v>1.8731595E-2</v>
      </c>
      <c r="U124" s="1">
        <f t="shared" si="7"/>
        <v>-2.2026783999999997E-3</v>
      </c>
    </row>
    <row r="125" spans="1:21">
      <c r="A125" s="1">
        <v>141.107</v>
      </c>
      <c r="B125" s="1">
        <v>19.99146</v>
      </c>
      <c r="C125" s="1">
        <v>55.408119999999997</v>
      </c>
      <c r="D125" s="1">
        <v>10.005750000000001</v>
      </c>
      <c r="E125" s="1">
        <v>35.41666</v>
      </c>
      <c r="F125" s="1">
        <v>31.79702</v>
      </c>
      <c r="G125" s="1">
        <v>-1.2971759999999999E-3</v>
      </c>
      <c r="H125" s="1">
        <v>5.1172360000000005E-4</v>
      </c>
      <c r="I125" s="1">
        <v>9.69377E-4</v>
      </c>
      <c r="J125" s="1">
        <v>-51.912999999999997</v>
      </c>
      <c r="K125" s="1">
        <f t="shared" si="5"/>
        <v>0</v>
      </c>
      <c r="O125" s="1">
        <v>14.042809999999999</v>
      </c>
      <c r="P125" s="1">
        <v>1.2887689999999999E-3</v>
      </c>
      <c r="Q125" s="1">
        <v>6.1011340000000005E-4</v>
      </c>
      <c r="T125" s="1">
        <f t="shared" si="6"/>
        <v>1.8713704000000001E-2</v>
      </c>
      <c r="U125" s="1">
        <f t="shared" si="7"/>
        <v>-2.2026783999999997E-3</v>
      </c>
    </row>
    <row r="126" spans="1:21">
      <c r="A126" s="1">
        <v>142.22499999999999</v>
      </c>
      <c r="B126" s="1">
        <v>19.991109999999999</v>
      </c>
      <c r="C126" s="1">
        <v>55.114899999999999</v>
      </c>
      <c r="D126" s="1">
        <v>10.0046</v>
      </c>
      <c r="E126" s="1">
        <v>35.12379</v>
      </c>
      <c r="F126" s="1">
        <v>31.69904</v>
      </c>
      <c r="G126" s="1">
        <v>-1.3091439999999999E-3</v>
      </c>
      <c r="H126" s="1">
        <v>5.1172360000000005E-4</v>
      </c>
      <c r="I126" s="1">
        <v>9.5585199999999998E-4</v>
      </c>
      <c r="J126" s="1">
        <v>-52.391939999999998</v>
      </c>
      <c r="K126" s="1">
        <f t="shared" si="5"/>
        <v>0</v>
      </c>
      <c r="O126" s="1">
        <v>14.04599</v>
      </c>
      <c r="P126" s="1">
        <v>1.310154E-3</v>
      </c>
      <c r="Q126" s="1">
        <v>6.0987230000000001E-4</v>
      </c>
      <c r="T126" s="1">
        <f t="shared" si="6"/>
        <v>1.8701736000000004E-2</v>
      </c>
      <c r="U126" s="1">
        <f t="shared" si="7"/>
        <v>-2.2026783999999997E-3</v>
      </c>
    </row>
    <row r="127" spans="1:21">
      <c r="A127" s="1">
        <v>143.34399999999999</v>
      </c>
      <c r="B127" s="1">
        <v>19.991399999999999</v>
      </c>
      <c r="C127" s="1">
        <v>54.829940000000001</v>
      </c>
      <c r="D127" s="1">
        <v>10.05786</v>
      </c>
      <c r="E127" s="1">
        <v>34.838540000000002</v>
      </c>
      <c r="F127" s="1">
        <v>31.604240000000001</v>
      </c>
      <c r="G127" s="1">
        <v>-1.317957E-3</v>
      </c>
      <c r="H127" s="1">
        <v>5.1172360000000005E-4</v>
      </c>
      <c r="I127" s="1">
        <v>9.3615289999999997E-4</v>
      </c>
      <c r="J127" s="1">
        <v>-52.744639999999997</v>
      </c>
      <c r="K127" s="1">
        <f t="shared" si="5"/>
        <v>2.5803199999999984E-5</v>
      </c>
      <c r="O127" s="1">
        <v>14.32752</v>
      </c>
      <c r="P127" s="1">
        <v>1.316813E-3</v>
      </c>
      <c r="Q127" s="1">
        <v>6.3326400000000003E-4</v>
      </c>
      <c r="T127" s="1">
        <f t="shared" si="6"/>
        <v>1.8692923E-2</v>
      </c>
      <c r="U127" s="1">
        <f t="shared" si="7"/>
        <v>-2.2026783999999997E-3</v>
      </c>
    </row>
    <row r="128" spans="1:21">
      <c r="A128" s="1">
        <v>144.53100000000001</v>
      </c>
      <c r="B128" s="1">
        <v>19.990749999999998</v>
      </c>
      <c r="C128" s="1">
        <v>54.53763</v>
      </c>
      <c r="D128" s="1">
        <v>10.056699999999999</v>
      </c>
      <c r="E128" s="1">
        <v>34.546889999999998</v>
      </c>
      <c r="F128" s="1">
        <v>31.50638</v>
      </c>
      <c r="G128" s="1">
        <v>-1.326891E-3</v>
      </c>
      <c r="H128" s="1">
        <v>5.3752680000000003E-4</v>
      </c>
      <c r="I128" s="1">
        <v>9.3281159999999996E-4</v>
      </c>
      <c r="J128" s="1">
        <v>-53.102159999999998</v>
      </c>
      <c r="K128" s="1">
        <f t="shared" si="5"/>
        <v>2.845590000000002E-5</v>
      </c>
      <c r="O128" s="1">
        <v>14.62501</v>
      </c>
      <c r="P128" s="1">
        <v>1.32091E-3</v>
      </c>
      <c r="Q128" s="1">
        <v>6.6171990000000005E-4</v>
      </c>
      <c r="T128" s="1">
        <f t="shared" si="6"/>
        <v>1.8683989000000002E-2</v>
      </c>
      <c r="U128" s="1">
        <f t="shared" si="7"/>
        <v>-2.1768752000000001E-3</v>
      </c>
    </row>
    <row r="129" spans="1:21">
      <c r="A129" s="1">
        <v>145.66999999999999</v>
      </c>
      <c r="B129" s="1">
        <v>19.991399999999999</v>
      </c>
      <c r="C129" s="1">
        <v>54.253970000000002</v>
      </c>
      <c r="D129" s="1">
        <v>10.005459999999999</v>
      </c>
      <c r="E129" s="1">
        <v>34.26258</v>
      </c>
      <c r="F129" s="1">
        <v>31.41226</v>
      </c>
      <c r="G129" s="1">
        <v>-1.3285759999999999E-3</v>
      </c>
      <c r="H129" s="1">
        <v>5.6598270000000005E-4</v>
      </c>
      <c r="I129" s="1">
        <v>9.1813629999999995E-4</v>
      </c>
      <c r="J129" s="1">
        <v>-53.169620000000002</v>
      </c>
      <c r="K129" s="1">
        <f t="shared" si="5"/>
        <v>9.6459999999998734E-7</v>
      </c>
      <c r="O129" s="1">
        <v>14.622669999999999</v>
      </c>
      <c r="P129" s="1">
        <v>1.33938E-3</v>
      </c>
      <c r="Q129" s="1">
        <v>6.9306960000000003E-4</v>
      </c>
      <c r="T129" s="1">
        <f t="shared" si="6"/>
        <v>1.8682304E-2</v>
      </c>
      <c r="U129" s="1">
        <f t="shared" si="7"/>
        <v>-2.1484193E-3</v>
      </c>
    </row>
    <row r="130" spans="1:21">
      <c r="A130" s="1">
        <v>146.79400000000001</v>
      </c>
      <c r="B130" s="1">
        <v>19.99127</v>
      </c>
      <c r="C130" s="1">
        <v>54.25367</v>
      </c>
      <c r="D130" s="1">
        <v>10.00567</v>
      </c>
      <c r="E130" s="1">
        <v>34.2624</v>
      </c>
      <c r="F130" s="1">
        <v>31.41207</v>
      </c>
      <c r="G130" s="1">
        <v>-1.3521640000000001E-3</v>
      </c>
      <c r="H130" s="1">
        <v>5.6694730000000004E-4</v>
      </c>
      <c r="I130" s="1">
        <v>8.8102429999999999E-4</v>
      </c>
      <c r="J130" s="1">
        <v>-54.113610000000001</v>
      </c>
      <c r="K130" s="1">
        <f t="shared" si="5"/>
        <v>0</v>
      </c>
      <c r="O130" s="1">
        <v>14.90497</v>
      </c>
      <c r="P130" s="1">
        <v>1.3505870000000001E-3</v>
      </c>
      <c r="Q130" s="1">
        <v>7.2779539999999997E-4</v>
      </c>
      <c r="T130" s="1">
        <f t="shared" si="6"/>
        <v>1.8658716000000002E-2</v>
      </c>
      <c r="U130" s="1">
        <f t="shared" si="7"/>
        <v>-2.1474546999999998E-3</v>
      </c>
    </row>
    <row r="131" spans="1:21">
      <c r="A131" s="1">
        <v>147.917</v>
      </c>
      <c r="B131" s="1">
        <v>19.991099999999999</v>
      </c>
      <c r="C131" s="1">
        <v>53.967489999999998</v>
      </c>
      <c r="D131" s="1">
        <v>10.005660000000001</v>
      </c>
      <c r="E131" s="1">
        <v>33.976399999999998</v>
      </c>
      <c r="F131" s="1">
        <v>31.316559999999999</v>
      </c>
      <c r="G131" s="1">
        <v>-1.3601819999999999E-3</v>
      </c>
      <c r="H131" s="1">
        <v>5.6694730000000004E-4</v>
      </c>
      <c r="I131" s="1">
        <v>8.7082930000000004E-4</v>
      </c>
      <c r="J131" s="1">
        <v>-54.434469999999997</v>
      </c>
      <c r="K131" s="1">
        <f t="shared" ref="K131:K194" si="8">H132-H131</f>
        <v>-2.41100000000034E-7</v>
      </c>
      <c r="O131" s="1">
        <v>15.19361</v>
      </c>
      <c r="P131" s="1">
        <v>1.3633149999999999E-3</v>
      </c>
      <c r="Q131" s="1">
        <v>7.2900120000000002E-4</v>
      </c>
      <c r="T131" s="1">
        <f t="shared" si="6"/>
        <v>1.8650698E-2</v>
      </c>
      <c r="U131" s="1">
        <f t="shared" si="7"/>
        <v>-2.1474546999999998E-3</v>
      </c>
    </row>
    <row r="132" spans="1:21">
      <c r="A132" s="1">
        <v>149.03899999999999</v>
      </c>
      <c r="B132" s="1">
        <v>19.991289999999999</v>
      </c>
      <c r="C132" s="1">
        <v>53.680430000000001</v>
      </c>
      <c r="D132" s="1">
        <v>10.00558</v>
      </c>
      <c r="E132" s="1">
        <v>33.689140000000002</v>
      </c>
      <c r="F132" s="1">
        <v>31.22101</v>
      </c>
      <c r="G132" s="1">
        <v>-1.3757439999999999E-3</v>
      </c>
      <c r="H132" s="1">
        <v>5.6670620000000001E-4</v>
      </c>
      <c r="I132" s="1">
        <v>8.4121300000000005E-4</v>
      </c>
      <c r="J132" s="1">
        <v>-55.057279999999999</v>
      </c>
      <c r="K132" s="1">
        <f t="shared" si="8"/>
        <v>2.41100000000034E-7</v>
      </c>
      <c r="O132" s="1">
        <v>15.192819999999999</v>
      </c>
      <c r="P132" s="1">
        <v>1.3727430000000001E-3</v>
      </c>
      <c r="Q132" s="1">
        <v>7.2900120000000002E-4</v>
      </c>
      <c r="T132" s="1">
        <f t="shared" si="6"/>
        <v>1.8635136000000004E-2</v>
      </c>
      <c r="U132" s="1">
        <f t="shared" si="7"/>
        <v>-2.1476958000000001E-3</v>
      </c>
    </row>
    <row r="133" spans="1:21">
      <c r="A133" s="1">
        <v>150.167</v>
      </c>
      <c r="B133" s="1">
        <v>19.991289999999999</v>
      </c>
      <c r="C133" s="1">
        <v>53.392980000000001</v>
      </c>
      <c r="D133" s="1">
        <v>10.00515</v>
      </c>
      <c r="E133" s="1">
        <v>33.401699999999998</v>
      </c>
      <c r="F133" s="1">
        <v>31.12518</v>
      </c>
      <c r="G133" s="1">
        <v>-1.380631E-3</v>
      </c>
      <c r="H133" s="1">
        <v>5.6694730000000004E-4</v>
      </c>
      <c r="I133" s="1">
        <v>8.3298210000000005E-4</v>
      </c>
      <c r="J133" s="1">
        <v>-55.252839999999999</v>
      </c>
      <c r="K133" s="1">
        <f t="shared" si="8"/>
        <v>0</v>
      </c>
      <c r="O133" s="1">
        <v>15.479749999999999</v>
      </c>
      <c r="P133" s="1">
        <v>1.383935E-3</v>
      </c>
      <c r="Q133" s="1">
        <v>7.2900120000000002E-4</v>
      </c>
      <c r="T133" s="1">
        <f t="shared" si="6"/>
        <v>1.8630249000000002E-2</v>
      </c>
      <c r="U133" s="1">
        <f t="shared" si="7"/>
        <v>-2.1474546999999998E-3</v>
      </c>
    </row>
    <row r="134" spans="1:21">
      <c r="A134" s="1">
        <v>151.29300000000001</v>
      </c>
      <c r="B134" s="1">
        <v>19.990649999999999</v>
      </c>
      <c r="C134" s="1">
        <v>53.397530000000003</v>
      </c>
      <c r="D134" s="1">
        <v>10.005710000000001</v>
      </c>
      <c r="E134" s="1">
        <v>33.406880000000001</v>
      </c>
      <c r="F134" s="1">
        <v>31.126280000000001</v>
      </c>
      <c r="G134" s="1">
        <v>-1.397141E-3</v>
      </c>
      <c r="H134" s="1">
        <v>5.6694730000000004E-4</v>
      </c>
      <c r="I134" s="1">
        <v>8.1698060000000002E-4</v>
      </c>
      <c r="J134" s="1">
        <v>-55.91357</v>
      </c>
      <c r="K134" s="1">
        <f t="shared" si="8"/>
        <v>-2.41100000000034E-7</v>
      </c>
      <c r="O134" s="1">
        <v>15.7622</v>
      </c>
      <c r="P134" s="1">
        <v>1.3869030000000001E-3</v>
      </c>
      <c r="Q134" s="1">
        <v>7.2900120000000002E-4</v>
      </c>
      <c r="T134" s="1">
        <f t="shared" si="6"/>
        <v>1.8613739000000001E-2</v>
      </c>
      <c r="U134" s="1">
        <f t="shared" si="7"/>
        <v>-2.1474546999999998E-3</v>
      </c>
    </row>
    <row r="135" spans="1:21">
      <c r="A135" s="1">
        <v>152.41300000000001</v>
      </c>
      <c r="B135" s="1">
        <v>19.990839999999999</v>
      </c>
      <c r="C135" s="1">
        <v>53.102980000000002</v>
      </c>
      <c r="D135" s="1">
        <v>10.005559999999999</v>
      </c>
      <c r="E135" s="1">
        <v>33.112139999999997</v>
      </c>
      <c r="F135" s="1">
        <v>31.028220000000001</v>
      </c>
      <c r="G135" s="1">
        <v>-1.4091220000000001E-3</v>
      </c>
      <c r="H135" s="1">
        <v>5.6670620000000001E-4</v>
      </c>
      <c r="I135" s="1">
        <v>7.9379600000000004E-4</v>
      </c>
      <c r="J135" s="1">
        <v>-56.393079999999998</v>
      </c>
      <c r="K135" s="1">
        <f t="shared" si="8"/>
        <v>2.41100000000034E-7</v>
      </c>
      <c r="O135" s="1">
        <v>15.763210000000001</v>
      </c>
      <c r="P135" s="1">
        <v>1.4066320000000001E-3</v>
      </c>
      <c r="Q135" s="1">
        <v>7.2900120000000002E-4</v>
      </c>
      <c r="T135" s="1">
        <f t="shared" si="6"/>
        <v>1.8601758000000003E-2</v>
      </c>
      <c r="U135" s="1">
        <f t="shared" si="7"/>
        <v>-2.1476958000000001E-3</v>
      </c>
    </row>
    <row r="136" spans="1:21">
      <c r="A136" s="1">
        <v>153.53299999999999</v>
      </c>
      <c r="B136" s="1">
        <v>19.990760000000002</v>
      </c>
      <c r="C136" s="1">
        <v>52.817869999999999</v>
      </c>
      <c r="D136" s="1">
        <v>10.005610000000001</v>
      </c>
      <c r="E136" s="1">
        <v>32.827100000000002</v>
      </c>
      <c r="F136" s="1">
        <v>30.933129999999998</v>
      </c>
      <c r="G136" s="1">
        <v>-1.421255E-3</v>
      </c>
      <c r="H136" s="1">
        <v>5.6694730000000004E-4</v>
      </c>
      <c r="I136" s="1">
        <v>7.7484910000000001E-4</v>
      </c>
      <c r="J136" s="1">
        <v>-56.878610000000002</v>
      </c>
      <c r="K136" s="1">
        <f t="shared" si="8"/>
        <v>0</v>
      </c>
      <c r="O136" s="1">
        <v>16.053090000000001</v>
      </c>
      <c r="P136" s="1">
        <v>1.419647E-3</v>
      </c>
      <c r="Q136" s="1">
        <v>7.2900120000000002E-4</v>
      </c>
      <c r="T136" s="1">
        <f t="shared" si="6"/>
        <v>1.8589625000000002E-2</v>
      </c>
      <c r="U136" s="1">
        <f t="shared" si="7"/>
        <v>-2.1474546999999998E-3</v>
      </c>
    </row>
    <row r="137" spans="1:21">
      <c r="A137" s="1">
        <v>154.65299999999999</v>
      </c>
      <c r="B137" s="1">
        <v>19.990780000000001</v>
      </c>
      <c r="C137" s="1">
        <v>52.818190000000001</v>
      </c>
      <c r="D137" s="1">
        <v>10.00573</v>
      </c>
      <c r="E137" s="1">
        <v>32.82741</v>
      </c>
      <c r="F137" s="1">
        <v>30.933250000000001</v>
      </c>
      <c r="G137" s="1">
        <v>-1.4380339999999999E-3</v>
      </c>
      <c r="H137" s="1">
        <v>5.6694730000000004E-4</v>
      </c>
      <c r="I137" s="1">
        <v>7.4653890000000002E-4</v>
      </c>
      <c r="J137" s="1">
        <v>-57.550109999999997</v>
      </c>
      <c r="K137" s="1">
        <f t="shared" si="8"/>
        <v>-2.41100000000034E-7</v>
      </c>
      <c r="O137" s="1">
        <v>16.054169999999999</v>
      </c>
      <c r="P137" s="1">
        <v>1.425754E-3</v>
      </c>
      <c r="Q137" s="1">
        <v>7.2900120000000002E-4</v>
      </c>
      <c r="T137" s="1">
        <f t="shared" si="6"/>
        <v>1.8572846E-2</v>
      </c>
      <c r="U137" s="1">
        <f t="shared" si="7"/>
        <v>-2.1474546999999998E-3</v>
      </c>
    </row>
    <row r="138" spans="1:21">
      <c r="A138" s="1">
        <v>155.77099999999999</v>
      </c>
      <c r="B138" s="1">
        <v>19.990770000000001</v>
      </c>
      <c r="C138" s="1">
        <v>52.526649999999997</v>
      </c>
      <c r="D138" s="1">
        <v>10.00567</v>
      </c>
      <c r="E138" s="1">
        <v>32.535879999999999</v>
      </c>
      <c r="F138" s="1">
        <v>30.83606</v>
      </c>
      <c r="G138" s="1">
        <v>-1.4441359999999999E-3</v>
      </c>
      <c r="H138" s="1">
        <v>5.6670620000000001E-4</v>
      </c>
      <c r="I138" s="1">
        <v>7.365176E-4</v>
      </c>
      <c r="J138" s="1">
        <v>-57.794330000000002</v>
      </c>
      <c r="K138" s="1">
        <f t="shared" si="8"/>
        <v>2.41100000000034E-7</v>
      </c>
      <c r="O138" s="1">
        <v>16.334019999999999</v>
      </c>
      <c r="P138" s="1">
        <v>1.4404109999999999E-3</v>
      </c>
      <c r="Q138" s="1">
        <v>7.2900120000000002E-4</v>
      </c>
      <c r="T138" s="1">
        <f t="shared" si="6"/>
        <v>1.8566744000000003E-2</v>
      </c>
      <c r="U138" s="1">
        <f t="shared" si="7"/>
        <v>-2.1476958000000001E-3</v>
      </c>
    </row>
    <row r="139" spans="1:21">
      <c r="A139" s="1">
        <v>156.88999999999999</v>
      </c>
      <c r="B139" s="1">
        <v>19.990690000000001</v>
      </c>
      <c r="C139" s="1">
        <v>52.242280000000001</v>
      </c>
      <c r="D139" s="1">
        <v>10.00544</v>
      </c>
      <c r="E139" s="1">
        <v>32.25159</v>
      </c>
      <c r="F139" s="1">
        <v>30.741219999999998</v>
      </c>
      <c r="G139" s="1">
        <v>-1.4485870000000001E-3</v>
      </c>
      <c r="H139" s="1">
        <v>5.6694730000000004E-4</v>
      </c>
      <c r="I139" s="1">
        <v>7.3054290000000002E-4</v>
      </c>
      <c r="J139" s="1">
        <v>-57.972439999999999</v>
      </c>
      <c r="K139" s="1">
        <f t="shared" si="8"/>
        <v>0</v>
      </c>
      <c r="O139" s="1">
        <v>16.626519999999999</v>
      </c>
      <c r="P139" s="1">
        <v>1.4413259999999999E-3</v>
      </c>
      <c r="Q139" s="1">
        <v>7.2900120000000002E-4</v>
      </c>
      <c r="T139" s="1">
        <f t="shared" si="6"/>
        <v>1.8562293000000001E-2</v>
      </c>
      <c r="U139" s="1">
        <f t="shared" si="7"/>
        <v>-2.1474546999999998E-3</v>
      </c>
    </row>
    <row r="140" spans="1:21">
      <c r="A140" s="1">
        <v>158.00700000000001</v>
      </c>
      <c r="B140" s="1">
        <v>19.990790000000001</v>
      </c>
      <c r="C140" s="1">
        <v>51.945230000000002</v>
      </c>
      <c r="D140" s="1">
        <v>10.00395</v>
      </c>
      <c r="E140" s="1">
        <v>31.954440000000002</v>
      </c>
      <c r="F140" s="1">
        <v>30.64227</v>
      </c>
      <c r="G140" s="1">
        <v>-1.457343E-3</v>
      </c>
      <c r="H140" s="1">
        <v>5.6694730000000004E-4</v>
      </c>
      <c r="I140" s="1">
        <v>7.1410579999999998E-4</v>
      </c>
      <c r="J140" s="1">
        <v>-58.322859999999999</v>
      </c>
      <c r="K140" s="1">
        <f t="shared" si="8"/>
        <v>-2.41100000000034E-7</v>
      </c>
      <c r="O140" s="1">
        <v>16.628689999999999</v>
      </c>
      <c r="P140" s="1">
        <v>1.4620429999999999E-3</v>
      </c>
      <c r="Q140" s="1">
        <v>7.5239290000000004E-4</v>
      </c>
      <c r="T140" s="1">
        <f t="shared" si="6"/>
        <v>1.8553537000000002E-2</v>
      </c>
      <c r="U140" s="1">
        <f t="shared" si="7"/>
        <v>-2.1474546999999998E-3</v>
      </c>
    </row>
    <row r="141" spans="1:21">
      <c r="A141" s="1">
        <v>159.125</v>
      </c>
      <c r="B141" s="1">
        <v>19.990790000000001</v>
      </c>
      <c r="C141" s="1">
        <v>51.945810000000002</v>
      </c>
      <c r="D141" s="1">
        <v>10.00543</v>
      </c>
      <c r="E141" s="1">
        <v>31.955030000000001</v>
      </c>
      <c r="F141" s="1">
        <v>30.64246</v>
      </c>
      <c r="G141" s="1">
        <v>-1.476752E-3</v>
      </c>
      <c r="H141" s="1">
        <v>5.6670620000000001E-4</v>
      </c>
      <c r="I141" s="1">
        <v>6.8167979999999998E-4</v>
      </c>
      <c r="J141" s="1">
        <v>-59.099620000000002</v>
      </c>
      <c r="K141" s="1">
        <f t="shared" si="8"/>
        <v>2.41100000000034E-7</v>
      </c>
      <c r="O141" s="1">
        <v>16.916139999999999</v>
      </c>
      <c r="P141" s="1">
        <v>1.474721E-3</v>
      </c>
      <c r="Q141" s="1">
        <v>7.8060759999999999E-4</v>
      </c>
      <c r="T141" s="1">
        <f t="shared" si="6"/>
        <v>1.8534128E-2</v>
      </c>
      <c r="U141" s="1">
        <f t="shared" si="7"/>
        <v>-2.1476958000000001E-3</v>
      </c>
    </row>
    <row r="142" spans="1:21">
      <c r="A142" s="1">
        <v>160.24</v>
      </c>
      <c r="B142" s="1">
        <v>19.990749999999998</v>
      </c>
      <c r="C142" s="1">
        <v>51.65652</v>
      </c>
      <c r="D142" s="1">
        <v>10.004630000000001</v>
      </c>
      <c r="E142" s="1">
        <v>31.665769999999998</v>
      </c>
      <c r="F142" s="1">
        <v>30.545999999999999</v>
      </c>
      <c r="G142" s="1">
        <v>-1.4860050000000001E-3</v>
      </c>
      <c r="H142" s="1">
        <v>5.6694730000000004E-4</v>
      </c>
      <c r="I142" s="1">
        <v>6.6698660000000004E-4</v>
      </c>
      <c r="J142" s="1">
        <v>-59.469920000000002</v>
      </c>
      <c r="K142" s="1">
        <f t="shared" si="8"/>
        <v>0</v>
      </c>
      <c r="O142" s="1">
        <v>17.20908</v>
      </c>
      <c r="P142" s="1">
        <v>1.4738970000000001E-3</v>
      </c>
      <c r="Q142" s="1">
        <v>7.8133100000000002E-4</v>
      </c>
      <c r="T142" s="1">
        <f t="shared" si="6"/>
        <v>1.8524875000000003E-2</v>
      </c>
      <c r="U142" s="1">
        <f t="shared" si="7"/>
        <v>-2.1474546999999998E-3</v>
      </c>
    </row>
    <row r="143" spans="1:21">
      <c r="A143" s="1">
        <v>161.357</v>
      </c>
      <c r="B143" s="1">
        <v>19.93695</v>
      </c>
      <c r="C143" s="1">
        <v>51.412880000000001</v>
      </c>
      <c r="D143" s="1">
        <v>10.057779999999999</v>
      </c>
      <c r="E143" s="1">
        <v>31.475930000000002</v>
      </c>
      <c r="F143" s="1">
        <v>30.428920000000002</v>
      </c>
      <c r="G143" s="1">
        <v>-1.502892E-3</v>
      </c>
      <c r="H143" s="1">
        <v>5.6694730000000004E-4</v>
      </c>
      <c r="I143" s="1">
        <v>1.6680810000000001E-3</v>
      </c>
      <c r="J143" s="1">
        <v>-60.145740000000004</v>
      </c>
      <c r="K143" s="1">
        <f t="shared" si="8"/>
        <v>2.4356300000000003E-5</v>
      </c>
      <c r="O143" s="1">
        <v>17.208939999999998</v>
      </c>
      <c r="P143" s="1">
        <v>1.497087E-3</v>
      </c>
      <c r="Q143" s="1">
        <v>7.8133100000000002E-4</v>
      </c>
      <c r="T143" s="1">
        <f t="shared" si="6"/>
        <v>1.8507988000000003E-2</v>
      </c>
      <c r="U143" s="1">
        <f t="shared" si="7"/>
        <v>-2.1474546999999998E-3</v>
      </c>
    </row>
    <row r="144" spans="1:21">
      <c r="A144" s="1">
        <v>162.47900000000001</v>
      </c>
      <c r="B144" s="1">
        <v>19.936879999999999</v>
      </c>
      <c r="C144" s="1">
        <v>51.126190000000001</v>
      </c>
      <c r="D144" s="1">
        <v>10.05655</v>
      </c>
      <c r="E144" s="1">
        <v>31.189309999999999</v>
      </c>
      <c r="F144" s="1">
        <v>30.333310000000001</v>
      </c>
      <c r="G144" s="1">
        <v>-1.5070699999999999E-3</v>
      </c>
      <c r="H144" s="1">
        <v>5.9130360000000004E-4</v>
      </c>
      <c r="I144" s="1">
        <v>2.0410139999999998E-3</v>
      </c>
      <c r="J144" s="1">
        <v>-60.312959999999997</v>
      </c>
      <c r="K144" s="1">
        <f t="shared" si="8"/>
        <v>2.8455899999999912E-5</v>
      </c>
      <c r="O144" s="1">
        <v>17.489149999999999</v>
      </c>
      <c r="P144" s="1">
        <v>1.504338E-3</v>
      </c>
      <c r="Q144" s="1">
        <v>7.8133100000000002E-4</v>
      </c>
      <c r="T144" s="1">
        <f t="shared" si="6"/>
        <v>1.8503810000000002E-2</v>
      </c>
      <c r="U144" s="1">
        <f t="shared" si="7"/>
        <v>-2.1230983999999996E-3</v>
      </c>
    </row>
    <row r="145" spans="1:21">
      <c r="A145" s="1">
        <v>163.61699999999999</v>
      </c>
      <c r="B145" s="1">
        <v>19.991320000000002</v>
      </c>
      <c r="C145" s="1">
        <v>51.09684</v>
      </c>
      <c r="D145" s="1">
        <v>10.05781</v>
      </c>
      <c r="E145" s="1">
        <v>31.105519999999999</v>
      </c>
      <c r="F145" s="1">
        <v>30.359829999999999</v>
      </c>
      <c r="G145" s="1">
        <v>-1.5287460000000001E-3</v>
      </c>
      <c r="H145" s="1">
        <v>6.1975949999999995E-4</v>
      </c>
      <c r="I145" s="1">
        <v>1.425595E-3</v>
      </c>
      <c r="J145" s="1">
        <v>-61.180419999999998</v>
      </c>
      <c r="K145" s="1">
        <f t="shared" si="8"/>
        <v>3.4002400000000019E-5</v>
      </c>
      <c r="O145" s="1">
        <v>17.781289999999998</v>
      </c>
      <c r="P145" s="1">
        <v>1.5137359999999999E-3</v>
      </c>
      <c r="Q145" s="1">
        <v>7.8133100000000002E-4</v>
      </c>
      <c r="T145" s="1">
        <f t="shared" si="6"/>
        <v>1.8482134000000001E-2</v>
      </c>
      <c r="U145" s="1">
        <f t="shared" si="7"/>
        <v>-2.0946425E-3</v>
      </c>
    </row>
    <row r="146" spans="1:21">
      <c r="A146" s="1">
        <v>164.80699999999999</v>
      </c>
      <c r="B146" s="1">
        <v>19.991340000000001</v>
      </c>
      <c r="C146" s="1">
        <v>50.796579999999999</v>
      </c>
      <c r="D146" s="1">
        <v>10.00459</v>
      </c>
      <c r="E146" s="1">
        <v>30.805230000000002</v>
      </c>
      <c r="F146" s="1">
        <v>30.25975</v>
      </c>
      <c r="G146" s="1">
        <v>-1.5333440000000001E-3</v>
      </c>
      <c r="H146" s="1">
        <v>6.5376189999999997E-4</v>
      </c>
      <c r="I146" s="1">
        <v>1.4355489999999999E-3</v>
      </c>
      <c r="J146" s="1">
        <v>-61.364409999999999</v>
      </c>
      <c r="K146" s="1">
        <f t="shared" si="8"/>
        <v>9.6459999999998734E-7</v>
      </c>
      <c r="O146" s="1">
        <v>17.779199999999999</v>
      </c>
      <c r="P146" s="1">
        <v>1.533078E-3</v>
      </c>
      <c r="Q146" s="1">
        <v>7.8133100000000002E-4</v>
      </c>
      <c r="T146" s="1">
        <f t="shared" si="6"/>
        <v>1.8477536000000003E-2</v>
      </c>
      <c r="U146" s="1">
        <f t="shared" si="7"/>
        <v>-2.0606400999999999E-3</v>
      </c>
    </row>
    <row r="147" spans="1:21">
      <c r="A147" s="1">
        <v>165.928</v>
      </c>
      <c r="B147" s="1">
        <v>19.991389999999999</v>
      </c>
      <c r="C147" s="1">
        <v>50.517690000000002</v>
      </c>
      <c r="D147" s="1">
        <v>10.005649999999999</v>
      </c>
      <c r="E147" s="1">
        <v>30.526299999999999</v>
      </c>
      <c r="F147" s="1">
        <v>30.166820000000001</v>
      </c>
      <c r="G147" s="1">
        <v>-1.537861E-3</v>
      </c>
      <c r="H147" s="1">
        <v>6.5472649999999996E-4</v>
      </c>
      <c r="I147" s="1">
        <v>1.427202E-3</v>
      </c>
      <c r="J147" s="1">
        <v>-61.545200000000001</v>
      </c>
      <c r="K147" s="1">
        <f t="shared" si="8"/>
        <v>0</v>
      </c>
      <c r="O147" s="1">
        <v>18.06523</v>
      </c>
      <c r="P147" s="1">
        <v>1.541417E-3</v>
      </c>
      <c r="Q147" s="1">
        <v>8.0568739999999995E-4</v>
      </c>
      <c r="T147" s="1">
        <f t="shared" si="6"/>
        <v>1.8473019E-2</v>
      </c>
      <c r="U147" s="1">
        <f t="shared" si="7"/>
        <v>-2.0596755000000001E-3</v>
      </c>
    </row>
    <row r="148" spans="1:21">
      <c r="A148" s="1">
        <v>167.05</v>
      </c>
      <c r="B148" s="1">
        <v>19.990790000000001</v>
      </c>
      <c r="C148" s="1">
        <v>50.508380000000002</v>
      </c>
      <c r="D148" s="1">
        <v>10.004630000000001</v>
      </c>
      <c r="E148" s="1">
        <v>30.517589999999998</v>
      </c>
      <c r="F148" s="1">
        <v>30.163319999999999</v>
      </c>
      <c r="G148" s="1">
        <v>-1.554342E-3</v>
      </c>
      <c r="H148" s="1">
        <v>6.5472649999999996E-4</v>
      </c>
      <c r="I148" s="1">
        <v>1.4105540000000001E-3</v>
      </c>
      <c r="J148" s="1">
        <v>-62.20476</v>
      </c>
      <c r="K148" s="1">
        <f t="shared" si="8"/>
        <v>-2.4119999999995968E-7</v>
      </c>
      <c r="O148" s="1">
        <v>18.333829999999999</v>
      </c>
      <c r="P148" s="1">
        <v>1.5468400000000001E-3</v>
      </c>
      <c r="Q148" s="1">
        <v>8.343844E-4</v>
      </c>
      <c r="T148" s="1">
        <f t="shared" si="6"/>
        <v>1.8456538000000001E-2</v>
      </c>
      <c r="U148" s="1">
        <f t="shared" si="7"/>
        <v>-2.0596755000000001E-3</v>
      </c>
    </row>
    <row r="149" spans="1:21">
      <c r="A149" s="1">
        <v>168.172</v>
      </c>
      <c r="B149" s="1">
        <v>19.9907</v>
      </c>
      <c r="C149" s="1">
        <v>50.22795</v>
      </c>
      <c r="D149" s="1">
        <v>10.005710000000001</v>
      </c>
      <c r="E149" s="1">
        <v>30.23725</v>
      </c>
      <c r="F149" s="1">
        <v>30.069780000000002</v>
      </c>
      <c r="G149" s="1">
        <v>-1.5609350000000001E-3</v>
      </c>
      <c r="H149" s="1">
        <v>6.544853E-4</v>
      </c>
      <c r="I149" s="1">
        <v>1.401139E-3</v>
      </c>
      <c r="J149" s="1">
        <v>-62.468620000000001</v>
      </c>
      <c r="K149" s="1">
        <f t="shared" si="8"/>
        <v>0</v>
      </c>
      <c r="O149" s="1">
        <v>18.353560000000002</v>
      </c>
      <c r="P149" s="1">
        <v>1.5566130000000001E-3</v>
      </c>
      <c r="Q149" s="1">
        <v>8.6597520000000002E-4</v>
      </c>
      <c r="T149" s="1">
        <f t="shared" si="6"/>
        <v>1.8449945000000002E-2</v>
      </c>
      <c r="U149" s="1">
        <f t="shared" si="7"/>
        <v>-2.0599167E-3</v>
      </c>
    </row>
    <row r="150" spans="1:21">
      <c r="A150" s="1">
        <v>169.292</v>
      </c>
      <c r="B150" s="1">
        <v>19.990639999999999</v>
      </c>
      <c r="C150" s="1">
        <v>49.938420000000001</v>
      </c>
      <c r="D150" s="1">
        <v>10.00454</v>
      </c>
      <c r="E150" s="1">
        <v>29.947780000000002</v>
      </c>
      <c r="F150" s="1">
        <v>29.973230000000001</v>
      </c>
      <c r="G150" s="1">
        <v>-1.5732159999999999E-3</v>
      </c>
      <c r="H150" s="1">
        <v>6.544853E-4</v>
      </c>
      <c r="I150" s="1">
        <v>1.3817689999999999E-3</v>
      </c>
      <c r="J150" s="1">
        <v>-62.96011</v>
      </c>
      <c r="K150" s="1">
        <f t="shared" si="8"/>
        <v>2.4119999999995968E-7</v>
      </c>
      <c r="O150" s="1">
        <v>18.646280000000001</v>
      </c>
      <c r="P150" s="1">
        <v>1.5727619999999999E-3</v>
      </c>
      <c r="Q150" s="1">
        <v>8.6693990000000004E-4</v>
      </c>
      <c r="T150" s="1">
        <f t="shared" si="6"/>
        <v>1.8437664000000003E-2</v>
      </c>
      <c r="U150" s="1">
        <f t="shared" si="7"/>
        <v>-2.0599167E-3</v>
      </c>
    </row>
    <row r="151" spans="1:21">
      <c r="A151" s="1">
        <v>170.411</v>
      </c>
      <c r="B151" s="1">
        <v>19.990670000000001</v>
      </c>
      <c r="C151" s="1">
        <v>49.946040000000004</v>
      </c>
      <c r="D151" s="1">
        <v>10.00539</v>
      </c>
      <c r="E151" s="1">
        <v>29.955359999999999</v>
      </c>
      <c r="F151" s="1">
        <v>29.9758</v>
      </c>
      <c r="G151" s="1">
        <v>-1.593363E-3</v>
      </c>
      <c r="H151" s="1">
        <v>6.5472649999999996E-4</v>
      </c>
      <c r="I151" s="1">
        <v>1.3474509999999999E-3</v>
      </c>
      <c r="J151" s="1">
        <v>-63.766370000000002</v>
      </c>
      <c r="K151" s="1">
        <f t="shared" si="8"/>
        <v>-2.4119999999995968E-7</v>
      </c>
      <c r="O151" s="1">
        <v>18.646509999999999</v>
      </c>
      <c r="P151" s="1">
        <v>1.583983E-3</v>
      </c>
      <c r="Q151" s="1">
        <v>8.6693990000000004E-4</v>
      </c>
      <c r="T151" s="1">
        <f t="shared" si="6"/>
        <v>1.8417517000000001E-2</v>
      </c>
      <c r="U151" s="1">
        <f t="shared" si="7"/>
        <v>-2.0596755000000001E-3</v>
      </c>
    </row>
    <row r="152" spans="1:21">
      <c r="A152" s="1">
        <v>171.53399999999999</v>
      </c>
      <c r="B152" s="1">
        <v>19.99081</v>
      </c>
      <c r="C152" s="1">
        <v>49.647669999999998</v>
      </c>
      <c r="D152" s="1">
        <v>10.00441</v>
      </c>
      <c r="E152" s="1">
        <v>29.656870000000001</v>
      </c>
      <c r="F152" s="1">
        <v>29.876429999999999</v>
      </c>
      <c r="G152" s="1">
        <v>-1.6002729999999999E-3</v>
      </c>
      <c r="H152" s="1">
        <v>6.544853E-4</v>
      </c>
      <c r="I152" s="1">
        <v>1.3334709999999999E-3</v>
      </c>
      <c r="J152" s="1">
        <v>-64.042940000000002</v>
      </c>
      <c r="K152" s="1">
        <f t="shared" si="8"/>
        <v>2.4119999999995968E-7</v>
      </c>
      <c r="O152" s="1">
        <v>18.937529999999999</v>
      </c>
      <c r="P152" s="1">
        <v>1.5877720000000001E-3</v>
      </c>
      <c r="Q152" s="1">
        <v>8.6693990000000004E-4</v>
      </c>
      <c r="T152" s="1">
        <f t="shared" si="6"/>
        <v>1.8410607000000002E-2</v>
      </c>
      <c r="U152" s="1">
        <f t="shared" si="7"/>
        <v>-2.0599167E-3</v>
      </c>
    </row>
    <row r="153" spans="1:21">
      <c r="A153" s="1">
        <v>172.65299999999999</v>
      </c>
      <c r="B153" s="1">
        <v>19.990729999999999</v>
      </c>
      <c r="C153" s="1">
        <v>49.371040000000001</v>
      </c>
      <c r="D153" s="1">
        <v>10.00548</v>
      </c>
      <c r="E153" s="1">
        <v>29.380310000000001</v>
      </c>
      <c r="F153" s="1">
        <v>29.78417</v>
      </c>
      <c r="G153" s="1">
        <v>-1.607477E-3</v>
      </c>
      <c r="H153" s="1">
        <v>6.5472649999999996E-4</v>
      </c>
      <c r="I153" s="1">
        <v>1.3231370000000001E-3</v>
      </c>
      <c r="J153" s="1">
        <v>-64.331230000000005</v>
      </c>
      <c r="K153" s="1">
        <f t="shared" si="8"/>
        <v>-2.4119999999995968E-7</v>
      </c>
      <c r="O153" s="1">
        <v>19.223009999999999</v>
      </c>
      <c r="P153" s="1">
        <v>1.6022219999999999E-3</v>
      </c>
      <c r="Q153" s="1">
        <v>8.6669869999999997E-4</v>
      </c>
      <c r="T153" s="1">
        <f t="shared" si="6"/>
        <v>1.8403403000000002E-2</v>
      </c>
      <c r="U153" s="1">
        <f t="shared" si="7"/>
        <v>-2.0596755000000001E-3</v>
      </c>
    </row>
    <row r="154" spans="1:21">
      <c r="A154" s="1">
        <v>173.773</v>
      </c>
      <c r="B154" s="1">
        <v>19.990729999999999</v>
      </c>
      <c r="C154" s="1">
        <v>49.364460000000001</v>
      </c>
      <c r="D154" s="1">
        <v>10.004759999999999</v>
      </c>
      <c r="E154" s="1">
        <v>29.373729999999998</v>
      </c>
      <c r="F154" s="1">
        <v>29.781970000000001</v>
      </c>
      <c r="G154" s="1">
        <v>-1.6285410000000001E-3</v>
      </c>
      <c r="H154" s="1">
        <v>6.544853E-4</v>
      </c>
      <c r="I154" s="1">
        <v>1.287947E-3</v>
      </c>
      <c r="J154" s="1">
        <v>-65.174210000000002</v>
      </c>
      <c r="K154" s="1">
        <f t="shared" si="8"/>
        <v>2.4119999999995968E-7</v>
      </c>
      <c r="O154" s="1">
        <v>19.53106</v>
      </c>
      <c r="P154" s="1">
        <v>1.6129339999999999E-3</v>
      </c>
      <c r="Q154" s="1">
        <v>8.6669869999999997E-4</v>
      </c>
      <c r="T154" s="1">
        <f t="shared" si="6"/>
        <v>1.8382339000000001E-2</v>
      </c>
      <c r="U154" s="1">
        <f t="shared" si="7"/>
        <v>-2.0599167E-3</v>
      </c>
    </row>
    <row r="155" spans="1:21">
      <c r="A155" s="1">
        <v>174.89099999999999</v>
      </c>
      <c r="B155" s="1">
        <v>19.990849999999998</v>
      </c>
      <c r="C155" s="1">
        <v>49.086669999999998</v>
      </c>
      <c r="D155" s="1">
        <v>10.00548</v>
      </c>
      <c r="E155" s="1">
        <v>29.09582</v>
      </c>
      <c r="F155" s="1">
        <v>29.68946</v>
      </c>
      <c r="G155" s="1">
        <v>-1.63678E-3</v>
      </c>
      <c r="H155" s="1">
        <v>6.5472649999999996E-4</v>
      </c>
      <c r="I155" s="1">
        <v>1.271405E-3</v>
      </c>
      <c r="J155" s="1">
        <v>-65.50394</v>
      </c>
      <c r="K155" s="1">
        <f t="shared" si="8"/>
        <v>-2.4119999999995968E-7</v>
      </c>
      <c r="O155" s="1">
        <v>19.527850000000001</v>
      </c>
      <c r="P155" s="1">
        <v>1.6222330000000001E-3</v>
      </c>
      <c r="Q155" s="1">
        <v>8.6693990000000004E-4</v>
      </c>
      <c r="T155" s="1">
        <f t="shared" si="6"/>
        <v>1.8374100000000001E-2</v>
      </c>
      <c r="U155" s="1">
        <f t="shared" si="7"/>
        <v>-2.0596755000000001E-3</v>
      </c>
    </row>
    <row r="156" spans="1:21">
      <c r="A156" s="1">
        <v>176.00800000000001</v>
      </c>
      <c r="B156" s="1">
        <v>19.990680000000001</v>
      </c>
      <c r="C156" s="1">
        <v>48.806069999999998</v>
      </c>
      <c r="D156" s="1">
        <v>10.057539999999999</v>
      </c>
      <c r="E156" s="1">
        <v>28.815390000000001</v>
      </c>
      <c r="F156" s="1">
        <v>29.59581</v>
      </c>
      <c r="G156" s="1">
        <v>-1.6441610000000001E-3</v>
      </c>
      <c r="H156" s="1">
        <v>6.544853E-4</v>
      </c>
      <c r="I156" s="1">
        <v>1.2625500000000001E-3</v>
      </c>
      <c r="J156" s="1">
        <v>-65.799310000000006</v>
      </c>
      <c r="K156" s="1">
        <f t="shared" si="8"/>
        <v>2.4356300000000003E-5</v>
      </c>
      <c r="O156" s="1">
        <v>19.811810000000001</v>
      </c>
      <c r="P156" s="1">
        <v>1.6367249999999999E-3</v>
      </c>
      <c r="Q156" s="1">
        <v>8.6693990000000004E-4</v>
      </c>
      <c r="T156" s="1">
        <f t="shared" si="6"/>
        <v>1.8366719E-2</v>
      </c>
      <c r="U156" s="1">
        <f t="shared" si="7"/>
        <v>-2.0599167E-3</v>
      </c>
    </row>
    <row r="157" spans="1:21">
      <c r="A157" s="1">
        <v>177.12899999999999</v>
      </c>
      <c r="B157" s="1">
        <v>19.991350000000001</v>
      </c>
      <c r="C157" s="1">
        <v>48.502290000000002</v>
      </c>
      <c r="D157" s="1">
        <v>10.05744</v>
      </c>
      <c r="E157" s="1">
        <v>28.510940000000002</v>
      </c>
      <c r="F157" s="1">
        <v>29.495000000000001</v>
      </c>
      <c r="G157" s="1">
        <v>-1.654209E-3</v>
      </c>
      <c r="H157" s="1">
        <v>6.788416E-4</v>
      </c>
      <c r="I157" s="1">
        <v>1.2334170000000001E-3</v>
      </c>
      <c r="J157" s="1">
        <v>-66.201430000000002</v>
      </c>
      <c r="K157" s="1">
        <f t="shared" si="8"/>
        <v>2.8214799999999986E-5</v>
      </c>
      <c r="O157" s="1">
        <v>20.0931</v>
      </c>
      <c r="P157" s="1">
        <v>1.6455199999999999E-3</v>
      </c>
      <c r="Q157" s="1">
        <v>8.6693990000000004E-4</v>
      </c>
      <c r="T157" s="1">
        <f t="shared" si="6"/>
        <v>1.8356671000000001E-2</v>
      </c>
      <c r="U157" s="1">
        <f t="shared" si="7"/>
        <v>-2.0355603999999998E-3</v>
      </c>
    </row>
    <row r="158" spans="1:21">
      <c r="A158" s="1">
        <v>178.255</v>
      </c>
      <c r="B158" s="1">
        <v>19.99145</v>
      </c>
      <c r="C158" s="1">
        <v>48.496409999999997</v>
      </c>
      <c r="D158" s="1">
        <v>10.057270000000001</v>
      </c>
      <c r="E158" s="1">
        <v>28.504950000000001</v>
      </c>
      <c r="F158" s="1">
        <v>29.493099999999998</v>
      </c>
      <c r="G158" s="1">
        <v>-1.670569E-3</v>
      </c>
      <c r="H158" s="1">
        <v>7.0705639999999999E-4</v>
      </c>
      <c r="I158" s="1">
        <v>1.204311E-3</v>
      </c>
      <c r="J158" s="1">
        <v>-66.856179999999995</v>
      </c>
      <c r="K158" s="1">
        <f t="shared" si="8"/>
        <v>3.1349699999999982E-5</v>
      </c>
      <c r="O158" s="1">
        <v>20.380389999999998</v>
      </c>
      <c r="P158" s="1">
        <v>1.65416E-3</v>
      </c>
      <c r="Q158" s="1">
        <v>8.6693990000000004E-4</v>
      </c>
      <c r="T158" s="1">
        <f t="shared" si="6"/>
        <v>1.8340311000000002E-2</v>
      </c>
      <c r="U158" s="1">
        <f t="shared" si="7"/>
        <v>-2.0073456E-3</v>
      </c>
    </row>
    <row r="159" spans="1:21">
      <c r="A159" s="1">
        <v>179.381</v>
      </c>
      <c r="B159" s="1">
        <v>19.99147</v>
      </c>
      <c r="C159" s="1">
        <v>48.212110000000003</v>
      </c>
      <c r="D159" s="1">
        <v>10.00568</v>
      </c>
      <c r="E159" s="1">
        <v>28.22064</v>
      </c>
      <c r="F159" s="1">
        <v>29.398350000000001</v>
      </c>
      <c r="G159" s="1">
        <v>-1.675855E-3</v>
      </c>
      <c r="H159" s="1">
        <v>7.3840609999999997E-4</v>
      </c>
      <c r="I159" s="1">
        <v>1.1952009999999999E-3</v>
      </c>
      <c r="J159" s="1">
        <v>-67.067719999999994</v>
      </c>
      <c r="K159" s="1">
        <f t="shared" si="8"/>
        <v>1.2057000000000213E-6</v>
      </c>
      <c r="O159" s="1">
        <v>20.379249999999999</v>
      </c>
      <c r="P159" s="1">
        <v>1.668185E-3</v>
      </c>
      <c r="Q159" s="1">
        <v>8.6693990000000004E-4</v>
      </c>
      <c r="T159" s="1">
        <f t="shared" si="6"/>
        <v>1.8335025000000001E-2</v>
      </c>
      <c r="U159" s="1">
        <f t="shared" si="7"/>
        <v>-1.9759958999999998E-3</v>
      </c>
    </row>
    <row r="160" spans="1:21">
      <c r="A160" s="1">
        <v>180.506</v>
      </c>
      <c r="B160" s="1">
        <v>19.991289999999999</v>
      </c>
      <c r="C160" s="1">
        <v>47.914389999999997</v>
      </c>
      <c r="D160" s="1">
        <v>10.004709999999999</v>
      </c>
      <c r="E160" s="1">
        <v>27.923100000000002</v>
      </c>
      <c r="F160" s="1">
        <v>29.29899</v>
      </c>
      <c r="G160" s="1">
        <v>-1.686358E-3</v>
      </c>
      <c r="H160" s="1">
        <v>7.3961179999999999E-4</v>
      </c>
      <c r="I160" s="1">
        <v>1.1806469999999999E-3</v>
      </c>
      <c r="J160" s="1">
        <v>-67.488060000000004</v>
      </c>
      <c r="K160" s="1">
        <f t="shared" si="8"/>
        <v>0</v>
      </c>
      <c r="O160" s="1">
        <v>20.668559999999999</v>
      </c>
      <c r="P160" s="1">
        <v>1.679245E-3</v>
      </c>
      <c r="Q160" s="1">
        <v>8.9201959999999996E-4</v>
      </c>
      <c r="T160" s="1">
        <f t="shared" si="6"/>
        <v>1.8324522000000003E-2</v>
      </c>
      <c r="U160" s="1">
        <f t="shared" si="7"/>
        <v>-1.9747901999999998E-3</v>
      </c>
    </row>
    <row r="161" spans="1:21">
      <c r="A161" s="1">
        <v>181.625</v>
      </c>
      <c r="B161" s="1">
        <v>19.991430000000001</v>
      </c>
      <c r="C161" s="1">
        <v>47.921550000000003</v>
      </c>
      <c r="D161" s="1">
        <v>10.00572</v>
      </c>
      <c r="E161" s="1">
        <v>27.930109999999999</v>
      </c>
      <c r="F161" s="1">
        <v>29.301469999999998</v>
      </c>
      <c r="G161" s="1">
        <v>-1.7008710000000001E-3</v>
      </c>
      <c r="H161" s="1">
        <v>7.3961179999999999E-4</v>
      </c>
      <c r="I161" s="1">
        <v>1.153793E-3</v>
      </c>
      <c r="J161" s="1">
        <v>-68.068870000000004</v>
      </c>
      <c r="K161" s="1">
        <f t="shared" si="8"/>
        <v>-2.41100000000034E-7</v>
      </c>
      <c r="O161" s="1">
        <v>20.945810000000002</v>
      </c>
      <c r="P161" s="1">
        <v>1.690287E-3</v>
      </c>
      <c r="Q161" s="1">
        <v>9.2095779999999997E-4</v>
      </c>
      <c r="T161" s="1">
        <f t="shared" si="6"/>
        <v>1.8310009000000002E-2</v>
      </c>
      <c r="U161" s="1">
        <f t="shared" si="7"/>
        <v>-1.9747901999999998E-3</v>
      </c>
    </row>
    <row r="162" spans="1:21">
      <c r="A162" s="1">
        <v>182.745</v>
      </c>
      <c r="B162" s="1">
        <v>19.991540000000001</v>
      </c>
      <c r="C162" s="1">
        <v>47.628729999999997</v>
      </c>
      <c r="D162" s="1">
        <v>10.00475</v>
      </c>
      <c r="E162" s="1">
        <v>27.63719</v>
      </c>
      <c r="F162" s="1">
        <v>29.203939999999999</v>
      </c>
      <c r="G162" s="1">
        <v>-1.7079930000000001E-3</v>
      </c>
      <c r="H162" s="1">
        <v>7.3937069999999996E-4</v>
      </c>
      <c r="I162" s="1">
        <v>1.140189E-3</v>
      </c>
      <c r="J162" s="1">
        <v>-68.353870000000001</v>
      </c>
      <c r="K162" s="1">
        <f t="shared" si="8"/>
        <v>2.41100000000034E-7</v>
      </c>
      <c r="O162" s="1">
        <v>20.954260000000001</v>
      </c>
      <c r="P162" s="1">
        <v>1.706707E-3</v>
      </c>
      <c r="Q162" s="1">
        <v>9.5278979999999995E-4</v>
      </c>
      <c r="T162" s="1">
        <f t="shared" si="6"/>
        <v>1.8302887E-2</v>
      </c>
      <c r="U162" s="1">
        <f t="shared" si="7"/>
        <v>-1.9750313E-3</v>
      </c>
    </row>
    <row r="163" spans="1:21">
      <c r="A163" s="1">
        <v>183.869</v>
      </c>
      <c r="B163" s="1">
        <v>19.991420000000002</v>
      </c>
      <c r="C163" s="1">
        <v>47.341410000000003</v>
      </c>
      <c r="D163" s="1">
        <v>10.00577</v>
      </c>
      <c r="E163" s="1">
        <v>27.349979999999999</v>
      </c>
      <c r="F163" s="1">
        <v>29.108090000000001</v>
      </c>
      <c r="G163" s="1">
        <v>-1.718935E-3</v>
      </c>
      <c r="H163" s="1">
        <v>7.3961179999999999E-4</v>
      </c>
      <c r="I163" s="1">
        <v>1.123995E-3</v>
      </c>
      <c r="J163" s="1">
        <v>-68.791780000000003</v>
      </c>
      <c r="K163" s="1">
        <f t="shared" si="8"/>
        <v>-2.41100000000034E-7</v>
      </c>
      <c r="O163" s="1">
        <v>21.2331</v>
      </c>
      <c r="P163" s="1">
        <v>1.717559E-3</v>
      </c>
      <c r="Q163" s="1">
        <v>9.5375440000000004E-4</v>
      </c>
      <c r="T163" s="1">
        <f t="shared" si="6"/>
        <v>1.8291945E-2</v>
      </c>
      <c r="U163" s="1">
        <f t="shared" si="7"/>
        <v>-1.9747901999999998E-3</v>
      </c>
    </row>
    <row r="164" spans="1:21">
      <c r="A164" s="1">
        <v>184.989</v>
      </c>
      <c r="B164" s="1">
        <v>19.9908</v>
      </c>
      <c r="C164" s="1">
        <v>47.341630000000002</v>
      </c>
      <c r="D164" s="1">
        <v>10.005850000000001</v>
      </c>
      <c r="E164" s="1">
        <v>27.350829999999998</v>
      </c>
      <c r="F164" s="1">
        <v>29.107749999999999</v>
      </c>
      <c r="G164" s="1">
        <v>-1.7380119999999999E-3</v>
      </c>
      <c r="H164" s="1">
        <v>7.3937069999999996E-4</v>
      </c>
      <c r="I164" s="1">
        <v>1.1034269999999999E-3</v>
      </c>
      <c r="J164" s="1">
        <v>-69.555229999999995</v>
      </c>
      <c r="K164" s="1">
        <f t="shared" si="8"/>
        <v>2.41100000000034E-7</v>
      </c>
      <c r="O164" s="1">
        <v>21.526890000000002</v>
      </c>
      <c r="P164" s="1">
        <v>1.720975E-3</v>
      </c>
      <c r="Q164" s="1">
        <v>9.5375440000000004E-4</v>
      </c>
      <c r="T164" s="1">
        <f t="shared" ref="T164:T227" si="9">G164+$R$2</f>
        <v>1.8272868000000001E-2</v>
      </c>
      <c r="U164" s="1">
        <f t="shared" ref="U164:U227" si="10">H164+$S$2</f>
        <v>-1.9750313E-3</v>
      </c>
    </row>
    <row r="165" spans="1:21">
      <c r="A165" s="1">
        <v>186.10599999999999</v>
      </c>
      <c r="B165" s="1">
        <v>19.990849999999998</v>
      </c>
      <c r="C165" s="1">
        <v>47.055929999999996</v>
      </c>
      <c r="D165" s="1">
        <v>10.005649999999999</v>
      </c>
      <c r="E165" s="1">
        <v>27.065079999999998</v>
      </c>
      <c r="F165" s="1">
        <v>29.012540000000001</v>
      </c>
      <c r="G165" s="1">
        <v>-1.746444E-3</v>
      </c>
      <c r="H165" s="1">
        <v>7.3961179999999999E-4</v>
      </c>
      <c r="I165" s="1">
        <v>1.088299E-3</v>
      </c>
      <c r="J165" s="1">
        <v>-69.892690000000002</v>
      </c>
      <c r="K165" s="1">
        <f t="shared" si="8"/>
        <v>0</v>
      </c>
      <c r="O165" s="1">
        <v>21.72242</v>
      </c>
      <c r="P165" s="1">
        <v>1.734616E-3</v>
      </c>
      <c r="Q165" s="1">
        <v>9.5375440000000004E-4</v>
      </c>
      <c r="T165" s="1">
        <f t="shared" si="9"/>
        <v>1.8264436000000002E-2</v>
      </c>
      <c r="U165" s="1">
        <f t="shared" si="10"/>
        <v>-1.9747901999999998E-3</v>
      </c>
    </row>
    <row r="166" spans="1:21">
      <c r="A166" s="1">
        <v>187.22499999999999</v>
      </c>
      <c r="B166" s="1">
        <v>19.9908</v>
      </c>
      <c r="C166" s="1">
        <v>46.768360000000001</v>
      </c>
      <c r="D166" s="1">
        <v>10.00577</v>
      </c>
      <c r="E166" s="1">
        <v>26.777550000000002</v>
      </c>
      <c r="F166" s="1">
        <v>28.91666</v>
      </c>
      <c r="G166" s="1">
        <v>-1.757895E-3</v>
      </c>
      <c r="H166" s="1">
        <v>7.3961179999999999E-4</v>
      </c>
      <c r="I166" s="1">
        <v>1.069969E-3</v>
      </c>
      <c r="J166" s="1">
        <v>-70.350939999999994</v>
      </c>
      <c r="K166" s="1">
        <f t="shared" si="8"/>
        <v>-2.41100000000034E-7</v>
      </c>
      <c r="O166" s="1">
        <v>21.816690000000001</v>
      </c>
      <c r="P166" s="1">
        <v>1.7554490000000001E-3</v>
      </c>
      <c r="Q166" s="1">
        <v>9.5375440000000004E-4</v>
      </c>
      <c r="T166" s="1">
        <f t="shared" si="9"/>
        <v>1.8252985000000003E-2</v>
      </c>
      <c r="U166" s="1">
        <f t="shared" si="10"/>
        <v>-1.9747901999999998E-3</v>
      </c>
    </row>
    <row r="167" spans="1:21">
      <c r="A167" s="1">
        <v>188.34399999999999</v>
      </c>
      <c r="B167" s="1">
        <v>19.99089</v>
      </c>
      <c r="C167" s="1">
        <v>46.767530000000001</v>
      </c>
      <c r="D167" s="1">
        <v>10.057729999999999</v>
      </c>
      <c r="E167" s="1">
        <v>26.776630000000001</v>
      </c>
      <c r="F167" s="1">
        <v>28.916440000000001</v>
      </c>
      <c r="G167" s="1">
        <v>-1.769023E-3</v>
      </c>
      <c r="H167" s="1">
        <v>7.3937069999999996E-4</v>
      </c>
      <c r="I167" s="1">
        <v>1.0497429999999999E-3</v>
      </c>
      <c r="J167" s="1">
        <v>-70.796289999999999</v>
      </c>
      <c r="K167" s="1">
        <f t="shared" si="8"/>
        <v>2.3874000000000009E-5</v>
      </c>
      <c r="O167" s="1">
        <v>22.098769999999998</v>
      </c>
      <c r="P167" s="1">
        <v>1.758906E-3</v>
      </c>
      <c r="Q167" s="1">
        <v>9.5375440000000004E-4</v>
      </c>
      <c r="T167" s="1">
        <f t="shared" si="9"/>
        <v>1.8241857E-2</v>
      </c>
      <c r="U167" s="1">
        <f t="shared" si="10"/>
        <v>-1.9750313E-3</v>
      </c>
    </row>
    <row r="168" spans="1:21">
      <c r="A168" s="1">
        <v>189.465</v>
      </c>
      <c r="B168" s="1">
        <v>19.990880000000001</v>
      </c>
      <c r="C168" s="1">
        <v>46.484789999999997</v>
      </c>
      <c r="D168" s="1">
        <v>10.05786</v>
      </c>
      <c r="E168" s="1">
        <v>26.4939</v>
      </c>
      <c r="F168" s="1">
        <v>28.822189999999999</v>
      </c>
      <c r="G168" s="1">
        <v>-1.7790200000000001E-3</v>
      </c>
      <c r="H168" s="1">
        <v>7.6324469999999997E-4</v>
      </c>
      <c r="I168" s="1">
        <v>1.0332150000000001E-3</v>
      </c>
      <c r="J168" s="1">
        <v>-71.196380000000005</v>
      </c>
      <c r="K168" s="1">
        <f t="shared" si="8"/>
        <v>2.845590000000002E-5</v>
      </c>
      <c r="O168" s="1">
        <v>22.38476</v>
      </c>
      <c r="P168" s="1">
        <v>1.7708839999999999E-3</v>
      </c>
      <c r="Q168" s="1">
        <v>9.5375440000000004E-4</v>
      </c>
      <c r="T168" s="1">
        <f t="shared" si="9"/>
        <v>1.8231860000000003E-2</v>
      </c>
      <c r="U168" s="1">
        <f t="shared" si="10"/>
        <v>-1.9511572999999999E-3</v>
      </c>
    </row>
    <row r="169" spans="1:21">
      <c r="A169" s="1">
        <v>190.58600000000001</v>
      </c>
      <c r="B169" s="1">
        <v>19.990749999999998</v>
      </c>
      <c r="C169" s="1">
        <v>46.485500000000002</v>
      </c>
      <c r="D169" s="1">
        <v>10.00536</v>
      </c>
      <c r="E169" s="1">
        <v>26.49475</v>
      </c>
      <c r="F169" s="1">
        <v>28.822330000000001</v>
      </c>
      <c r="G169" s="1">
        <v>-1.796768E-3</v>
      </c>
      <c r="H169" s="1">
        <v>7.9170059999999999E-4</v>
      </c>
      <c r="I169" s="1">
        <v>1.00624E-3</v>
      </c>
      <c r="J169" s="1">
        <v>-71.906639999999996</v>
      </c>
      <c r="K169" s="1">
        <f t="shared" si="8"/>
        <v>7.2340000000002767E-7</v>
      </c>
      <c r="O169" s="1">
        <v>22.385649999999998</v>
      </c>
      <c r="P169" s="1">
        <v>1.792065E-3</v>
      </c>
      <c r="Q169" s="1">
        <v>9.5375440000000004E-4</v>
      </c>
      <c r="T169" s="1">
        <f t="shared" si="9"/>
        <v>1.8214112000000001E-2</v>
      </c>
      <c r="U169" s="1">
        <f t="shared" si="10"/>
        <v>-1.9227013999999999E-3</v>
      </c>
    </row>
    <row r="170" spans="1:21">
      <c r="A170" s="1">
        <v>191.708</v>
      </c>
      <c r="B170" s="1">
        <v>19.99072</v>
      </c>
      <c r="C170" s="1">
        <v>46.194499999999998</v>
      </c>
      <c r="D170" s="1">
        <v>10.005570000000001</v>
      </c>
      <c r="E170" s="1">
        <v>26.203769999999999</v>
      </c>
      <c r="F170" s="1">
        <v>28.72531</v>
      </c>
      <c r="G170" s="1">
        <v>-1.803526E-3</v>
      </c>
      <c r="H170" s="1">
        <v>7.9242400000000001E-4</v>
      </c>
      <c r="I170" s="1">
        <v>9.9523059999999993E-4</v>
      </c>
      <c r="J170" s="1">
        <v>-72.177090000000007</v>
      </c>
      <c r="K170" s="1">
        <f t="shared" si="8"/>
        <v>0</v>
      </c>
      <c r="O170" s="1">
        <v>22.667470000000002</v>
      </c>
      <c r="P170" s="1">
        <v>1.7922820000000001E-3</v>
      </c>
      <c r="Q170" s="1">
        <v>9.778695999999999E-4</v>
      </c>
      <c r="T170" s="1">
        <f t="shared" si="9"/>
        <v>1.8207354000000002E-2</v>
      </c>
      <c r="U170" s="1">
        <f t="shared" si="10"/>
        <v>-1.921978E-3</v>
      </c>
    </row>
    <row r="171" spans="1:21">
      <c r="A171" s="1">
        <v>192.82499999999999</v>
      </c>
      <c r="B171" s="1">
        <v>19.99145</v>
      </c>
      <c r="C171" s="1">
        <v>45.895389999999999</v>
      </c>
      <c r="D171" s="1">
        <v>10.00445</v>
      </c>
      <c r="E171" s="1">
        <v>25.903939999999999</v>
      </c>
      <c r="F171" s="1">
        <v>28.626100000000001</v>
      </c>
      <c r="G171" s="1">
        <v>-1.8187469999999999E-3</v>
      </c>
      <c r="H171" s="1">
        <v>7.9242400000000001E-4</v>
      </c>
      <c r="I171" s="1">
        <v>9.5651570000000003E-4</v>
      </c>
      <c r="J171" s="1">
        <v>-72.786249999999995</v>
      </c>
      <c r="K171" s="1">
        <f t="shared" si="8"/>
        <v>-2.41100000000034E-7</v>
      </c>
      <c r="O171" s="1">
        <v>22.961639999999999</v>
      </c>
      <c r="P171" s="1">
        <v>1.806193E-3</v>
      </c>
      <c r="Q171" s="1">
        <v>1.006325E-3</v>
      </c>
      <c r="T171" s="1">
        <f t="shared" si="9"/>
        <v>1.8192133000000003E-2</v>
      </c>
      <c r="U171" s="1">
        <f t="shared" si="10"/>
        <v>-1.921978E-3</v>
      </c>
    </row>
    <row r="172" spans="1:21">
      <c r="A172" s="1">
        <v>193.94499999999999</v>
      </c>
      <c r="B172" s="1">
        <v>19.991489999999999</v>
      </c>
      <c r="C172" s="1">
        <v>45.617959999999997</v>
      </c>
      <c r="D172" s="1">
        <v>10.005549999999999</v>
      </c>
      <c r="E172" s="1">
        <v>25.626470000000001</v>
      </c>
      <c r="F172" s="1">
        <v>28.533650000000002</v>
      </c>
      <c r="G172" s="1">
        <v>-1.813236E-3</v>
      </c>
      <c r="H172" s="1">
        <v>7.9218289999999998E-4</v>
      </c>
      <c r="I172" s="1">
        <v>9.6502649999999997E-4</v>
      </c>
      <c r="J172" s="1">
        <v>-72.565719999999999</v>
      </c>
      <c r="K172" s="1">
        <f t="shared" si="8"/>
        <v>2.41100000000034E-7</v>
      </c>
      <c r="O172" s="1">
        <v>23.246939999999999</v>
      </c>
      <c r="P172" s="1">
        <v>1.8119150000000001E-3</v>
      </c>
      <c r="Q172" s="1">
        <v>1.0381570000000001E-3</v>
      </c>
      <c r="T172" s="1">
        <f t="shared" si="9"/>
        <v>1.8197644000000002E-2</v>
      </c>
      <c r="U172" s="1">
        <f t="shared" si="10"/>
        <v>-1.9222190999999998E-3</v>
      </c>
    </row>
    <row r="173" spans="1:21">
      <c r="A173" s="1">
        <v>195.066</v>
      </c>
      <c r="B173" s="1">
        <v>19.991340000000001</v>
      </c>
      <c r="C173" s="1">
        <v>45.608969999999999</v>
      </c>
      <c r="D173" s="1">
        <v>10.00442</v>
      </c>
      <c r="E173" s="1">
        <v>25.617629999999998</v>
      </c>
      <c r="F173" s="1">
        <v>28.530550000000002</v>
      </c>
      <c r="G173" s="1">
        <v>-1.840242E-3</v>
      </c>
      <c r="H173" s="1">
        <v>7.9242400000000001E-4</v>
      </c>
      <c r="I173" s="1">
        <v>9.2255310000000004E-4</v>
      </c>
      <c r="J173" s="1">
        <v>-73.646469999999994</v>
      </c>
      <c r="K173" s="1">
        <f t="shared" si="8"/>
        <v>-2.41100000000034E-7</v>
      </c>
      <c r="O173" s="1">
        <v>23.535730000000001</v>
      </c>
      <c r="P173" s="1">
        <v>1.823184E-3</v>
      </c>
      <c r="Q173" s="1">
        <v>1.039122E-3</v>
      </c>
      <c r="T173" s="1">
        <f t="shared" si="9"/>
        <v>1.8170638000000003E-2</v>
      </c>
      <c r="U173" s="1">
        <f t="shared" si="10"/>
        <v>-1.921978E-3</v>
      </c>
    </row>
    <row r="174" spans="1:21">
      <c r="A174" s="1">
        <v>196.18100000000001</v>
      </c>
      <c r="B174" s="1">
        <v>19.991489999999999</v>
      </c>
      <c r="C174" s="1">
        <v>45.33502</v>
      </c>
      <c r="D174" s="1">
        <v>10.005570000000001</v>
      </c>
      <c r="E174" s="1">
        <v>25.343530000000001</v>
      </c>
      <c r="F174" s="1">
        <v>28.439330000000002</v>
      </c>
      <c r="G174" s="1">
        <v>-1.850279E-3</v>
      </c>
      <c r="H174" s="1">
        <v>7.9218289999999998E-4</v>
      </c>
      <c r="I174" s="1">
        <v>9.0314129999999999E-4</v>
      </c>
      <c r="J174" s="1">
        <v>-74.048159999999996</v>
      </c>
      <c r="K174" s="1">
        <f t="shared" si="8"/>
        <v>2.41100000000034E-7</v>
      </c>
      <c r="O174" s="1">
        <v>23.536100000000001</v>
      </c>
      <c r="P174" s="1">
        <v>1.8394609999999999E-3</v>
      </c>
      <c r="Q174" s="1">
        <v>1.039122E-3</v>
      </c>
      <c r="T174" s="1">
        <f t="shared" si="9"/>
        <v>1.8160601000000002E-2</v>
      </c>
      <c r="U174" s="1">
        <f t="shared" si="10"/>
        <v>-1.9222190999999998E-3</v>
      </c>
    </row>
    <row r="175" spans="1:21">
      <c r="A175" s="1">
        <v>197.297</v>
      </c>
      <c r="B175" s="1">
        <v>19.99119</v>
      </c>
      <c r="C175" s="1">
        <v>45.327289999999998</v>
      </c>
      <c r="D175" s="1">
        <v>10.005179999999999</v>
      </c>
      <c r="E175" s="1">
        <v>25.336110000000001</v>
      </c>
      <c r="F175" s="1">
        <v>28.43655</v>
      </c>
      <c r="G175" s="1">
        <v>-1.8627870000000001E-3</v>
      </c>
      <c r="H175" s="1">
        <v>7.9242400000000001E-4</v>
      </c>
      <c r="I175" s="1">
        <v>8.8753240000000004E-4</v>
      </c>
      <c r="J175" s="1">
        <v>-74.548749999999998</v>
      </c>
      <c r="K175" s="1">
        <f t="shared" si="8"/>
        <v>-2.41100000000034E-7</v>
      </c>
      <c r="O175" s="1">
        <v>23.823530000000002</v>
      </c>
      <c r="P175" s="1">
        <v>1.845771E-3</v>
      </c>
      <c r="Q175" s="1">
        <v>1.038881E-3</v>
      </c>
      <c r="T175" s="1">
        <f t="shared" si="9"/>
        <v>1.8148093000000001E-2</v>
      </c>
      <c r="U175" s="1">
        <f t="shared" si="10"/>
        <v>-1.921978E-3</v>
      </c>
    </row>
    <row r="176" spans="1:21">
      <c r="A176" s="1">
        <v>198.42</v>
      </c>
      <c r="B176" s="1">
        <v>19.93731</v>
      </c>
      <c r="C176" s="1">
        <v>45.07976</v>
      </c>
      <c r="D176" s="1">
        <v>10.005750000000001</v>
      </c>
      <c r="E176" s="1">
        <v>25.14245</v>
      </c>
      <c r="F176" s="1">
        <v>28.31813</v>
      </c>
      <c r="G176" s="1">
        <v>-1.8724799999999999E-3</v>
      </c>
      <c r="H176" s="1">
        <v>7.9218289999999998E-4</v>
      </c>
      <c r="I176" s="1">
        <v>1.9021070000000001E-3</v>
      </c>
      <c r="J176" s="1">
        <v>-74.936660000000003</v>
      </c>
      <c r="K176" s="1">
        <f t="shared" si="8"/>
        <v>2.41100000000034E-7</v>
      </c>
      <c r="O176" s="1">
        <v>24.109000000000002</v>
      </c>
      <c r="P176" s="1">
        <v>1.8545650000000001E-3</v>
      </c>
      <c r="Q176" s="1">
        <v>1.039122E-3</v>
      </c>
      <c r="T176" s="1">
        <f t="shared" si="9"/>
        <v>1.8138400000000002E-2</v>
      </c>
      <c r="U176" s="1">
        <f t="shared" si="10"/>
        <v>-1.9222190999999998E-3</v>
      </c>
    </row>
    <row r="177" spans="1:21">
      <c r="A177" s="1">
        <v>199.53899999999999</v>
      </c>
      <c r="B177" s="1">
        <v>19.937390000000001</v>
      </c>
      <c r="C177" s="1">
        <v>44.793259999999997</v>
      </c>
      <c r="D177" s="1">
        <v>10.05785</v>
      </c>
      <c r="E177" s="1">
        <v>24.855869999999999</v>
      </c>
      <c r="F177" s="1">
        <v>28.22268</v>
      </c>
      <c r="G177" s="1">
        <v>-1.8812200000000001E-3</v>
      </c>
      <c r="H177" s="1">
        <v>7.9242400000000001E-4</v>
      </c>
      <c r="I177" s="1">
        <v>2.262703E-3</v>
      </c>
      <c r="J177" s="1">
        <v>-75.286420000000007</v>
      </c>
      <c r="K177" s="1">
        <f t="shared" si="8"/>
        <v>2.4115199999999969E-5</v>
      </c>
      <c r="O177" s="1">
        <v>24.10521</v>
      </c>
      <c r="P177" s="1">
        <v>1.8738839999999999E-3</v>
      </c>
      <c r="Q177" s="1">
        <v>1.038881E-3</v>
      </c>
      <c r="T177" s="1">
        <f t="shared" si="9"/>
        <v>1.8129660000000002E-2</v>
      </c>
      <c r="U177" s="1">
        <f t="shared" si="10"/>
        <v>-1.921978E-3</v>
      </c>
    </row>
    <row r="178" spans="1:21">
      <c r="A178" s="1">
        <v>200.661</v>
      </c>
      <c r="B178" s="1">
        <v>19.991440000000001</v>
      </c>
      <c r="C178" s="1">
        <v>44.759120000000003</v>
      </c>
      <c r="D178" s="1">
        <v>10.05785</v>
      </c>
      <c r="E178" s="1">
        <v>24.767679999999999</v>
      </c>
      <c r="F178" s="1">
        <v>28.247340000000001</v>
      </c>
      <c r="G178" s="1">
        <v>-1.897756E-3</v>
      </c>
      <c r="H178" s="1">
        <v>8.1653919999999998E-4</v>
      </c>
      <c r="I178" s="1">
        <v>1.6525660000000001E-3</v>
      </c>
      <c r="J178" s="1">
        <v>-75.948210000000003</v>
      </c>
      <c r="K178" s="1">
        <f t="shared" si="8"/>
        <v>2.9179300000000048E-5</v>
      </c>
      <c r="O178" s="1">
        <v>24.39095</v>
      </c>
      <c r="P178" s="1">
        <v>1.8815419999999999E-3</v>
      </c>
      <c r="Q178" s="1">
        <v>1.039122E-3</v>
      </c>
      <c r="T178" s="1">
        <f t="shared" si="9"/>
        <v>1.8113124000000001E-2</v>
      </c>
      <c r="U178" s="1">
        <f t="shared" si="10"/>
        <v>-1.8978628E-3</v>
      </c>
    </row>
    <row r="179" spans="1:21">
      <c r="A179" s="1">
        <v>201.82</v>
      </c>
      <c r="B179" s="1">
        <v>19.991309999999999</v>
      </c>
      <c r="C179" s="1">
        <v>44.47392</v>
      </c>
      <c r="D179" s="1">
        <v>10.00544</v>
      </c>
      <c r="E179" s="1">
        <v>24.482610000000001</v>
      </c>
      <c r="F179" s="1">
        <v>28.152180000000001</v>
      </c>
      <c r="G179" s="1">
        <v>-1.906893E-3</v>
      </c>
      <c r="H179" s="1">
        <v>8.4571850000000003E-4</v>
      </c>
      <c r="I179" s="1">
        <v>1.658269E-3</v>
      </c>
      <c r="J179" s="1">
        <v>-76.313869999999994</v>
      </c>
      <c r="K179" s="1">
        <f t="shared" si="8"/>
        <v>7.2349999999995335E-7</v>
      </c>
      <c r="O179" s="1">
        <v>24.676670000000001</v>
      </c>
      <c r="P179" s="1">
        <v>1.8899120000000001E-3</v>
      </c>
      <c r="Q179" s="1">
        <v>1.038881E-3</v>
      </c>
      <c r="T179" s="1">
        <f t="shared" si="9"/>
        <v>1.8103987000000002E-2</v>
      </c>
      <c r="U179" s="1">
        <f t="shared" si="10"/>
        <v>-1.8686834999999998E-3</v>
      </c>
    </row>
    <row r="180" spans="1:21">
      <c r="A180" s="1">
        <v>202.94499999999999</v>
      </c>
      <c r="B180" s="1">
        <v>19.99136</v>
      </c>
      <c r="C180" s="1">
        <v>44.466290000000001</v>
      </c>
      <c r="D180" s="1">
        <v>10.00517</v>
      </c>
      <c r="E180" s="1">
        <v>24.474930000000001</v>
      </c>
      <c r="F180" s="1">
        <v>28.14967</v>
      </c>
      <c r="G180" s="1">
        <v>-1.9296700000000001E-3</v>
      </c>
      <c r="H180" s="1">
        <v>8.4644199999999998E-4</v>
      </c>
      <c r="I180" s="1">
        <v>1.619243E-3</v>
      </c>
      <c r="J180" s="1">
        <v>-77.225409999999997</v>
      </c>
      <c r="K180" s="1">
        <f t="shared" si="8"/>
        <v>0</v>
      </c>
      <c r="O180" s="1">
        <v>24.676020000000001</v>
      </c>
      <c r="P180" s="1">
        <v>1.9050650000000001E-3</v>
      </c>
      <c r="Q180" s="1">
        <v>1.039122E-3</v>
      </c>
      <c r="T180" s="1">
        <f t="shared" si="9"/>
        <v>1.808121E-2</v>
      </c>
      <c r="U180" s="1">
        <f t="shared" si="10"/>
        <v>-1.8679599999999999E-3</v>
      </c>
    </row>
    <row r="181" spans="1:21">
      <c r="A181" s="1">
        <v>204.06299999999999</v>
      </c>
      <c r="B181" s="1">
        <v>19.991330000000001</v>
      </c>
      <c r="C181" s="1">
        <v>44.191200000000002</v>
      </c>
      <c r="D181" s="1">
        <v>10.00534</v>
      </c>
      <c r="E181" s="1">
        <v>24.19988</v>
      </c>
      <c r="F181" s="1">
        <v>28.057950000000002</v>
      </c>
      <c r="G181" s="1">
        <v>-1.9262389999999999E-3</v>
      </c>
      <c r="H181" s="1">
        <v>8.4644199999999998E-4</v>
      </c>
      <c r="I181" s="1">
        <v>1.625912E-3</v>
      </c>
      <c r="J181" s="1">
        <v>-77.088089999999994</v>
      </c>
      <c r="K181" s="1">
        <f t="shared" si="8"/>
        <v>-2.4119999999995968E-7</v>
      </c>
      <c r="O181" s="1">
        <v>24.959099999999999</v>
      </c>
      <c r="P181" s="1">
        <v>1.912172E-3</v>
      </c>
      <c r="Q181" s="1">
        <v>1.038881E-3</v>
      </c>
      <c r="T181" s="1">
        <f t="shared" si="9"/>
        <v>1.8084641000000002E-2</v>
      </c>
      <c r="U181" s="1">
        <f t="shared" si="10"/>
        <v>-1.8679599999999999E-3</v>
      </c>
    </row>
    <row r="182" spans="1:21">
      <c r="A182" s="1">
        <v>205.179</v>
      </c>
      <c r="B182" s="1">
        <v>19.991340000000001</v>
      </c>
      <c r="C182" s="1">
        <v>44.192160000000001</v>
      </c>
      <c r="D182" s="1">
        <v>10.005509999999999</v>
      </c>
      <c r="E182" s="1">
        <v>24.200810000000001</v>
      </c>
      <c r="F182" s="1">
        <v>28.05828</v>
      </c>
      <c r="G182" s="1">
        <v>-1.9470780000000001E-3</v>
      </c>
      <c r="H182" s="1">
        <v>8.4620080000000002E-4</v>
      </c>
      <c r="I182" s="1">
        <v>1.590749E-3</v>
      </c>
      <c r="J182" s="1">
        <v>-77.922070000000005</v>
      </c>
      <c r="K182" s="1">
        <f t="shared" si="8"/>
        <v>2.4119999999995968E-7</v>
      </c>
      <c r="O182" s="1">
        <v>25.24924</v>
      </c>
      <c r="P182" s="1">
        <v>1.921933E-3</v>
      </c>
      <c r="Q182" s="1">
        <v>1.039122E-3</v>
      </c>
      <c r="T182" s="1">
        <f t="shared" si="9"/>
        <v>1.8063802E-2</v>
      </c>
      <c r="U182" s="1">
        <f t="shared" si="10"/>
        <v>-1.8682012E-3</v>
      </c>
    </row>
    <row r="183" spans="1:21">
      <c r="A183" s="1">
        <v>206.297</v>
      </c>
      <c r="B183" s="1">
        <v>19.991420000000002</v>
      </c>
      <c r="C183" s="1">
        <v>43.905079999999998</v>
      </c>
      <c r="D183" s="1">
        <v>10.005229999999999</v>
      </c>
      <c r="E183" s="1">
        <v>23.91367</v>
      </c>
      <c r="F183" s="1">
        <v>27.96264</v>
      </c>
      <c r="G183" s="1">
        <v>-1.9590330000000002E-3</v>
      </c>
      <c r="H183" s="1">
        <v>8.4644199999999998E-4</v>
      </c>
      <c r="I183" s="1">
        <v>1.5694560000000001E-3</v>
      </c>
      <c r="J183" s="1">
        <v>-78.400499999999994</v>
      </c>
      <c r="K183" s="1">
        <f t="shared" si="8"/>
        <v>0</v>
      </c>
      <c r="O183" s="1">
        <v>25.53528</v>
      </c>
      <c r="P183" s="1">
        <v>1.935588E-3</v>
      </c>
      <c r="Q183" s="1">
        <v>1.0629960000000001E-3</v>
      </c>
      <c r="T183" s="1">
        <f t="shared" si="9"/>
        <v>1.8051847000000003E-2</v>
      </c>
      <c r="U183" s="1">
        <f t="shared" si="10"/>
        <v>-1.8679599999999999E-3</v>
      </c>
    </row>
    <row r="184" spans="1:21">
      <c r="A184" s="1">
        <v>207.416</v>
      </c>
      <c r="B184" s="1">
        <v>19.99136</v>
      </c>
      <c r="C184" s="1">
        <v>43.905320000000003</v>
      </c>
      <c r="D184" s="1">
        <v>10.00576</v>
      </c>
      <c r="E184" s="1">
        <v>23.913959999999999</v>
      </c>
      <c r="F184" s="1">
        <v>27.962679999999999</v>
      </c>
      <c r="G184" s="1">
        <v>-1.9697429999999999E-3</v>
      </c>
      <c r="H184" s="1">
        <v>8.4644199999999998E-4</v>
      </c>
      <c r="I184" s="1">
        <v>1.5526750000000001E-3</v>
      </c>
      <c r="J184" s="1">
        <v>-78.829130000000006</v>
      </c>
      <c r="K184" s="1">
        <f t="shared" si="8"/>
        <v>0</v>
      </c>
      <c r="O184" s="1">
        <v>25.82441</v>
      </c>
      <c r="P184" s="1">
        <v>1.9448270000000001E-3</v>
      </c>
      <c r="Q184" s="1">
        <v>1.0914519999999999E-3</v>
      </c>
      <c r="T184" s="1">
        <f t="shared" si="9"/>
        <v>1.8041137000000002E-2</v>
      </c>
      <c r="U184" s="1">
        <f t="shared" si="10"/>
        <v>-1.8679599999999999E-3</v>
      </c>
    </row>
    <row r="185" spans="1:21">
      <c r="A185" s="1">
        <v>208.53899999999999</v>
      </c>
      <c r="B185" s="1">
        <v>19.991289999999999</v>
      </c>
      <c r="C185" s="1">
        <v>43.617319999999999</v>
      </c>
      <c r="D185" s="1">
        <v>10.057270000000001</v>
      </c>
      <c r="E185" s="1">
        <v>23.62603</v>
      </c>
      <c r="F185" s="1">
        <v>27.86664</v>
      </c>
      <c r="G185" s="1">
        <v>-1.980702E-3</v>
      </c>
      <c r="H185" s="1">
        <v>8.4644199999999998E-4</v>
      </c>
      <c r="I185" s="1">
        <v>1.5355150000000001E-3</v>
      </c>
      <c r="J185" s="1">
        <v>-79.267690000000002</v>
      </c>
      <c r="K185" s="1">
        <f t="shared" si="8"/>
        <v>2.3874000000000009E-5</v>
      </c>
      <c r="O185" s="1">
        <v>26.10895</v>
      </c>
      <c r="P185" s="1">
        <v>1.9581059999999998E-3</v>
      </c>
      <c r="Q185" s="1">
        <v>1.123284E-3</v>
      </c>
      <c r="T185" s="1">
        <f t="shared" si="9"/>
        <v>1.8030178000000001E-2</v>
      </c>
      <c r="U185" s="1">
        <f t="shared" si="10"/>
        <v>-1.8679599999999999E-3</v>
      </c>
    </row>
    <row r="186" spans="1:21">
      <c r="A186" s="1">
        <v>209.679</v>
      </c>
      <c r="B186" s="1">
        <v>19.991140000000001</v>
      </c>
      <c r="C186" s="1">
        <v>43.319969999999998</v>
      </c>
      <c r="D186" s="1">
        <v>10.056699999999999</v>
      </c>
      <c r="E186" s="1">
        <v>23.32883</v>
      </c>
      <c r="F186" s="1">
        <v>27.767420000000001</v>
      </c>
      <c r="G186" s="1">
        <v>-1.987249E-3</v>
      </c>
      <c r="H186" s="1">
        <v>8.7031599999999999E-4</v>
      </c>
      <c r="I186" s="1">
        <v>1.527084E-3</v>
      </c>
      <c r="J186" s="1">
        <v>-79.529690000000002</v>
      </c>
      <c r="K186" s="1">
        <f t="shared" si="8"/>
        <v>2.7732399999999958E-5</v>
      </c>
      <c r="O186" s="1">
        <v>26.109169999999999</v>
      </c>
      <c r="P186" s="1">
        <v>1.9651170000000002E-3</v>
      </c>
      <c r="Q186" s="1">
        <v>1.1242489999999999E-3</v>
      </c>
      <c r="T186" s="1">
        <f t="shared" si="9"/>
        <v>1.8023631000000002E-2</v>
      </c>
      <c r="U186" s="1">
        <f t="shared" si="10"/>
        <v>-1.844086E-3</v>
      </c>
    </row>
    <row r="187" spans="1:21">
      <c r="A187" s="1">
        <v>210.816</v>
      </c>
      <c r="B187" s="1">
        <v>19.990629999999999</v>
      </c>
      <c r="C187" s="1">
        <v>43.326749999999997</v>
      </c>
      <c r="D187" s="1">
        <v>10.00558</v>
      </c>
      <c r="E187" s="1">
        <v>23.336120000000001</v>
      </c>
      <c r="F187" s="1">
        <v>27.76934</v>
      </c>
      <c r="G187" s="1">
        <v>-2.0078370000000002E-3</v>
      </c>
      <c r="H187" s="1">
        <v>8.9804839999999995E-4</v>
      </c>
      <c r="I187" s="1">
        <v>1.5019390000000001E-3</v>
      </c>
      <c r="J187" s="1">
        <v>-80.353639999999999</v>
      </c>
      <c r="K187" s="1">
        <f t="shared" si="8"/>
        <v>9.6460000000009576E-7</v>
      </c>
      <c r="O187" s="1">
        <v>26.40146</v>
      </c>
      <c r="P187" s="1">
        <v>1.982167E-3</v>
      </c>
      <c r="Q187" s="1">
        <v>1.124007E-3</v>
      </c>
      <c r="T187" s="1">
        <f t="shared" si="9"/>
        <v>1.8003043000000003E-2</v>
      </c>
      <c r="U187" s="1">
        <f t="shared" si="10"/>
        <v>-1.8163535999999999E-3</v>
      </c>
    </row>
    <row r="188" spans="1:21">
      <c r="A188" s="1">
        <v>211.97200000000001</v>
      </c>
      <c r="B188" s="1">
        <v>19.991160000000001</v>
      </c>
      <c r="C188" s="1">
        <v>43.044759999999997</v>
      </c>
      <c r="D188" s="1">
        <v>10.00577</v>
      </c>
      <c r="E188" s="1">
        <v>23.053599999999999</v>
      </c>
      <c r="F188" s="1">
        <v>27.675689999999999</v>
      </c>
      <c r="G188" s="1">
        <v>-2.012752E-3</v>
      </c>
      <c r="H188" s="1">
        <v>8.9901300000000005E-4</v>
      </c>
      <c r="I188" s="1">
        <v>1.484129E-3</v>
      </c>
      <c r="J188" s="1">
        <v>-80.550340000000006</v>
      </c>
      <c r="K188" s="1">
        <f t="shared" si="8"/>
        <v>0</v>
      </c>
      <c r="O188" s="1">
        <v>26.67953</v>
      </c>
      <c r="P188" s="1">
        <v>1.9899140000000002E-3</v>
      </c>
      <c r="Q188" s="1">
        <v>1.1242489999999999E-3</v>
      </c>
      <c r="T188" s="1">
        <f t="shared" si="9"/>
        <v>1.7998128000000002E-2</v>
      </c>
      <c r="U188" s="1">
        <f t="shared" si="10"/>
        <v>-1.8153889999999997E-3</v>
      </c>
    </row>
    <row r="189" spans="1:21">
      <c r="A189" s="1">
        <v>213.09399999999999</v>
      </c>
      <c r="B189" s="1">
        <v>19.991099999999999</v>
      </c>
      <c r="C189" s="1">
        <v>43.03586</v>
      </c>
      <c r="D189" s="1">
        <v>10.00473</v>
      </c>
      <c r="E189" s="1">
        <v>23.04477</v>
      </c>
      <c r="F189" s="1">
        <v>27.672689999999999</v>
      </c>
      <c r="G189" s="1">
        <v>-2.0323009999999998E-3</v>
      </c>
      <c r="H189" s="1">
        <v>8.9901300000000005E-4</v>
      </c>
      <c r="I189" s="1">
        <v>1.4524099999999999E-3</v>
      </c>
      <c r="J189" s="1">
        <v>-81.332689999999999</v>
      </c>
      <c r="K189" s="1">
        <f t="shared" si="8"/>
        <v>0</v>
      </c>
      <c r="O189" s="1">
        <v>26.975190000000001</v>
      </c>
      <c r="P189" s="1">
        <v>2.0035209999999999E-3</v>
      </c>
      <c r="Q189" s="1">
        <v>1.124007E-3</v>
      </c>
      <c r="T189" s="1">
        <f t="shared" si="9"/>
        <v>1.7978579000000001E-2</v>
      </c>
      <c r="U189" s="1">
        <f t="shared" si="10"/>
        <v>-1.8153889999999997E-3</v>
      </c>
    </row>
    <row r="190" spans="1:21">
      <c r="A190" s="1">
        <v>214.214</v>
      </c>
      <c r="B190" s="1">
        <v>19.990780000000001</v>
      </c>
      <c r="C190" s="1">
        <v>42.750439999999998</v>
      </c>
      <c r="D190" s="1">
        <v>10.00572</v>
      </c>
      <c r="E190" s="1">
        <v>22.75967</v>
      </c>
      <c r="F190" s="1">
        <v>27.57733</v>
      </c>
      <c r="G190" s="1">
        <v>-2.034971E-3</v>
      </c>
      <c r="H190" s="1">
        <v>8.9901300000000005E-4</v>
      </c>
      <c r="I190" s="1">
        <v>1.4537580000000001E-3</v>
      </c>
      <c r="J190" s="1">
        <v>-81.439539999999994</v>
      </c>
      <c r="K190" s="1">
        <f t="shared" si="8"/>
        <v>0</v>
      </c>
      <c r="O190" s="1">
        <v>27.255089999999999</v>
      </c>
      <c r="P190" s="1">
        <v>2.0030719999999998E-3</v>
      </c>
      <c r="Q190" s="1">
        <v>1.1242489999999999E-3</v>
      </c>
      <c r="T190" s="1">
        <f t="shared" si="9"/>
        <v>1.7975909000000002E-2</v>
      </c>
      <c r="U190" s="1">
        <f t="shared" si="10"/>
        <v>-1.8153889999999997E-3</v>
      </c>
    </row>
    <row r="191" spans="1:21">
      <c r="A191" s="1">
        <v>215.334</v>
      </c>
      <c r="B191" s="1">
        <v>19.990670000000001</v>
      </c>
      <c r="C191" s="1">
        <v>42.673990000000003</v>
      </c>
      <c r="D191" s="1">
        <v>10.00461</v>
      </c>
      <c r="E191" s="1">
        <v>22.683319999999998</v>
      </c>
      <c r="F191" s="1">
        <v>27.551780000000001</v>
      </c>
      <c r="G191" s="1">
        <v>-2.0422449999999998E-3</v>
      </c>
      <c r="H191" s="1">
        <v>8.9901300000000005E-4</v>
      </c>
      <c r="I191" s="1">
        <v>1.443794E-3</v>
      </c>
      <c r="J191" s="1">
        <v>-81.730649999999997</v>
      </c>
      <c r="K191" s="1">
        <f t="shared" si="8"/>
        <v>0</v>
      </c>
      <c r="O191" s="1">
        <v>27.261500000000002</v>
      </c>
      <c r="P191" s="1">
        <v>2.02469E-3</v>
      </c>
      <c r="Q191" s="1">
        <v>1.1242489999999999E-3</v>
      </c>
      <c r="T191" s="1">
        <f t="shared" si="9"/>
        <v>1.7968635000000004E-2</v>
      </c>
      <c r="U191" s="1">
        <f t="shared" si="10"/>
        <v>-1.8153889999999997E-3</v>
      </c>
    </row>
    <row r="192" spans="1:21">
      <c r="A192" s="1">
        <v>216.452</v>
      </c>
      <c r="B192" s="1">
        <v>19.990780000000001</v>
      </c>
      <c r="C192" s="1">
        <v>42.466009999999997</v>
      </c>
      <c r="D192" s="1">
        <v>10.00573</v>
      </c>
      <c r="E192" s="1">
        <v>22.47523</v>
      </c>
      <c r="F192" s="1">
        <v>27.482520000000001</v>
      </c>
      <c r="G192" s="1">
        <v>-2.0506220000000002E-3</v>
      </c>
      <c r="H192" s="1">
        <v>8.9901300000000005E-4</v>
      </c>
      <c r="I192" s="1">
        <v>1.4276460000000001E-3</v>
      </c>
      <c r="J192" s="1">
        <v>-82.065880000000007</v>
      </c>
      <c r="K192" s="1">
        <f t="shared" si="8"/>
        <v>0</v>
      </c>
      <c r="O192" s="1">
        <v>27.554020000000001</v>
      </c>
      <c r="P192" s="1">
        <v>2.0389520000000001E-3</v>
      </c>
      <c r="Q192" s="1">
        <v>1.124007E-3</v>
      </c>
      <c r="T192" s="1">
        <f t="shared" si="9"/>
        <v>1.7960258E-2</v>
      </c>
      <c r="U192" s="1">
        <f t="shared" si="10"/>
        <v>-1.8153889999999997E-3</v>
      </c>
    </row>
    <row r="193" spans="1:21">
      <c r="A193" s="1">
        <v>217.57300000000001</v>
      </c>
      <c r="B193" s="1">
        <v>19.990790000000001</v>
      </c>
      <c r="C193" s="1">
        <v>42.171570000000003</v>
      </c>
      <c r="D193" s="1">
        <v>10.00474</v>
      </c>
      <c r="E193" s="1">
        <v>22.180779999999999</v>
      </c>
      <c r="F193" s="1">
        <v>27.38438</v>
      </c>
      <c r="G193" s="1">
        <v>-2.0610279999999999E-3</v>
      </c>
      <c r="H193" s="1">
        <v>8.9901300000000005E-4</v>
      </c>
      <c r="I193" s="1">
        <v>1.4102240000000001E-3</v>
      </c>
      <c r="J193" s="1">
        <v>-82.482330000000005</v>
      </c>
      <c r="K193" s="1">
        <f t="shared" si="8"/>
        <v>0</v>
      </c>
      <c r="O193" s="1">
        <v>27.838899999999999</v>
      </c>
      <c r="P193" s="1">
        <v>2.0407089999999999E-3</v>
      </c>
      <c r="Q193" s="1">
        <v>1.148364E-3</v>
      </c>
      <c r="T193" s="1">
        <f t="shared" si="9"/>
        <v>1.7949852000000002E-2</v>
      </c>
      <c r="U193" s="1">
        <f t="shared" si="10"/>
        <v>-1.8153889999999997E-3</v>
      </c>
    </row>
    <row r="194" spans="1:21">
      <c r="A194" s="1">
        <v>218.691</v>
      </c>
      <c r="B194" s="1">
        <v>19.990790000000001</v>
      </c>
      <c r="C194" s="1">
        <v>42.179450000000003</v>
      </c>
      <c r="D194" s="1">
        <v>10.00572</v>
      </c>
      <c r="E194" s="1">
        <v>22.188659999999999</v>
      </c>
      <c r="F194" s="1">
        <v>27.38701</v>
      </c>
      <c r="G194" s="1">
        <v>-2.075375E-3</v>
      </c>
      <c r="H194" s="1">
        <v>8.9901300000000005E-4</v>
      </c>
      <c r="I194" s="1">
        <v>1.386013E-3</v>
      </c>
      <c r="J194" s="1">
        <v>-83.056520000000006</v>
      </c>
      <c r="K194" s="1">
        <f t="shared" si="8"/>
        <v>0</v>
      </c>
      <c r="O194" s="1">
        <v>28.12331</v>
      </c>
      <c r="P194" s="1">
        <v>2.0570660000000002E-3</v>
      </c>
      <c r="Q194" s="1">
        <v>1.176337E-3</v>
      </c>
      <c r="T194" s="1">
        <f t="shared" si="9"/>
        <v>1.7935505000000001E-2</v>
      </c>
      <c r="U194" s="1">
        <f t="shared" si="10"/>
        <v>-1.8153889999999997E-3</v>
      </c>
    </row>
    <row r="195" spans="1:21">
      <c r="A195" s="1">
        <v>219.81100000000001</v>
      </c>
      <c r="B195" s="1">
        <v>19.991140000000001</v>
      </c>
      <c r="C195" s="1">
        <v>41.891660000000002</v>
      </c>
      <c r="D195" s="1">
        <v>10.056190000000001</v>
      </c>
      <c r="E195" s="1">
        <v>21.90052</v>
      </c>
      <c r="F195" s="1">
        <v>27.291319999999999</v>
      </c>
      <c r="G195" s="1">
        <v>-2.090106E-3</v>
      </c>
      <c r="H195" s="1">
        <v>8.9901300000000005E-4</v>
      </c>
      <c r="I195" s="1">
        <v>1.3552799999999999E-3</v>
      </c>
      <c r="J195" s="1">
        <v>-83.646029999999996</v>
      </c>
      <c r="K195" s="1">
        <f t="shared" ref="K195:K258" si="11">H196-H195</f>
        <v>2.3391699999999907E-5</v>
      </c>
      <c r="O195" s="1">
        <v>28.417580000000001</v>
      </c>
      <c r="P195" s="1">
        <v>2.0596770000000002E-3</v>
      </c>
      <c r="Q195" s="1">
        <v>1.207687E-3</v>
      </c>
      <c r="T195" s="1">
        <f t="shared" si="9"/>
        <v>1.7920774E-2</v>
      </c>
      <c r="U195" s="1">
        <f t="shared" si="10"/>
        <v>-1.8153889999999997E-3</v>
      </c>
    </row>
    <row r="196" spans="1:21">
      <c r="A196" s="1">
        <v>220.953</v>
      </c>
      <c r="B196" s="1">
        <v>19.991530000000001</v>
      </c>
      <c r="C196" s="1">
        <v>41.608609999999999</v>
      </c>
      <c r="D196" s="1">
        <v>10.057880000000001</v>
      </c>
      <c r="E196" s="1">
        <v>21.617080000000001</v>
      </c>
      <c r="F196" s="1">
        <v>27.197220000000002</v>
      </c>
      <c r="G196" s="1">
        <v>-2.0993779999999998E-3</v>
      </c>
      <c r="H196" s="1">
        <v>9.2240469999999995E-4</v>
      </c>
      <c r="I196" s="1">
        <v>1.3324179999999999E-3</v>
      </c>
      <c r="J196" s="1">
        <v>-84.017129999999995</v>
      </c>
      <c r="K196" s="1">
        <f t="shared" si="11"/>
        <v>2.7973600000000026E-5</v>
      </c>
      <c r="O196" s="1">
        <v>28.411809999999999</v>
      </c>
      <c r="P196" s="1">
        <v>2.077307E-3</v>
      </c>
      <c r="Q196" s="1">
        <v>1.2088929999999999E-3</v>
      </c>
      <c r="T196" s="1">
        <f t="shared" si="9"/>
        <v>1.7911502000000003E-2</v>
      </c>
      <c r="U196" s="1">
        <f t="shared" si="10"/>
        <v>-1.7919972999999999E-3</v>
      </c>
    </row>
    <row r="197" spans="1:21">
      <c r="A197" s="1">
        <v>222.07900000000001</v>
      </c>
      <c r="B197" s="1">
        <v>19.991350000000001</v>
      </c>
      <c r="C197" s="1">
        <v>41.608730000000001</v>
      </c>
      <c r="D197" s="1">
        <v>10.005559999999999</v>
      </c>
      <c r="E197" s="1">
        <v>21.617370000000001</v>
      </c>
      <c r="F197" s="1">
        <v>27.197140000000001</v>
      </c>
      <c r="G197" s="1">
        <v>-2.1224519999999999E-3</v>
      </c>
      <c r="H197" s="1">
        <v>9.5037829999999998E-4</v>
      </c>
      <c r="I197" s="1">
        <v>1.2973450000000001E-3</v>
      </c>
      <c r="J197" s="1">
        <v>-84.940529999999995</v>
      </c>
      <c r="K197" s="1">
        <f t="shared" si="11"/>
        <v>9.6459999999998734E-7</v>
      </c>
      <c r="O197" s="1">
        <v>28.722370000000002</v>
      </c>
      <c r="P197" s="1">
        <v>2.0871990000000001E-3</v>
      </c>
      <c r="Q197" s="1">
        <v>1.2086519999999999E-3</v>
      </c>
      <c r="T197" s="1">
        <f t="shared" si="9"/>
        <v>1.7888428000000001E-2</v>
      </c>
      <c r="U197" s="1">
        <f t="shared" si="10"/>
        <v>-1.7640236999999998E-3</v>
      </c>
    </row>
    <row r="198" spans="1:21">
      <c r="A198" s="1">
        <v>223.20400000000001</v>
      </c>
      <c r="B198" s="1">
        <v>19.99136</v>
      </c>
      <c r="C198" s="1">
        <v>41.322710000000001</v>
      </c>
      <c r="D198" s="1">
        <v>10.005570000000001</v>
      </c>
      <c r="E198" s="1">
        <v>21.33136</v>
      </c>
      <c r="F198" s="1">
        <v>27.10181</v>
      </c>
      <c r="G198" s="1">
        <v>-2.1255879999999999E-3</v>
      </c>
      <c r="H198" s="1">
        <v>9.5134289999999997E-4</v>
      </c>
      <c r="I198" s="1">
        <v>1.2918300000000001E-3</v>
      </c>
      <c r="J198" s="1">
        <v>-85.066050000000004</v>
      </c>
      <c r="K198" s="1">
        <f t="shared" si="11"/>
        <v>0</v>
      </c>
      <c r="O198" s="1">
        <v>28.998840000000001</v>
      </c>
      <c r="P198" s="1">
        <v>2.0937719999999998E-3</v>
      </c>
      <c r="Q198" s="1">
        <v>1.2088929999999999E-3</v>
      </c>
      <c r="T198" s="1">
        <f t="shared" si="9"/>
        <v>1.7885292000000001E-2</v>
      </c>
      <c r="U198" s="1">
        <f t="shared" si="10"/>
        <v>-1.7630591E-3</v>
      </c>
    </row>
    <row r="199" spans="1:21">
      <c r="A199" s="1">
        <v>224.32499999999999</v>
      </c>
      <c r="B199" s="1">
        <v>19.991340000000001</v>
      </c>
      <c r="C199" s="1">
        <v>41.32311</v>
      </c>
      <c r="D199" s="1">
        <v>10.00562</v>
      </c>
      <c r="E199" s="1">
        <v>21.331769999999999</v>
      </c>
      <c r="F199" s="1">
        <v>27.101929999999999</v>
      </c>
      <c r="G199" s="1">
        <v>-2.141844E-3</v>
      </c>
      <c r="H199" s="1">
        <v>9.5134289999999997E-4</v>
      </c>
      <c r="I199" s="1">
        <v>1.2652609999999999E-3</v>
      </c>
      <c r="J199" s="1">
        <v>-85.716610000000003</v>
      </c>
      <c r="K199" s="1">
        <f t="shared" si="11"/>
        <v>-2.4119999999995968E-7</v>
      </c>
      <c r="O199" s="1">
        <v>29.289490000000001</v>
      </c>
      <c r="P199" s="1">
        <v>2.10568E-3</v>
      </c>
      <c r="Q199" s="1">
        <v>1.2086519999999999E-3</v>
      </c>
      <c r="T199" s="1">
        <f t="shared" si="9"/>
        <v>1.7869036000000001E-2</v>
      </c>
      <c r="U199" s="1">
        <f t="shared" si="10"/>
        <v>-1.7630591E-3</v>
      </c>
    </row>
    <row r="200" spans="1:21">
      <c r="A200" s="1">
        <v>225.441</v>
      </c>
      <c r="B200" s="1">
        <v>19.991420000000002</v>
      </c>
      <c r="C200" s="1">
        <v>41.03584</v>
      </c>
      <c r="D200" s="1">
        <v>10.005610000000001</v>
      </c>
      <c r="E200" s="1">
        <v>21.044419999999999</v>
      </c>
      <c r="F200" s="1">
        <v>27.006219999999999</v>
      </c>
      <c r="G200" s="1">
        <v>-2.150604E-3</v>
      </c>
      <c r="H200" s="1">
        <v>9.5110170000000001E-4</v>
      </c>
      <c r="I200" s="1">
        <v>1.2491659999999999E-3</v>
      </c>
      <c r="J200" s="1">
        <v>-86.067170000000004</v>
      </c>
      <c r="K200" s="1">
        <f t="shared" si="11"/>
        <v>2.4119999999995968E-7</v>
      </c>
      <c r="O200" s="1">
        <v>29.567409999999999</v>
      </c>
      <c r="P200" s="1">
        <v>2.1165289999999998E-3</v>
      </c>
      <c r="Q200" s="1">
        <v>1.2088929999999999E-3</v>
      </c>
      <c r="T200" s="1">
        <f t="shared" si="9"/>
        <v>1.7860276000000001E-2</v>
      </c>
      <c r="U200" s="1">
        <f t="shared" si="10"/>
        <v>-1.7633002999999999E-3</v>
      </c>
    </row>
    <row r="201" spans="1:21">
      <c r="A201" s="1">
        <v>226.57900000000001</v>
      </c>
      <c r="B201" s="1">
        <v>19.990770000000001</v>
      </c>
      <c r="C201" s="1">
        <v>41.036369999999998</v>
      </c>
      <c r="D201" s="1">
        <v>10.00535</v>
      </c>
      <c r="E201" s="1">
        <v>21.0456</v>
      </c>
      <c r="F201" s="1">
        <v>27.005970000000001</v>
      </c>
      <c r="G201" s="1">
        <v>-2.1551159999999999E-3</v>
      </c>
      <c r="H201" s="1">
        <v>9.5134289999999997E-4</v>
      </c>
      <c r="I201" s="1">
        <v>1.2532120000000001E-3</v>
      </c>
      <c r="J201" s="1">
        <v>-86.247720000000001</v>
      </c>
      <c r="K201" s="1">
        <f t="shared" si="11"/>
        <v>0</v>
      </c>
      <c r="O201" s="1">
        <v>29.864740000000001</v>
      </c>
      <c r="P201" s="1">
        <v>2.1232629999999998E-3</v>
      </c>
      <c r="Q201" s="1">
        <v>1.2086519999999999E-3</v>
      </c>
      <c r="T201" s="1">
        <f t="shared" si="9"/>
        <v>1.7855764000000003E-2</v>
      </c>
      <c r="U201" s="1">
        <f t="shared" si="10"/>
        <v>-1.7630591E-3</v>
      </c>
    </row>
    <row r="202" spans="1:21">
      <c r="A202" s="1">
        <v>227.702</v>
      </c>
      <c r="B202" s="1">
        <v>19.99117</v>
      </c>
      <c r="C202" s="1">
        <v>40.746339999999996</v>
      </c>
      <c r="D202" s="1">
        <v>10.00451</v>
      </c>
      <c r="E202" s="1">
        <v>20.75517</v>
      </c>
      <c r="F202" s="1">
        <v>26.909559999999999</v>
      </c>
      <c r="G202" s="1">
        <v>-2.1643529999999999E-3</v>
      </c>
      <c r="H202" s="1">
        <v>9.5134289999999997E-4</v>
      </c>
      <c r="I202" s="1">
        <v>1.2307520000000001E-3</v>
      </c>
      <c r="J202" s="1">
        <v>-86.617400000000004</v>
      </c>
      <c r="K202" s="1">
        <f t="shared" si="11"/>
        <v>0</v>
      </c>
      <c r="O202" s="1">
        <v>30.140339999999998</v>
      </c>
      <c r="P202" s="1">
        <v>2.137E-3</v>
      </c>
      <c r="Q202" s="1">
        <v>1.2088929999999999E-3</v>
      </c>
      <c r="T202" s="1">
        <f t="shared" si="9"/>
        <v>1.7846527000000001E-2</v>
      </c>
      <c r="U202" s="1">
        <f t="shared" si="10"/>
        <v>-1.7630591E-3</v>
      </c>
    </row>
    <row r="203" spans="1:21">
      <c r="A203" s="1">
        <v>228.827</v>
      </c>
      <c r="B203" s="1">
        <v>19.99137</v>
      </c>
      <c r="C203" s="1">
        <v>40.753459999999997</v>
      </c>
      <c r="D203" s="1">
        <v>10.057779999999999</v>
      </c>
      <c r="E203" s="1">
        <v>20.762080000000001</v>
      </c>
      <c r="F203" s="1">
        <v>26.91207</v>
      </c>
      <c r="G203" s="1">
        <v>-2.1818829999999999E-3</v>
      </c>
      <c r="H203" s="1">
        <v>9.5134289999999997E-4</v>
      </c>
      <c r="I203" s="1">
        <v>1.1974329999999999E-3</v>
      </c>
      <c r="J203" s="1">
        <v>-87.318969999999993</v>
      </c>
      <c r="K203" s="1">
        <f t="shared" si="11"/>
        <v>2.4356300000000003E-5</v>
      </c>
      <c r="O203" s="1">
        <v>30.436160000000001</v>
      </c>
      <c r="P203" s="1">
        <v>2.1502079999999998E-3</v>
      </c>
      <c r="Q203" s="1">
        <v>1.2088929999999999E-3</v>
      </c>
      <c r="T203" s="1">
        <f t="shared" si="9"/>
        <v>1.7828997000000003E-2</v>
      </c>
      <c r="U203" s="1">
        <f t="shared" si="10"/>
        <v>-1.7630591E-3</v>
      </c>
    </row>
    <row r="204" spans="1:21">
      <c r="A204" s="1">
        <v>229.95</v>
      </c>
      <c r="B204" s="1">
        <v>19.99137</v>
      </c>
      <c r="C204" s="1">
        <v>40.456620000000001</v>
      </c>
      <c r="D204" s="1">
        <v>10.056649999999999</v>
      </c>
      <c r="E204" s="1">
        <v>20.465250000000001</v>
      </c>
      <c r="F204" s="1">
        <v>26.813120000000001</v>
      </c>
      <c r="G204" s="1">
        <v>-2.1972110000000001E-3</v>
      </c>
      <c r="H204" s="1">
        <v>9.7569919999999997E-4</v>
      </c>
      <c r="I204" s="1">
        <v>1.171619E-3</v>
      </c>
      <c r="J204" s="1">
        <v>-87.932379999999995</v>
      </c>
      <c r="K204" s="1">
        <f t="shared" si="11"/>
        <v>2.8214800000000094E-5</v>
      </c>
      <c r="O204" s="1">
        <v>30.430679999999999</v>
      </c>
      <c r="P204" s="1">
        <v>2.1707139999999998E-3</v>
      </c>
      <c r="Q204" s="1">
        <v>1.2088929999999999E-3</v>
      </c>
      <c r="T204" s="1">
        <f t="shared" si="9"/>
        <v>1.7813669000000001E-2</v>
      </c>
      <c r="U204" s="1">
        <f t="shared" si="10"/>
        <v>-1.7387027999999998E-3</v>
      </c>
    </row>
    <row r="205" spans="1:21">
      <c r="A205" s="1">
        <v>231.09</v>
      </c>
      <c r="B205" s="1">
        <v>19.990770000000001</v>
      </c>
      <c r="C205" s="1">
        <v>40.179139999999997</v>
      </c>
      <c r="D205" s="1">
        <v>10.00563</v>
      </c>
      <c r="E205" s="1">
        <v>20.188369999999999</v>
      </c>
      <c r="F205" s="1">
        <v>26.720220000000001</v>
      </c>
      <c r="G205" s="1">
        <v>-2.2007820000000001E-3</v>
      </c>
      <c r="H205" s="1">
        <v>1.0039140000000001E-3</v>
      </c>
      <c r="I205" s="1">
        <v>1.176713E-3</v>
      </c>
      <c r="J205" s="1">
        <v>-88.075299999999999</v>
      </c>
      <c r="K205" s="1">
        <f t="shared" si="11"/>
        <v>9.649999999999069E-7</v>
      </c>
      <c r="O205" s="1">
        <v>30.719519999999999</v>
      </c>
      <c r="P205" s="1">
        <v>2.1754700000000001E-3</v>
      </c>
      <c r="Q205" s="1">
        <v>1.2088929999999999E-3</v>
      </c>
      <c r="T205" s="1">
        <f t="shared" si="9"/>
        <v>1.7810098000000003E-2</v>
      </c>
      <c r="U205" s="1">
        <f t="shared" si="10"/>
        <v>-1.7104879999999998E-3</v>
      </c>
    </row>
    <row r="206" spans="1:21">
      <c r="A206" s="1">
        <v>232.214</v>
      </c>
      <c r="B206" s="1">
        <v>19.990739999999999</v>
      </c>
      <c r="C206" s="1">
        <v>40.178719999999998</v>
      </c>
      <c r="D206" s="1">
        <v>10.00534</v>
      </c>
      <c r="E206" s="1">
        <v>20.18798</v>
      </c>
      <c r="F206" s="1">
        <v>26.72007</v>
      </c>
      <c r="G206" s="1">
        <v>-2.2128880000000001E-3</v>
      </c>
      <c r="H206" s="1">
        <v>1.004879E-3</v>
      </c>
      <c r="I206" s="1">
        <v>1.1571820000000001E-3</v>
      </c>
      <c r="J206" s="1">
        <v>-88.559759999999997</v>
      </c>
      <c r="K206" s="1">
        <f t="shared" si="11"/>
        <v>-2.4199999999990722E-7</v>
      </c>
      <c r="O206" s="1">
        <v>31.01296</v>
      </c>
      <c r="P206" s="1">
        <v>2.1887009999999999E-3</v>
      </c>
      <c r="Q206" s="1">
        <v>1.2322839999999999E-3</v>
      </c>
      <c r="T206" s="1">
        <f t="shared" si="9"/>
        <v>1.7797992000000002E-2</v>
      </c>
      <c r="U206" s="1">
        <f t="shared" si="10"/>
        <v>-1.7095229999999999E-3</v>
      </c>
    </row>
    <row r="207" spans="1:21">
      <c r="A207" s="1">
        <v>233.33500000000001</v>
      </c>
      <c r="B207" s="1">
        <v>19.9908</v>
      </c>
      <c r="C207" s="1">
        <v>39.894010000000002</v>
      </c>
      <c r="D207" s="1">
        <v>10.00549</v>
      </c>
      <c r="E207" s="1">
        <v>19.903210000000001</v>
      </c>
      <c r="F207" s="1">
        <v>26.6252</v>
      </c>
      <c r="G207" s="1">
        <v>-2.2200810000000001E-3</v>
      </c>
      <c r="H207" s="1">
        <v>1.0046370000000001E-3</v>
      </c>
      <c r="I207" s="1">
        <v>1.144052E-3</v>
      </c>
      <c r="J207" s="1">
        <v>-88.847629999999995</v>
      </c>
      <c r="K207" s="1">
        <f t="shared" si="11"/>
        <v>2.4199999999990722E-7</v>
      </c>
      <c r="O207" s="1">
        <v>31.291709999999998</v>
      </c>
      <c r="P207" s="1">
        <v>2.193188E-3</v>
      </c>
      <c r="Q207" s="1">
        <v>1.259776E-3</v>
      </c>
      <c r="T207" s="1">
        <f t="shared" si="9"/>
        <v>1.7790799000000003E-2</v>
      </c>
      <c r="U207" s="1">
        <f t="shared" si="10"/>
        <v>-1.7097649999999998E-3</v>
      </c>
    </row>
    <row r="208" spans="1:21">
      <c r="A208" s="1">
        <v>234.452</v>
      </c>
      <c r="B208" s="1">
        <v>19.990729999999999</v>
      </c>
      <c r="C208" s="1">
        <v>39.890549999999998</v>
      </c>
      <c r="D208" s="1">
        <v>10.0044</v>
      </c>
      <c r="E208" s="1">
        <v>19.899819999999998</v>
      </c>
      <c r="F208" s="1">
        <v>26.623999999999999</v>
      </c>
      <c r="G208" s="1">
        <v>-2.2351440000000001E-3</v>
      </c>
      <c r="H208" s="1">
        <v>1.004879E-3</v>
      </c>
      <c r="I208" s="1">
        <v>1.1202079999999999E-3</v>
      </c>
      <c r="J208" s="1">
        <v>-89.450450000000004</v>
      </c>
      <c r="K208" s="1">
        <f t="shared" si="11"/>
        <v>0</v>
      </c>
      <c r="O208" s="1">
        <v>31.582319999999999</v>
      </c>
      <c r="P208" s="1">
        <v>2.2064609999999998E-3</v>
      </c>
      <c r="Q208" s="1">
        <v>1.291125E-3</v>
      </c>
      <c r="T208" s="1">
        <f t="shared" si="9"/>
        <v>1.7775736E-2</v>
      </c>
      <c r="U208" s="1">
        <f t="shared" si="10"/>
        <v>-1.7095229999999999E-3</v>
      </c>
    </row>
    <row r="209" spans="1:21">
      <c r="A209" s="1">
        <v>235.57300000000001</v>
      </c>
      <c r="B209" s="1">
        <v>19.9908</v>
      </c>
      <c r="C209" s="1">
        <v>39.614490000000004</v>
      </c>
      <c r="D209" s="1">
        <v>10.005409999999999</v>
      </c>
      <c r="E209" s="1">
        <v>19.623699999999999</v>
      </c>
      <c r="F209" s="1">
        <v>26.532029999999999</v>
      </c>
      <c r="G209" s="1">
        <v>-2.2450579999999999E-3</v>
      </c>
      <c r="H209" s="1">
        <v>1.004879E-3</v>
      </c>
      <c r="I209" s="1">
        <v>1.1024629999999999E-3</v>
      </c>
      <c r="J209" s="1">
        <v>-89.847210000000004</v>
      </c>
      <c r="K209" s="1">
        <f t="shared" si="11"/>
        <v>-2.4199999999990722E-7</v>
      </c>
      <c r="O209" s="1">
        <v>31.858239999999999</v>
      </c>
      <c r="P209" s="1">
        <v>2.2180239999999999E-3</v>
      </c>
      <c r="Q209" s="1">
        <v>1.3231989999999999E-3</v>
      </c>
      <c r="T209" s="1">
        <f t="shared" si="9"/>
        <v>1.7765822000000001E-2</v>
      </c>
      <c r="U209" s="1">
        <f t="shared" si="10"/>
        <v>-1.7095229999999999E-3</v>
      </c>
    </row>
    <row r="210" spans="1:21">
      <c r="A210" s="1">
        <v>236.68899999999999</v>
      </c>
      <c r="B210" s="1">
        <v>19.99071</v>
      </c>
      <c r="C210" s="1">
        <v>39.610660000000003</v>
      </c>
      <c r="D210" s="1">
        <v>10.004350000000001</v>
      </c>
      <c r="E210" s="1">
        <v>19.619949999999999</v>
      </c>
      <c r="F210" s="1">
        <v>26.53069</v>
      </c>
      <c r="G210" s="1">
        <v>-2.2638070000000001E-3</v>
      </c>
      <c r="H210" s="1">
        <v>1.0046370000000001E-3</v>
      </c>
      <c r="I210" s="1">
        <v>1.0727740000000001E-3</v>
      </c>
      <c r="J210" s="1">
        <v>-90.597560000000001</v>
      </c>
      <c r="K210" s="1">
        <f t="shared" si="11"/>
        <v>2.4199999999990722E-7</v>
      </c>
      <c r="O210" s="1">
        <v>32.159570000000002</v>
      </c>
      <c r="P210" s="1">
        <v>2.2201880000000001E-3</v>
      </c>
      <c r="Q210" s="1">
        <v>1.3241629999999999E-3</v>
      </c>
      <c r="T210" s="1">
        <f t="shared" si="9"/>
        <v>1.7747073000000002E-2</v>
      </c>
      <c r="U210" s="1">
        <f t="shared" si="10"/>
        <v>-1.7097649999999998E-3</v>
      </c>
    </row>
    <row r="211" spans="1:21">
      <c r="A211" s="1">
        <v>237.809</v>
      </c>
      <c r="B211" s="1">
        <v>19.991129999999998</v>
      </c>
      <c r="C211" s="1">
        <v>39.310659999999999</v>
      </c>
      <c r="D211" s="1">
        <v>10.005420000000001</v>
      </c>
      <c r="E211" s="1">
        <v>19.31953</v>
      </c>
      <c r="F211" s="1">
        <v>26.430969999999999</v>
      </c>
      <c r="G211" s="1">
        <v>-2.266873E-3</v>
      </c>
      <c r="H211" s="1">
        <v>1.004879E-3</v>
      </c>
      <c r="I211" s="1">
        <v>1.059862E-3</v>
      </c>
      <c r="J211" s="1">
        <v>-90.720249999999993</v>
      </c>
      <c r="K211" s="1">
        <f t="shared" si="11"/>
        <v>-2.4199999999990722E-7</v>
      </c>
      <c r="O211" s="1">
        <v>32.435679999999998</v>
      </c>
      <c r="P211" s="1">
        <v>2.2342070000000002E-3</v>
      </c>
      <c r="Q211" s="1">
        <v>1.3241629999999999E-3</v>
      </c>
      <c r="T211" s="1">
        <f t="shared" si="9"/>
        <v>1.7744007000000003E-2</v>
      </c>
      <c r="U211" s="1">
        <f t="shared" si="10"/>
        <v>-1.7095229999999999E-3</v>
      </c>
    </row>
    <row r="212" spans="1:21">
      <c r="A212" s="1">
        <v>238.95400000000001</v>
      </c>
      <c r="B212" s="1">
        <v>19.991499999999998</v>
      </c>
      <c r="C212" s="1">
        <v>39.310029999999998</v>
      </c>
      <c r="D212" s="1">
        <v>10.00567</v>
      </c>
      <c r="E212" s="1">
        <v>19.318529999999999</v>
      </c>
      <c r="F212" s="1">
        <v>26.431010000000001</v>
      </c>
      <c r="G212" s="1">
        <v>-2.2866520000000001E-3</v>
      </c>
      <c r="H212" s="1">
        <v>1.0046370000000001E-3</v>
      </c>
      <c r="I212" s="1">
        <v>1.0201399999999999E-3</v>
      </c>
      <c r="J212" s="1">
        <v>-91.51182</v>
      </c>
      <c r="K212" s="1">
        <f t="shared" si="11"/>
        <v>0</v>
      </c>
      <c r="O212" s="1">
        <v>32.734009999999998</v>
      </c>
      <c r="P212" s="1">
        <v>2.245964E-3</v>
      </c>
      <c r="Q212" s="1">
        <v>1.3241629999999999E-3</v>
      </c>
      <c r="T212" s="1">
        <f t="shared" si="9"/>
        <v>1.7724228000000002E-2</v>
      </c>
      <c r="U212" s="1">
        <f t="shared" si="10"/>
        <v>-1.7097649999999998E-3</v>
      </c>
    </row>
    <row r="213" spans="1:21">
      <c r="A213" s="1">
        <v>240.072</v>
      </c>
      <c r="B213" s="1">
        <v>19.99137</v>
      </c>
      <c r="C213" s="1">
        <v>39.020209999999999</v>
      </c>
      <c r="D213" s="1">
        <v>10.0578</v>
      </c>
      <c r="E213" s="1">
        <v>19.028849999999998</v>
      </c>
      <c r="F213" s="1">
        <v>26.334320000000002</v>
      </c>
      <c r="G213" s="1">
        <v>-2.2908479999999998E-3</v>
      </c>
      <c r="H213" s="1">
        <v>1.0046370000000001E-3</v>
      </c>
      <c r="I213" s="1">
        <v>1.0152889999999999E-3</v>
      </c>
      <c r="J213" s="1">
        <v>-91.679730000000006</v>
      </c>
      <c r="K213" s="1">
        <f t="shared" si="11"/>
        <v>2.4357000000000024E-5</v>
      </c>
      <c r="O213" s="1">
        <v>32.984459999999999</v>
      </c>
      <c r="P213" s="1">
        <v>2.2609140000000002E-3</v>
      </c>
      <c r="Q213" s="1">
        <v>1.3241629999999999E-3</v>
      </c>
      <c r="T213" s="1">
        <f t="shared" si="9"/>
        <v>1.7720032000000004E-2</v>
      </c>
      <c r="U213" s="1">
        <f t="shared" si="10"/>
        <v>-1.7097649999999998E-3</v>
      </c>
    </row>
    <row r="214" spans="1:21">
      <c r="A214" s="1">
        <v>241.197</v>
      </c>
      <c r="B214" s="1">
        <v>19.9374</v>
      </c>
      <c r="C214" s="1">
        <v>39.055880000000002</v>
      </c>
      <c r="D214" s="1">
        <v>10.05771</v>
      </c>
      <c r="E214" s="1">
        <v>19.118480000000002</v>
      </c>
      <c r="F214" s="1">
        <v>26.310220000000001</v>
      </c>
      <c r="G214" s="1">
        <v>-2.3131660000000002E-3</v>
      </c>
      <c r="H214" s="1">
        <v>1.0289940000000001E-3</v>
      </c>
      <c r="I214" s="1">
        <v>2.0102800000000001E-3</v>
      </c>
      <c r="J214" s="1">
        <v>-92.572919999999996</v>
      </c>
      <c r="K214" s="1">
        <f t="shared" si="11"/>
        <v>2.8696999999999837E-5</v>
      </c>
      <c r="O214" s="1">
        <v>33.025750000000002</v>
      </c>
      <c r="P214" s="1">
        <v>2.2728779999999999E-3</v>
      </c>
      <c r="Q214" s="1">
        <v>1.3239219999999999E-3</v>
      </c>
      <c r="T214" s="1">
        <f t="shared" si="9"/>
        <v>1.7697714000000003E-2</v>
      </c>
      <c r="U214" s="1">
        <f t="shared" si="10"/>
        <v>-1.6854079999999998E-3</v>
      </c>
    </row>
    <row r="215" spans="1:21">
      <c r="A215" s="1">
        <v>242.33600000000001</v>
      </c>
      <c r="B215" s="1">
        <v>19.936900000000001</v>
      </c>
      <c r="C215" s="1">
        <v>38.756010000000003</v>
      </c>
      <c r="D215" s="1">
        <v>10.004379999999999</v>
      </c>
      <c r="E215" s="1">
        <v>18.819120000000002</v>
      </c>
      <c r="F215" s="1">
        <v>26.20994</v>
      </c>
      <c r="G215" s="1">
        <v>-2.3144179999999999E-3</v>
      </c>
      <c r="H215" s="1">
        <v>1.0576909999999999E-3</v>
      </c>
      <c r="I215" s="1">
        <v>2.3994229999999999E-3</v>
      </c>
      <c r="J215" s="1">
        <v>-92.623000000000005</v>
      </c>
      <c r="K215" s="1">
        <f t="shared" si="11"/>
        <v>7.2299999999999968E-7</v>
      </c>
      <c r="O215" s="1">
        <v>33.314169999999997</v>
      </c>
      <c r="P215" s="1">
        <v>2.2875080000000002E-3</v>
      </c>
      <c r="Q215" s="1">
        <v>1.3241629999999999E-3</v>
      </c>
      <c r="T215" s="1">
        <f t="shared" si="9"/>
        <v>1.7696462000000003E-2</v>
      </c>
      <c r="U215" s="1">
        <f t="shared" si="10"/>
        <v>-1.6567109999999999E-3</v>
      </c>
    </row>
    <row r="216" spans="1:21">
      <c r="A216" s="1">
        <v>243.458</v>
      </c>
      <c r="B216" s="1">
        <v>19.991340000000001</v>
      </c>
      <c r="C216" s="1">
        <v>38.442909999999998</v>
      </c>
      <c r="D216" s="1">
        <v>10.00543</v>
      </c>
      <c r="E216" s="1">
        <v>18.45157</v>
      </c>
      <c r="F216" s="1">
        <v>26.141860000000001</v>
      </c>
      <c r="G216" s="1">
        <v>-2.3245309999999999E-3</v>
      </c>
      <c r="H216" s="1">
        <v>1.0584139999999999E-3</v>
      </c>
      <c r="I216" s="1">
        <v>1.7956109999999999E-3</v>
      </c>
      <c r="J216" s="1">
        <v>-93.027720000000002</v>
      </c>
      <c r="K216" s="1">
        <f t="shared" si="11"/>
        <v>0</v>
      </c>
      <c r="O216" s="1">
        <v>33.599240000000002</v>
      </c>
      <c r="P216" s="1">
        <v>2.2936789999999999E-3</v>
      </c>
      <c r="Q216" s="1">
        <v>1.3241629999999999E-3</v>
      </c>
      <c r="T216" s="1">
        <f t="shared" si="9"/>
        <v>1.7686349000000001E-2</v>
      </c>
      <c r="U216" s="1">
        <f t="shared" si="10"/>
        <v>-1.6559879999999999E-3</v>
      </c>
    </row>
    <row r="217" spans="1:21">
      <c r="A217" s="1">
        <v>244.57599999999999</v>
      </c>
      <c r="B217" s="1">
        <v>19.99145</v>
      </c>
      <c r="C217" s="1">
        <v>38.43638</v>
      </c>
      <c r="D217" s="1">
        <v>10.004390000000001</v>
      </c>
      <c r="E217" s="1">
        <v>18.444929999999999</v>
      </c>
      <c r="F217" s="1">
        <v>26.139759999999999</v>
      </c>
      <c r="G217" s="1">
        <v>-2.3475639999999999E-3</v>
      </c>
      <c r="H217" s="1">
        <v>1.0584139999999999E-3</v>
      </c>
      <c r="I217" s="1">
        <v>1.772441E-3</v>
      </c>
      <c r="J217" s="1">
        <v>-93.9495</v>
      </c>
      <c r="K217" s="1">
        <f t="shared" si="11"/>
        <v>0</v>
      </c>
      <c r="O217" s="1">
        <v>33.878889999999998</v>
      </c>
      <c r="P217" s="1">
        <v>2.3029330000000001E-3</v>
      </c>
      <c r="Q217" s="1">
        <v>1.3241629999999999E-3</v>
      </c>
      <c r="T217" s="1">
        <f t="shared" si="9"/>
        <v>1.7663316000000002E-2</v>
      </c>
      <c r="U217" s="1">
        <f t="shared" si="10"/>
        <v>-1.6559879999999999E-3</v>
      </c>
    </row>
    <row r="218" spans="1:21">
      <c r="A218" s="1">
        <v>245.697</v>
      </c>
      <c r="B218" s="1">
        <v>19.991099999999999</v>
      </c>
      <c r="C218" s="1">
        <v>38.150359999999999</v>
      </c>
      <c r="D218" s="1">
        <v>10.00539</v>
      </c>
      <c r="E218" s="1">
        <v>18.15925</v>
      </c>
      <c r="F218" s="1">
        <v>26.04419</v>
      </c>
      <c r="G218" s="1">
        <v>-2.3519019999999999E-3</v>
      </c>
      <c r="H218" s="1">
        <v>1.0584139999999999E-3</v>
      </c>
      <c r="I218" s="1">
        <v>1.7715230000000001E-3</v>
      </c>
      <c r="J218" s="1">
        <v>-94.123130000000003</v>
      </c>
      <c r="K218" s="1">
        <f t="shared" si="11"/>
        <v>0</v>
      </c>
      <c r="O218" s="1">
        <v>34.171799999999998</v>
      </c>
      <c r="P218" s="1">
        <v>2.3148639999999998E-3</v>
      </c>
      <c r="Q218" s="1">
        <v>1.3241629999999999E-3</v>
      </c>
      <c r="T218" s="1">
        <f t="shared" si="9"/>
        <v>1.7658978000000002E-2</v>
      </c>
      <c r="U218" s="1">
        <f t="shared" si="10"/>
        <v>-1.6559879999999999E-3</v>
      </c>
    </row>
    <row r="219" spans="1:21">
      <c r="A219" s="1">
        <v>246.816</v>
      </c>
      <c r="B219" s="1">
        <v>19.991340000000001</v>
      </c>
      <c r="C219" s="1">
        <v>38.142800000000001</v>
      </c>
      <c r="D219" s="1">
        <v>10.05645</v>
      </c>
      <c r="E219" s="1">
        <v>18.151450000000001</v>
      </c>
      <c r="F219" s="1">
        <v>26.041830000000001</v>
      </c>
      <c r="G219" s="1">
        <v>-2.3615849999999998E-3</v>
      </c>
      <c r="H219" s="1">
        <v>1.0584139999999999E-3</v>
      </c>
      <c r="I219" s="1">
        <v>1.7509649999999999E-3</v>
      </c>
      <c r="J219" s="1">
        <v>-94.510620000000003</v>
      </c>
      <c r="K219" s="1">
        <f t="shared" si="11"/>
        <v>2.3633000000000117E-5</v>
      </c>
      <c r="O219" s="1">
        <v>34.45646</v>
      </c>
      <c r="P219" s="1">
        <v>2.3240259999999999E-3</v>
      </c>
      <c r="Q219" s="1">
        <v>1.3241629999999999E-3</v>
      </c>
      <c r="T219" s="1">
        <f t="shared" si="9"/>
        <v>1.7649295000000002E-2</v>
      </c>
      <c r="U219" s="1">
        <f t="shared" si="10"/>
        <v>-1.6559879999999999E-3</v>
      </c>
    </row>
    <row r="220" spans="1:21">
      <c r="A220" s="1">
        <v>247.952</v>
      </c>
      <c r="B220" s="1">
        <v>19.991409999999998</v>
      </c>
      <c r="C220" s="1">
        <v>37.863370000000003</v>
      </c>
      <c r="D220" s="1">
        <v>10.05771</v>
      </c>
      <c r="E220" s="1">
        <v>17.871970000000001</v>
      </c>
      <c r="F220" s="1">
        <v>25.948730000000001</v>
      </c>
      <c r="G220" s="1">
        <v>-2.3701690000000001E-3</v>
      </c>
      <c r="H220" s="1">
        <v>1.082047E-3</v>
      </c>
      <c r="I220" s="1">
        <v>1.735442E-3</v>
      </c>
      <c r="J220" s="1">
        <v>-94.854140000000001</v>
      </c>
      <c r="K220" s="1">
        <f t="shared" si="11"/>
        <v>2.8215000000000054E-5</v>
      </c>
      <c r="O220" s="1">
        <v>34.747199999999999</v>
      </c>
      <c r="P220" s="1">
        <v>2.3314199999999998E-3</v>
      </c>
      <c r="Q220" s="1">
        <v>1.3241629999999999E-3</v>
      </c>
      <c r="T220" s="1">
        <f t="shared" si="9"/>
        <v>1.7640711000000003E-2</v>
      </c>
      <c r="U220" s="1">
        <f t="shared" si="10"/>
        <v>-1.6323549999999998E-3</v>
      </c>
    </row>
    <row r="221" spans="1:21">
      <c r="A221" s="1">
        <v>249.077</v>
      </c>
      <c r="B221" s="1">
        <v>19.9908</v>
      </c>
      <c r="C221" s="1">
        <v>37.863639999999997</v>
      </c>
      <c r="D221" s="1">
        <v>10.057740000000001</v>
      </c>
      <c r="E221" s="1">
        <v>17.87285</v>
      </c>
      <c r="F221" s="1">
        <v>25.948409999999999</v>
      </c>
      <c r="G221" s="1">
        <v>-2.3931809999999999E-3</v>
      </c>
      <c r="H221" s="1">
        <v>1.1102620000000001E-3</v>
      </c>
      <c r="I221" s="1">
        <v>1.7079179999999999E-3</v>
      </c>
      <c r="J221" s="1">
        <v>-95.775120000000001</v>
      </c>
      <c r="K221" s="1">
        <f t="shared" si="11"/>
        <v>3.2072999999999867E-5</v>
      </c>
      <c r="O221" s="1">
        <v>35.03078</v>
      </c>
      <c r="P221" s="1">
        <v>2.345045E-3</v>
      </c>
      <c r="Q221" s="1">
        <v>1.3475550000000001E-3</v>
      </c>
      <c r="T221" s="1">
        <f t="shared" si="9"/>
        <v>1.7617699000000001E-2</v>
      </c>
      <c r="U221" s="1">
        <f t="shared" si="10"/>
        <v>-1.6041399999999998E-3</v>
      </c>
    </row>
    <row r="222" spans="1:21">
      <c r="A222" s="1">
        <v>250.214</v>
      </c>
      <c r="B222" s="1">
        <v>19.990819999999999</v>
      </c>
      <c r="C222" s="1">
        <v>37.565559999999998</v>
      </c>
      <c r="D222" s="1">
        <v>10.004949999999999</v>
      </c>
      <c r="E222" s="1">
        <v>17.574739999999998</v>
      </c>
      <c r="F222" s="1">
        <v>25.849060000000001</v>
      </c>
      <c r="G222" s="1">
        <v>-2.3992050000000002E-3</v>
      </c>
      <c r="H222" s="1">
        <v>1.142335E-3</v>
      </c>
      <c r="I222" s="1">
        <v>1.6974729999999999E-3</v>
      </c>
      <c r="J222" s="1">
        <v>-96.016170000000002</v>
      </c>
      <c r="K222" s="1">
        <f t="shared" si="11"/>
        <v>9.6500000000012374E-7</v>
      </c>
      <c r="O222" s="1">
        <v>35.235019999999999</v>
      </c>
      <c r="P222" s="1">
        <v>2.3571210000000002E-3</v>
      </c>
      <c r="Q222" s="1">
        <v>1.375528E-3</v>
      </c>
      <c r="T222" s="1">
        <f t="shared" si="9"/>
        <v>1.7611675E-2</v>
      </c>
      <c r="U222" s="1">
        <f t="shared" si="10"/>
        <v>-1.5720669999999999E-3</v>
      </c>
    </row>
    <row r="223" spans="1:21">
      <c r="A223" s="1">
        <v>251.33500000000001</v>
      </c>
      <c r="B223" s="1">
        <v>19.990670000000001</v>
      </c>
      <c r="C223" s="1">
        <v>37.573</v>
      </c>
      <c r="D223" s="1">
        <v>10.0054</v>
      </c>
      <c r="E223" s="1">
        <v>17.582329999999999</v>
      </c>
      <c r="F223" s="1">
        <v>25.85145</v>
      </c>
      <c r="G223" s="1">
        <v>-2.4072439999999998E-3</v>
      </c>
      <c r="H223" s="1">
        <v>1.1433000000000001E-3</v>
      </c>
      <c r="I223" s="1">
        <v>1.6866850000000001E-3</v>
      </c>
      <c r="J223" s="1">
        <v>-96.337890000000002</v>
      </c>
      <c r="K223" s="1">
        <f t="shared" si="11"/>
        <v>0</v>
      </c>
      <c r="O223" s="1">
        <v>35.616509999999998</v>
      </c>
      <c r="P223" s="1">
        <v>2.3690510000000001E-3</v>
      </c>
      <c r="Q223" s="1">
        <v>1.3764929999999999E-3</v>
      </c>
      <c r="T223" s="1">
        <f t="shared" si="9"/>
        <v>1.7603636000000002E-2</v>
      </c>
      <c r="U223" s="1">
        <f t="shared" si="10"/>
        <v>-1.5711019999999998E-3</v>
      </c>
    </row>
    <row r="224" spans="1:21">
      <c r="A224" s="1">
        <v>252.45500000000001</v>
      </c>
      <c r="B224" s="1">
        <v>19.99118</v>
      </c>
      <c r="C224" s="1">
        <v>37.291840000000001</v>
      </c>
      <c r="D224" s="1">
        <v>10.00545</v>
      </c>
      <c r="E224" s="1">
        <v>17.300660000000001</v>
      </c>
      <c r="F224" s="1">
        <v>25.75807</v>
      </c>
      <c r="G224" s="1">
        <v>-2.4166040000000001E-3</v>
      </c>
      <c r="H224" s="1">
        <v>1.1433000000000001E-3</v>
      </c>
      <c r="I224" s="1">
        <v>1.661797E-3</v>
      </c>
      <c r="J224" s="1">
        <v>-96.712479999999999</v>
      </c>
      <c r="K224" s="1">
        <f t="shared" si="11"/>
        <v>0</v>
      </c>
      <c r="O224" s="1">
        <v>35.901899999999998</v>
      </c>
      <c r="P224" s="1">
        <v>2.3802340000000002E-3</v>
      </c>
      <c r="Q224" s="1">
        <v>1.3764929999999999E-3</v>
      </c>
      <c r="T224" s="1">
        <f t="shared" si="9"/>
        <v>1.7594276000000002E-2</v>
      </c>
      <c r="U224" s="1">
        <f t="shared" si="10"/>
        <v>-1.5711019999999998E-3</v>
      </c>
    </row>
    <row r="225" spans="1:21">
      <c r="A225" s="1">
        <v>253.572</v>
      </c>
      <c r="B225" s="1">
        <v>19.99062</v>
      </c>
      <c r="C225" s="1">
        <v>37.29101</v>
      </c>
      <c r="D225" s="1">
        <v>10.00525</v>
      </c>
      <c r="E225" s="1">
        <v>17.30039</v>
      </c>
      <c r="F225" s="1">
        <v>25.75742</v>
      </c>
      <c r="G225" s="1">
        <v>-2.437102E-3</v>
      </c>
      <c r="H225" s="1">
        <v>1.1433000000000001E-3</v>
      </c>
      <c r="I225" s="1">
        <v>1.637777E-3</v>
      </c>
      <c r="J225" s="1">
        <v>-97.532799999999995</v>
      </c>
      <c r="K225" s="1">
        <f t="shared" si="11"/>
        <v>0</v>
      </c>
      <c r="O225" s="1">
        <v>36.191220000000001</v>
      </c>
      <c r="P225" s="1">
        <v>2.3977209999999998E-3</v>
      </c>
      <c r="Q225" s="1">
        <v>1.3764929999999999E-3</v>
      </c>
      <c r="T225" s="1">
        <f t="shared" si="9"/>
        <v>1.7573778000000002E-2</v>
      </c>
      <c r="U225" s="1">
        <f t="shared" si="10"/>
        <v>-1.5711019999999998E-3</v>
      </c>
    </row>
    <row r="226" spans="1:21">
      <c r="A226" s="1">
        <v>254.691</v>
      </c>
      <c r="B226" s="1">
        <v>19.991289999999999</v>
      </c>
      <c r="C226" s="1">
        <v>36.998579999999997</v>
      </c>
      <c r="D226" s="1">
        <v>10.00539</v>
      </c>
      <c r="E226" s="1">
        <v>17.007280000000002</v>
      </c>
      <c r="F226" s="1">
        <v>25.66039</v>
      </c>
      <c r="G226" s="1">
        <v>-2.4442019999999999E-3</v>
      </c>
      <c r="H226" s="1">
        <v>1.1433000000000001E-3</v>
      </c>
      <c r="I226" s="1">
        <v>1.6138439999999999E-3</v>
      </c>
      <c r="J226" s="1">
        <v>-97.816980000000001</v>
      </c>
      <c r="K226" s="1">
        <f t="shared" si="11"/>
        <v>0</v>
      </c>
      <c r="O226" s="1">
        <v>36.478859999999997</v>
      </c>
      <c r="P226" s="1">
        <v>2.4083059999999998E-3</v>
      </c>
      <c r="Q226" s="1">
        <v>1.3764929999999999E-3</v>
      </c>
      <c r="T226" s="1">
        <f t="shared" si="9"/>
        <v>1.7566678000000002E-2</v>
      </c>
      <c r="U226" s="1">
        <f t="shared" si="10"/>
        <v>-1.5711019999999998E-3</v>
      </c>
    </row>
    <row r="227" spans="1:21">
      <c r="A227" s="1">
        <v>255.81100000000001</v>
      </c>
      <c r="B227" s="1">
        <v>19.991299999999999</v>
      </c>
      <c r="C227" s="1">
        <v>36.995399999999997</v>
      </c>
      <c r="D227" s="1">
        <v>10.004910000000001</v>
      </c>
      <c r="E227" s="1">
        <v>17.004100000000001</v>
      </c>
      <c r="F227" s="1">
        <v>25.659330000000001</v>
      </c>
      <c r="G227" s="1">
        <v>-2.4539560000000002E-3</v>
      </c>
      <c r="H227" s="1">
        <v>1.1433000000000001E-3</v>
      </c>
      <c r="I227" s="1">
        <v>1.5974439999999999E-3</v>
      </c>
      <c r="J227" s="1">
        <v>-98.207329999999999</v>
      </c>
      <c r="K227" s="1">
        <f t="shared" si="11"/>
        <v>0</v>
      </c>
      <c r="O227" s="1">
        <v>36.772300000000001</v>
      </c>
      <c r="P227" s="1">
        <v>2.4167590000000001E-3</v>
      </c>
      <c r="Q227" s="1">
        <v>1.3764929999999999E-3</v>
      </c>
      <c r="T227" s="1">
        <f t="shared" si="9"/>
        <v>1.7556924000000002E-2</v>
      </c>
      <c r="U227" s="1">
        <f t="shared" si="10"/>
        <v>-1.5711019999999998E-3</v>
      </c>
    </row>
    <row r="228" spans="1:21">
      <c r="A228" s="1">
        <v>256.93099999999998</v>
      </c>
      <c r="B228" s="1">
        <v>19.99108</v>
      </c>
      <c r="C228" s="1">
        <v>36.711500000000001</v>
      </c>
      <c r="D228" s="1">
        <v>10.005420000000001</v>
      </c>
      <c r="E228" s="1">
        <v>16.720420000000001</v>
      </c>
      <c r="F228" s="1">
        <v>25.564550000000001</v>
      </c>
      <c r="G228" s="1">
        <v>-2.4573289999999999E-3</v>
      </c>
      <c r="H228" s="1">
        <v>1.1433000000000001E-3</v>
      </c>
      <c r="I228" s="1">
        <v>1.5958789999999999E-3</v>
      </c>
      <c r="J228" s="1">
        <v>-98.342299999999994</v>
      </c>
      <c r="K228" s="1">
        <f t="shared" si="11"/>
        <v>0</v>
      </c>
      <c r="O228" s="1">
        <v>37.058309999999999</v>
      </c>
      <c r="P228" s="1">
        <v>2.434397E-3</v>
      </c>
      <c r="Q228" s="1">
        <v>1.3764929999999999E-3</v>
      </c>
      <c r="T228" s="1">
        <f t="shared" ref="T228:T291" si="12">G228+$R$2</f>
        <v>1.7553551000000001E-2</v>
      </c>
      <c r="U228" s="1">
        <f t="shared" ref="U228:U291" si="13">H228+$S$2</f>
        <v>-1.5711019999999998E-3</v>
      </c>
    </row>
    <row r="229" spans="1:21">
      <c r="A229" s="1">
        <v>258.04700000000003</v>
      </c>
      <c r="B229" s="1">
        <v>19.991340000000001</v>
      </c>
      <c r="C229" s="1">
        <v>36.702530000000003</v>
      </c>
      <c r="D229" s="1">
        <v>10.004429999999999</v>
      </c>
      <c r="E229" s="1">
        <v>16.711189999999998</v>
      </c>
      <c r="F229" s="1">
        <v>25.561730000000001</v>
      </c>
      <c r="G229" s="1">
        <v>-2.476785E-3</v>
      </c>
      <c r="H229" s="1">
        <v>1.1433000000000001E-3</v>
      </c>
      <c r="I229" s="1">
        <v>1.5581620000000001E-3</v>
      </c>
      <c r="J229" s="1">
        <v>-99.120940000000004</v>
      </c>
      <c r="K229" s="1">
        <f t="shared" si="11"/>
        <v>0</v>
      </c>
      <c r="O229" s="1">
        <v>37.05789</v>
      </c>
      <c r="P229" s="1">
        <v>2.4497189999999999E-3</v>
      </c>
      <c r="Q229" s="1">
        <v>1.400367E-3</v>
      </c>
      <c r="T229" s="1">
        <f t="shared" si="12"/>
        <v>1.7534095000000003E-2</v>
      </c>
      <c r="U229" s="1">
        <f t="shared" si="13"/>
        <v>-1.5711019999999998E-3</v>
      </c>
    </row>
    <row r="230" spans="1:21">
      <c r="A230" s="1">
        <v>259.16699999999997</v>
      </c>
      <c r="B230" s="1">
        <v>19.990970000000001</v>
      </c>
      <c r="C230" s="1">
        <v>36.42306</v>
      </c>
      <c r="D230" s="1">
        <v>10.00567</v>
      </c>
      <c r="E230" s="1">
        <v>16.432079999999999</v>
      </c>
      <c r="F230" s="1">
        <v>25.468340000000001</v>
      </c>
      <c r="G230" s="1">
        <v>-2.4863789999999999E-3</v>
      </c>
      <c r="H230" s="1">
        <v>1.1433000000000001E-3</v>
      </c>
      <c r="I230" s="1">
        <v>1.548984E-3</v>
      </c>
      <c r="J230" s="1">
        <v>-99.504869999999997</v>
      </c>
      <c r="K230" s="1">
        <f t="shared" si="11"/>
        <v>0</v>
      </c>
      <c r="O230" s="1">
        <v>37.351140000000001</v>
      </c>
      <c r="P230" s="1">
        <v>2.4535569999999999E-3</v>
      </c>
      <c r="Q230" s="1">
        <v>1.4285820000000001E-3</v>
      </c>
      <c r="T230" s="1">
        <f t="shared" si="12"/>
        <v>1.7524501000000001E-2</v>
      </c>
      <c r="U230" s="1">
        <f t="shared" si="13"/>
        <v>-1.5711019999999998E-3</v>
      </c>
    </row>
    <row r="231" spans="1:21">
      <c r="A231" s="1">
        <v>260.286</v>
      </c>
      <c r="B231" s="1">
        <v>19.991099999999999</v>
      </c>
      <c r="C231" s="1">
        <v>36.41433</v>
      </c>
      <c r="D231" s="1">
        <v>10.00459</v>
      </c>
      <c r="E231" s="1">
        <v>16.42323</v>
      </c>
      <c r="F231" s="1">
        <v>25.465509999999998</v>
      </c>
      <c r="G231" s="1">
        <v>-2.4998160000000002E-3</v>
      </c>
      <c r="H231" s="1">
        <v>1.1433000000000001E-3</v>
      </c>
      <c r="I231" s="1">
        <v>1.5240329999999999E-3</v>
      </c>
      <c r="J231" s="1">
        <v>-100.04259999999999</v>
      </c>
      <c r="K231" s="1">
        <f t="shared" si="11"/>
        <v>0</v>
      </c>
      <c r="O231" s="1">
        <v>37.640540000000001</v>
      </c>
      <c r="P231" s="1">
        <v>2.4615679999999999E-3</v>
      </c>
      <c r="Q231" s="1">
        <v>1.4601729999999999E-3</v>
      </c>
      <c r="T231" s="1">
        <f t="shared" si="12"/>
        <v>1.7511064E-2</v>
      </c>
      <c r="U231" s="1">
        <f t="shared" si="13"/>
        <v>-1.5711019999999998E-3</v>
      </c>
    </row>
    <row r="232" spans="1:21">
      <c r="A232" s="1">
        <v>261.40699999999998</v>
      </c>
      <c r="B232" s="1">
        <v>19.991140000000001</v>
      </c>
      <c r="C232" s="1">
        <v>36.139049999999997</v>
      </c>
      <c r="D232" s="1">
        <v>10.0052</v>
      </c>
      <c r="E232" s="1">
        <v>16.1479</v>
      </c>
      <c r="F232" s="1">
        <v>25.37378</v>
      </c>
      <c r="G232" s="1">
        <v>-2.502518E-3</v>
      </c>
      <c r="H232" s="1">
        <v>1.1433000000000001E-3</v>
      </c>
      <c r="I232" s="1">
        <v>1.5187180000000001E-3</v>
      </c>
      <c r="J232" s="1">
        <v>-100.1508</v>
      </c>
      <c r="K232" s="1">
        <f t="shared" si="11"/>
        <v>0</v>
      </c>
      <c r="O232" s="1">
        <v>37.93609</v>
      </c>
      <c r="P232" s="1">
        <v>2.4755860000000001E-3</v>
      </c>
      <c r="Q232" s="1">
        <v>1.4608959999999999E-3</v>
      </c>
      <c r="T232" s="1">
        <f t="shared" si="12"/>
        <v>1.7508362000000003E-2</v>
      </c>
      <c r="U232" s="1">
        <f t="shared" si="13"/>
        <v>-1.5711019999999998E-3</v>
      </c>
    </row>
    <row r="233" spans="1:21">
      <c r="A233" s="1">
        <v>262.52699999999999</v>
      </c>
      <c r="B233" s="1">
        <v>19.99098</v>
      </c>
      <c r="C233" s="1">
        <v>36.131180000000001</v>
      </c>
      <c r="D233" s="1">
        <v>10.00461</v>
      </c>
      <c r="E233" s="1">
        <v>16.14019</v>
      </c>
      <c r="F233" s="1">
        <v>25.37105</v>
      </c>
      <c r="G233" s="1">
        <v>-2.5265040000000002E-3</v>
      </c>
      <c r="H233" s="1">
        <v>1.1433000000000001E-3</v>
      </c>
      <c r="I233" s="1">
        <v>1.4815679999999999E-3</v>
      </c>
      <c r="J233" s="1">
        <v>-101.11069999999999</v>
      </c>
      <c r="K233" s="1">
        <f t="shared" si="11"/>
        <v>0</v>
      </c>
      <c r="O233" s="1">
        <v>38.216239999999999</v>
      </c>
      <c r="P233" s="1">
        <v>2.4859970000000002E-3</v>
      </c>
      <c r="Q233" s="1">
        <v>1.4606549999999999E-3</v>
      </c>
      <c r="T233" s="1">
        <f t="shared" si="12"/>
        <v>1.7484376000000003E-2</v>
      </c>
      <c r="U233" s="1">
        <f t="shared" si="13"/>
        <v>-1.5711019999999998E-3</v>
      </c>
    </row>
    <row r="234" spans="1:21">
      <c r="A234" s="1">
        <v>263.64699999999999</v>
      </c>
      <c r="B234" s="1">
        <v>19.991299999999999</v>
      </c>
      <c r="C234" s="1">
        <v>35.847819999999999</v>
      </c>
      <c r="D234" s="1">
        <v>10.005549999999999</v>
      </c>
      <c r="E234" s="1">
        <v>15.85652</v>
      </c>
      <c r="F234" s="1">
        <v>25.276810000000001</v>
      </c>
      <c r="G234" s="1">
        <v>-2.526543E-3</v>
      </c>
      <c r="H234" s="1">
        <v>1.1433000000000001E-3</v>
      </c>
      <c r="I234" s="1">
        <v>1.475936E-3</v>
      </c>
      <c r="J234" s="1">
        <v>-101.1122</v>
      </c>
      <c r="K234" s="1">
        <f t="shared" si="11"/>
        <v>-2.4200000000012406E-7</v>
      </c>
      <c r="O234" s="1">
        <v>38.501260000000002</v>
      </c>
      <c r="P234" s="1">
        <v>2.4984920000000002E-3</v>
      </c>
      <c r="Q234" s="1">
        <v>1.4608959999999999E-3</v>
      </c>
      <c r="T234" s="1">
        <f t="shared" si="12"/>
        <v>1.7484337000000003E-2</v>
      </c>
      <c r="U234" s="1">
        <f t="shared" si="13"/>
        <v>-1.5711019999999998E-3</v>
      </c>
    </row>
    <row r="235" spans="1:21">
      <c r="A235" s="1">
        <v>264.76799999999997</v>
      </c>
      <c r="B235" s="1">
        <v>19.991299999999999</v>
      </c>
      <c r="C235" s="1">
        <v>35.840420000000002</v>
      </c>
      <c r="D235" s="1">
        <v>10.00506</v>
      </c>
      <c r="E235" s="1">
        <v>15.849119999999999</v>
      </c>
      <c r="F235" s="1">
        <v>25.274339999999999</v>
      </c>
      <c r="G235" s="1">
        <v>-2.5494530000000001E-3</v>
      </c>
      <c r="H235" s="1">
        <v>1.143058E-3</v>
      </c>
      <c r="I235" s="1">
        <v>1.4374189999999999E-3</v>
      </c>
      <c r="J235" s="1">
        <v>-102.0291</v>
      </c>
      <c r="K235" s="1">
        <f t="shared" si="11"/>
        <v>2.4200000000012406E-7</v>
      </c>
      <c r="O235" s="1">
        <v>38.782649999999997</v>
      </c>
      <c r="P235" s="1">
        <v>2.513782E-3</v>
      </c>
      <c r="Q235" s="1">
        <v>1.4606549999999999E-3</v>
      </c>
      <c r="T235" s="1">
        <f t="shared" si="12"/>
        <v>1.7461427000000002E-2</v>
      </c>
      <c r="U235" s="1">
        <f t="shared" si="13"/>
        <v>-1.5713439999999999E-3</v>
      </c>
    </row>
    <row r="236" spans="1:21">
      <c r="A236" s="1">
        <v>265.887</v>
      </c>
      <c r="B236" s="1">
        <v>19.99109</v>
      </c>
      <c r="C236" s="1">
        <v>35.562179999999998</v>
      </c>
      <c r="D236" s="1">
        <v>10.00562</v>
      </c>
      <c r="E236" s="1">
        <v>15.57109</v>
      </c>
      <c r="F236" s="1">
        <v>25.181460000000001</v>
      </c>
      <c r="G236" s="1">
        <v>-2.549235E-3</v>
      </c>
      <c r="H236" s="1">
        <v>1.1433000000000001E-3</v>
      </c>
      <c r="I236" s="1">
        <v>1.4417810000000001E-3</v>
      </c>
      <c r="J236" s="1">
        <v>-102.0204</v>
      </c>
      <c r="K236" s="1">
        <f t="shared" si="11"/>
        <v>0</v>
      </c>
      <c r="O236" s="1">
        <v>39.074289999999998</v>
      </c>
      <c r="P236" s="1">
        <v>2.5136989999999999E-3</v>
      </c>
      <c r="Q236" s="1">
        <v>1.4608959999999999E-3</v>
      </c>
      <c r="T236" s="1">
        <f t="shared" si="12"/>
        <v>1.7461645000000001E-2</v>
      </c>
      <c r="U236" s="1">
        <f t="shared" si="13"/>
        <v>-1.5711019999999998E-3</v>
      </c>
    </row>
    <row r="237" spans="1:21">
      <c r="A237" s="1">
        <v>267.00400000000002</v>
      </c>
      <c r="B237" s="1">
        <v>19.991299999999999</v>
      </c>
      <c r="C237" s="1">
        <v>35.562530000000002</v>
      </c>
      <c r="D237" s="1">
        <v>10.05781</v>
      </c>
      <c r="E237" s="1">
        <v>15.57123</v>
      </c>
      <c r="F237" s="1">
        <v>25.181709999999999</v>
      </c>
      <c r="G237" s="1">
        <v>-2.5646089999999998E-3</v>
      </c>
      <c r="H237" s="1">
        <v>1.1433000000000001E-3</v>
      </c>
      <c r="I237" s="1">
        <v>1.412099E-3</v>
      </c>
      <c r="J237" s="1">
        <v>-102.6357</v>
      </c>
      <c r="K237" s="1">
        <f t="shared" si="11"/>
        <v>2.3873999999999901E-5</v>
      </c>
      <c r="O237" s="1">
        <v>39.351860000000002</v>
      </c>
      <c r="P237" s="1">
        <v>2.5333769999999999E-3</v>
      </c>
      <c r="Q237" s="1">
        <v>1.4606549999999999E-3</v>
      </c>
      <c r="T237" s="1">
        <f t="shared" si="12"/>
        <v>1.7446271000000003E-2</v>
      </c>
      <c r="U237" s="1">
        <f t="shared" si="13"/>
        <v>-1.5711019999999998E-3</v>
      </c>
    </row>
    <row r="238" spans="1:21">
      <c r="A238" s="1">
        <v>268.125</v>
      </c>
      <c r="B238" s="1">
        <v>19.991350000000001</v>
      </c>
      <c r="C238" s="1">
        <v>35.275849999999998</v>
      </c>
      <c r="D238" s="1">
        <v>10.05782</v>
      </c>
      <c r="E238" s="1">
        <v>15.2845</v>
      </c>
      <c r="F238" s="1">
        <v>25.086189999999998</v>
      </c>
      <c r="G238" s="1">
        <v>-2.5759979999999999E-3</v>
      </c>
      <c r="H238" s="1">
        <v>1.167174E-3</v>
      </c>
      <c r="I238" s="1">
        <v>1.392098E-3</v>
      </c>
      <c r="J238" s="1">
        <v>-103.0915</v>
      </c>
      <c r="K238" s="1">
        <f t="shared" si="11"/>
        <v>2.8697000000000054E-5</v>
      </c>
      <c r="O238" s="1">
        <v>39.645099999999999</v>
      </c>
      <c r="P238" s="1">
        <v>2.533918E-3</v>
      </c>
      <c r="Q238" s="1">
        <v>1.4608959999999999E-3</v>
      </c>
      <c r="T238" s="1">
        <f t="shared" si="12"/>
        <v>1.7434882000000002E-2</v>
      </c>
      <c r="U238" s="1">
        <f t="shared" si="13"/>
        <v>-1.5472279999999999E-3</v>
      </c>
    </row>
    <row r="239" spans="1:21">
      <c r="A239" s="1">
        <v>269.25400000000002</v>
      </c>
      <c r="B239" s="1">
        <v>19.990770000000001</v>
      </c>
      <c r="C239" s="1">
        <v>35.267299999999999</v>
      </c>
      <c r="D239" s="1">
        <v>10.05673</v>
      </c>
      <c r="E239" s="1">
        <v>15.276540000000001</v>
      </c>
      <c r="F239" s="1">
        <v>25.08295</v>
      </c>
      <c r="G239" s="1">
        <v>-2.5899529999999999E-3</v>
      </c>
      <c r="H239" s="1">
        <v>1.195871E-3</v>
      </c>
      <c r="I239" s="1">
        <v>1.379737E-3</v>
      </c>
      <c r="J239" s="1">
        <v>-103.6499</v>
      </c>
      <c r="K239" s="1">
        <f t="shared" si="11"/>
        <v>3.134899999999996E-5</v>
      </c>
      <c r="O239" s="1">
        <v>39.92624</v>
      </c>
      <c r="P239" s="1">
        <v>2.5535929999999998E-3</v>
      </c>
      <c r="Q239" s="1">
        <v>1.4606549999999999E-3</v>
      </c>
      <c r="T239" s="1">
        <f t="shared" si="12"/>
        <v>1.7420927000000003E-2</v>
      </c>
      <c r="U239" s="1">
        <f t="shared" si="13"/>
        <v>-1.5185309999999998E-3</v>
      </c>
    </row>
    <row r="240" spans="1:21">
      <c r="A240" s="1">
        <v>270.38200000000001</v>
      </c>
      <c r="B240" s="1">
        <v>19.99137</v>
      </c>
      <c r="C240" s="1">
        <v>34.992750000000001</v>
      </c>
      <c r="D240" s="1">
        <v>10.034179999999999</v>
      </c>
      <c r="E240" s="1">
        <v>15.001379999999999</v>
      </c>
      <c r="F240" s="1">
        <v>24.99183</v>
      </c>
      <c r="G240" s="1">
        <v>-2.600832E-3</v>
      </c>
      <c r="H240" s="1">
        <v>1.22722E-3</v>
      </c>
      <c r="I240" s="1">
        <v>1.3502970000000001E-3</v>
      </c>
      <c r="J240" s="1">
        <v>-104.0853</v>
      </c>
      <c r="K240" s="1">
        <f t="shared" si="11"/>
        <v>9.649999999999069E-7</v>
      </c>
      <c r="O240" s="1">
        <v>40.221969999999999</v>
      </c>
      <c r="P240" s="1">
        <v>2.5658550000000001E-3</v>
      </c>
      <c r="Q240" s="1">
        <v>1.4608959999999999E-3</v>
      </c>
      <c r="T240" s="1">
        <f t="shared" si="12"/>
        <v>1.7410048000000001E-2</v>
      </c>
      <c r="U240" s="1">
        <f t="shared" si="13"/>
        <v>-1.4871819999999999E-3</v>
      </c>
    </row>
    <row r="241" spans="1:21">
      <c r="A241" s="1">
        <v>271.50799999999998</v>
      </c>
      <c r="B241" s="1">
        <v>19.991340000000001</v>
      </c>
      <c r="C241" s="1">
        <v>34.987580000000001</v>
      </c>
      <c r="D241" s="1">
        <v>10.004350000000001</v>
      </c>
      <c r="E241" s="1">
        <v>14.99624</v>
      </c>
      <c r="F241" s="1">
        <v>24.990089999999999</v>
      </c>
      <c r="G241" s="1">
        <v>-2.6104380000000001E-3</v>
      </c>
      <c r="H241" s="1">
        <v>1.2281849999999999E-3</v>
      </c>
      <c r="I241" s="1">
        <v>1.334736E-3</v>
      </c>
      <c r="J241" s="1">
        <v>-104.4697</v>
      </c>
      <c r="K241" s="1">
        <f t="shared" si="11"/>
        <v>0</v>
      </c>
      <c r="O241" s="1">
        <v>40.504539999999999</v>
      </c>
      <c r="P241" s="1">
        <v>2.5683519999999999E-3</v>
      </c>
      <c r="Q241" s="1">
        <v>1.4842880000000001E-3</v>
      </c>
      <c r="T241" s="1">
        <f t="shared" si="12"/>
        <v>1.7400442000000002E-2</v>
      </c>
      <c r="U241" s="1">
        <f t="shared" si="13"/>
        <v>-1.486217E-3</v>
      </c>
    </row>
    <row r="242" spans="1:21">
      <c r="A242" s="1">
        <v>272.63400000000001</v>
      </c>
      <c r="B242" s="1">
        <v>19.99118</v>
      </c>
      <c r="C242" s="1">
        <v>34.708159999999999</v>
      </c>
      <c r="D242" s="1">
        <v>10.005739999999999</v>
      </c>
      <c r="E242" s="1">
        <v>14.71697</v>
      </c>
      <c r="F242" s="1">
        <v>24.896840000000001</v>
      </c>
      <c r="G242" s="1">
        <v>-2.613382E-3</v>
      </c>
      <c r="H242" s="1">
        <v>1.2281849999999999E-3</v>
      </c>
      <c r="I242" s="1">
        <v>1.333014E-3</v>
      </c>
      <c r="J242" s="1">
        <v>-104.58759999999999</v>
      </c>
      <c r="K242" s="1">
        <f t="shared" si="11"/>
        <v>0</v>
      </c>
      <c r="O242" s="1">
        <v>40.783259999999999</v>
      </c>
      <c r="P242" s="1">
        <v>2.578065E-3</v>
      </c>
      <c r="Q242" s="1">
        <v>1.511538E-3</v>
      </c>
      <c r="T242" s="1">
        <f t="shared" si="12"/>
        <v>1.7397498000000001E-2</v>
      </c>
      <c r="U242" s="1">
        <f t="shared" si="13"/>
        <v>-1.486217E-3</v>
      </c>
    </row>
    <row r="243" spans="1:21">
      <c r="A243" s="1">
        <v>273.75299999999999</v>
      </c>
      <c r="B243" s="1">
        <v>19.991389999999999</v>
      </c>
      <c r="C243" s="1">
        <v>34.69961</v>
      </c>
      <c r="D243" s="1">
        <v>10.00468</v>
      </c>
      <c r="E243" s="1">
        <v>14.708220000000001</v>
      </c>
      <c r="F243" s="1">
        <v>24.894130000000001</v>
      </c>
      <c r="G243" s="1">
        <v>-2.6363340000000002E-3</v>
      </c>
      <c r="H243" s="1">
        <v>1.2281849999999999E-3</v>
      </c>
      <c r="I243" s="1">
        <v>1.2904660000000001E-3</v>
      </c>
      <c r="J243" s="1">
        <v>-105.5061</v>
      </c>
      <c r="K243" s="1">
        <f t="shared" si="11"/>
        <v>0</v>
      </c>
      <c r="O243" s="1">
        <v>41.075650000000003</v>
      </c>
      <c r="P243" s="1">
        <v>2.5988679999999998E-3</v>
      </c>
      <c r="Q243" s="1">
        <v>1.51202E-3</v>
      </c>
      <c r="T243" s="1">
        <f t="shared" si="12"/>
        <v>1.7374546000000001E-2</v>
      </c>
      <c r="U243" s="1">
        <f t="shared" si="13"/>
        <v>-1.486217E-3</v>
      </c>
    </row>
    <row r="244" spans="1:21">
      <c r="A244" s="1">
        <v>274.875</v>
      </c>
      <c r="B244" s="1">
        <v>19.991350000000001</v>
      </c>
      <c r="C244" s="1">
        <v>34.419049999999999</v>
      </c>
      <c r="D244" s="1">
        <v>10.005660000000001</v>
      </c>
      <c r="E244" s="1">
        <v>14.4277</v>
      </c>
      <c r="F244" s="1">
        <v>24.80059</v>
      </c>
      <c r="G244" s="1">
        <v>-2.6519859999999998E-3</v>
      </c>
      <c r="H244" s="1">
        <v>1.2281849999999999E-3</v>
      </c>
      <c r="I244" s="1">
        <v>1.2651489999999999E-3</v>
      </c>
      <c r="J244" s="1">
        <v>-106.13249999999999</v>
      </c>
      <c r="K244" s="1">
        <f t="shared" si="11"/>
        <v>0</v>
      </c>
      <c r="O244" s="1">
        <v>41.360590000000002</v>
      </c>
      <c r="P244" s="1">
        <v>2.6017560000000002E-3</v>
      </c>
      <c r="Q244" s="1">
        <v>1.512261E-3</v>
      </c>
      <c r="T244" s="1">
        <f t="shared" si="12"/>
        <v>1.7358894000000003E-2</v>
      </c>
      <c r="U244" s="1">
        <f t="shared" si="13"/>
        <v>-1.486217E-3</v>
      </c>
    </row>
    <row r="245" spans="1:21">
      <c r="A245" s="1">
        <v>276</v>
      </c>
      <c r="B245" s="1">
        <v>19.991320000000002</v>
      </c>
      <c r="C245" s="1">
        <v>34.41066</v>
      </c>
      <c r="D245" s="1">
        <v>10.00461</v>
      </c>
      <c r="E245" s="1">
        <v>14.41934</v>
      </c>
      <c r="F245" s="1">
        <v>24.79777</v>
      </c>
      <c r="G245" s="1">
        <v>-2.6626800000000002E-3</v>
      </c>
      <c r="H245" s="1">
        <v>1.2281849999999999E-3</v>
      </c>
      <c r="I245" s="1">
        <v>1.247944E-3</v>
      </c>
      <c r="J245" s="1">
        <v>-106.5605</v>
      </c>
      <c r="K245" s="1">
        <f t="shared" si="11"/>
        <v>0</v>
      </c>
      <c r="O245" s="1">
        <v>41.652500000000003</v>
      </c>
      <c r="P245" s="1">
        <v>2.6211160000000002E-3</v>
      </c>
      <c r="Q245" s="1">
        <v>1.512261E-3</v>
      </c>
      <c r="T245" s="1">
        <f t="shared" si="12"/>
        <v>1.7348200000000001E-2</v>
      </c>
      <c r="U245" s="1">
        <f t="shared" si="13"/>
        <v>-1.486217E-3</v>
      </c>
    </row>
    <row r="246" spans="1:21">
      <c r="A246" s="1">
        <v>277.12900000000002</v>
      </c>
      <c r="B246" s="1">
        <v>19.937360000000002</v>
      </c>
      <c r="C246" s="1">
        <v>34.162419999999997</v>
      </c>
      <c r="D246" s="1">
        <v>10.00568</v>
      </c>
      <c r="E246" s="1">
        <v>14.225070000000001</v>
      </c>
      <c r="F246" s="1">
        <v>24.679040000000001</v>
      </c>
      <c r="G246" s="1">
        <v>-2.6637789999999998E-3</v>
      </c>
      <c r="H246" s="1">
        <v>1.2281849999999999E-3</v>
      </c>
      <c r="I246" s="1">
        <v>2.2780169999999998E-3</v>
      </c>
      <c r="J246" s="1">
        <v>-106.6044</v>
      </c>
      <c r="K246" s="1">
        <f t="shared" si="11"/>
        <v>0</v>
      </c>
      <c r="O246" s="1">
        <v>41.935749999999999</v>
      </c>
      <c r="P246" s="1">
        <v>2.6287289999999998E-3</v>
      </c>
      <c r="Q246" s="1">
        <v>1.512261E-3</v>
      </c>
      <c r="T246" s="1">
        <f t="shared" si="12"/>
        <v>1.7347101000000004E-2</v>
      </c>
      <c r="U246" s="1">
        <f t="shared" si="13"/>
        <v>-1.486217E-3</v>
      </c>
    </row>
    <row r="247" spans="1:21">
      <c r="A247" s="1">
        <v>278.25299999999999</v>
      </c>
      <c r="B247" s="1">
        <v>19.93685</v>
      </c>
      <c r="C247" s="1">
        <v>34.161610000000003</v>
      </c>
      <c r="D247" s="1">
        <v>10.005140000000001</v>
      </c>
      <c r="E247" s="1">
        <v>14.22476</v>
      </c>
      <c r="F247" s="1">
        <v>24.678429999999999</v>
      </c>
      <c r="G247" s="1">
        <v>-2.6779949999999999E-3</v>
      </c>
      <c r="H247" s="1">
        <v>1.2281849999999999E-3</v>
      </c>
      <c r="I247" s="1">
        <v>2.6405410000000002E-3</v>
      </c>
      <c r="J247" s="1">
        <v>-107.1734</v>
      </c>
      <c r="K247" s="1">
        <f t="shared" si="11"/>
        <v>0</v>
      </c>
      <c r="O247" s="1">
        <v>42.231180000000002</v>
      </c>
      <c r="P247" s="1">
        <v>2.6374689999999999E-3</v>
      </c>
      <c r="Q247" s="1">
        <v>1.512261E-3</v>
      </c>
      <c r="T247" s="1">
        <f t="shared" si="12"/>
        <v>1.7332885000000003E-2</v>
      </c>
      <c r="U247" s="1">
        <f t="shared" si="13"/>
        <v>-1.486217E-3</v>
      </c>
    </row>
    <row r="248" spans="1:21">
      <c r="A248" s="1">
        <v>279.36900000000003</v>
      </c>
      <c r="B248" s="1">
        <v>19.99062</v>
      </c>
      <c r="C248" s="1">
        <v>34.127270000000003</v>
      </c>
      <c r="D248" s="1">
        <v>10.005649999999999</v>
      </c>
      <c r="E248" s="1">
        <v>14.136649999999999</v>
      </c>
      <c r="F248" s="1">
        <v>24.702839999999998</v>
      </c>
      <c r="G248" s="1">
        <v>-2.6872380000000002E-3</v>
      </c>
      <c r="H248" s="1">
        <v>1.2281849999999999E-3</v>
      </c>
      <c r="I248" s="1">
        <v>2.0472070000000001E-3</v>
      </c>
      <c r="J248" s="1">
        <v>-107.5433</v>
      </c>
      <c r="K248" s="1">
        <f t="shared" si="11"/>
        <v>0</v>
      </c>
      <c r="O248" s="1">
        <v>42.521389999999997</v>
      </c>
      <c r="P248" s="1">
        <v>2.6472790000000002E-3</v>
      </c>
      <c r="Q248" s="1">
        <v>1.512261E-3</v>
      </c>
      <c r="T248" s="1">
        <f t="shared" si="12"/>
        <v>1.7323642E-2</v>
      </c>
      <c r="U248" s="1">
        <f t="shared" si="13"/>
        <v>-1.486217E-3</v>
      </c>
    </row>
    <row r="249" spans="1:21">
      <c r="A249" s="1">
        <v>280.488</v>
      </c>
      <c r="B249" s="1">
        <v>19.99072</v>
      </c>
      <c r="C249" s="1">
        <v>33.834269999999997</v>
      </c>
      <c r="D249" s="1">
        <v>10.00464</v>
      </c>
      <c r="E249" s="1">
        <v>13.84355</v>
      </c>
      <c r="F249" s="1">
        <v>24.605239999999998</v>
      </c>
      <c r="G249" s="1">
        <v>-2.7029689999999999E-3</v>
      </c>
      <c r="H249" s="1">
        <v>1.2281849999999999E-3</v>
      </c>
      <c r="I249" s="1">
        <v>2.036239E-3</v>
      </c>
      <c r="J249" s="1">
        <v>-108.1728</v>
      </c>
      <c r="K249" s="1">
        <f t="shared" si="11"/>
        <v>0</v>
      </c>
      <c r="O249" s="1">
        <v>42.80556</v>
      </c>
      <c r="P249" s="1">
        <v>2.6648430000000001E-3</v>
      </c>
      <c r="Q249" s="1">
        <v>1.512261E-3</v>
      </c>
      <c r="T249" s="1">
        <f t="shared" si="12"/>
        <v>1.7307911000000002E-2</v>
      </c>
      <c r="U249" s="1">
        <f t="shared" si="13"/>
        <v>-1.486217E-3</v>
      </c>
    </row>
    <row r="250" spans="1:21">
      <c r="A250" s="1">
        <v>281.60700000000003</v>
      </c>
      <c r="B250" s="1">
        <v>19.990639999999999</v>
      </c>
      <c r="C250" s="1">
        <v>33.843029999999999</v>
      </c>
      <c r="D250" s="1">
        <v>10.0578</v>
      </c>
      <c r="E250" s="1">
        <v>13.85239</v>
      </c>
      <c r="F250" s="1">
        <v>24.6081</v>
      </c>
      <c r="G250" s="1">
        <v>-2.7200459999999998E-3</v>
      </c>
      <c r="H250" s="1">
        <v>1.2281849999999999E-3</v>
      </c>
      <c r="I250" s="1">
        <v>2.0091699999999998E-3</v>
      </c>
      <c r="J250" s="1">
        <v>-108.8562</v>
      </c>
      <c r="K250" s="1">
        <f t="shared" si="11"/>
        <v>2.4356000000000117E-5</v>
      </c>
      <c r="O250" s="1">
        <v>43.082619999999999</v>
      </c>
      <c r="P250" s="1">
        <v>2.6730009999999999E-3</v>
      </c>
      <c r="Q250" s="1">
        <v>1.512261E-3</v>
      </c>
      <c r="T250" s="1">
        <f t="shared" si="12"/>
        <v>1.7290834000000001E-2</v>
      </c>
      <c r="U250" s="1">
        <f t="shared" si="13"/>
        <v>-1.486217E-3</v>
      </c>
    </row>
    <row r="251" spans="1:21">
      <c r="A251" s="1">
        <v>282.73</v>
      </c>
      <c r="B251" s="1">
        <v>19.990629999999999</v>
      </c>
      <c r="C251" s="1">
        <v>33.541449999999998</v>
      </c>
      <c r="D251" s="1">
        <v>10.056330000000001</v>
      </c>
      <c r="E251" s="1">
        <v>13.55081</v>
      </c>
      <c r="F251" s="1">
        <v>24.507570000000001</v>
      </c>
      <c r="G251" s="1">
        <v>-2.72705E-3</v>
      </c>
      <c r="H251" s="1">
        <v>1.252541E-3</v>
      </c>
      <c r="I251" s="1">
        <v>1.9976080000000001E-3</v>
      </c>
      <c r="J251" s="1">
        <v>-109.1366</v>
      </c>
      <c r="K251" s="1">
        <f t="shared" si="11"/>
        <v>2.8215000000000054E-5</v>
      </c>
      <c r="O251" s="1">
        <v>43.374929999999999</v>
      </c>
      <c r="P251" s="1">
        <v>2.6866640000000001E-3</v>
      </c>
      <c r="Q251" s="1">
        <v>1.536377E-3</v>
      </c>
      <c r="T251" s="1">
        <f t="shared" si="12"/>
        <v>1.728383E-2</v>
      </c>
      <c r="U251" s="1">
        <f t="shared" si="13"/>
        <v>-1.4618609999999998E-3</v>
      </c>
    </row>
    <row r="252" spans="1:21">
      <c r="A252" s="1">
        <v>283.85700000000003</v>
      </c>
      <c r="B252" s="1">
        <v>19.991109999999999</v>
      </c>
      <c r="C252" s="1">
        <v>33.552810000000001</v>
      </c>
      <c r="D252" s="1">
        <v>10.05752</v>
      </c>
      <c r="E252" s="1">
        <v>13.5617</v>
      </c>
      <c r="F252" s="1">
        <v>24.511679999999998</v>
      </c>
      <c r="G252" s="1">
        <v>-2.7368599999999998E-3</v>
      </c>
      <c r="H252" s="1">
        <v>1.2807560000000001E-3</v>
      </c>
      <c r="I252" s="1">
        <v>1.9721119999999998E-3</v>
      </c>
      <c r="J252" s="1">
        <v>-109.5291</v>
      </c>
      <c r="K252" s="1">
        <f t="shared" si="11"/>
        <v>3.1831999999999867E-5</v>
      </c>
      <c r="O252" s="1">
        <v>43.654400000000003</v>
      </c>
      <c r="P252" s="1">
        <v>2.6999250000000002E-3</v>
      </c>
      <c r="Q252" s="1">
        <v>1.5643499999999999E-3</v>
      </c>
      <c r="T252" s="1">
        <f t="shared" si="12"/>
        <v>1.7274020000000001E-2</v>
      </c>
      <c r="U252" s="1">
        <f t="shared" si="13"/>
        <v>-1.4336459999999998E-3</v>
      </c>
    </row>
    <row r="253" spans="1:21">
      <c r="A253" s="1">
        <v>284.98399999999998</v>
      </c>
      <c r="B253" s="1">
        <v>19.991060000000001</v>
      </c>
      <c r="C253" s="1">
        <v>33.267159999999997</v>
      </c>
      <c r="D253" s="1">
        <v>10.00553</v>
      </c>
      <c r="E253" s="1">
        <v>13.2761</v>
      </c>
      <c r="F253" s="1">
        <v>24.416429999999998</v>
      </c>
      <c r="G253" s="1">
        <v>-2.7425599999999998E-3</v>
      </c>
      <c r="H253" s="1">
        <v>1.3125879999999999E-3</v>
      </c>
      <c r="I253" s="1">
        <v>1.963425E-3</v>
      </c>
      <c r="J253" s="1">
        <v>-109.7572</v>
      </c>
      <c r="K253" s="1">
        <f t="shared" si="11"/>
        <v>9.6500000000012374E-7</v>
      </c>
      <c r="O253" s="1">
        <v>43.945830000000001</v>
      </c>
      <c r="P253" s="1">
        <v>2.7056649999999999E-3</v>
      </c>
      <c r="Q253" s="1">
        <v>1.596182E-3</v>
      </c>
      <c r="T253" s="1">
        <f t="shared" si="12"/>
        <v>1.7268320000000004E-2</v>
      </c>
      <c r="U253" s="1">
        <f t="shared" si="13"/>
        <v>-1.4018139999999999E-3</v>
      </c>
    </row>
    <row r="254" spans="1:21">
      <c r="A254" s="1">
        <v>286.11</v>
      </c>
      <c r="B254" s="1">
        <v>19.991320000000002</v>
      </c>
      <c r="C254" s="1">
        <v>33.267130000000002</v>
      </c>
      <c r="D254" s="1">
        <v>10.005710000000001</v>
      </c>
      <c r="E254" s="1">
        <v>13.27581</v>
      </c>
      <c r="F254" s="1">
        <v>24.416589999999999</v>
      </c>
      <c r="G254" s="1">
        <v>-2.758866E-3</v>
      </c>
      <c r="H254" s="1">
        <v>1.3135530000000001E-3</v>
      </c>
      <c r="I254" s="1">
        <v>1.931487E-3</v>
      </c>
      <c r="J254" s="1">
        <v>-110.4098</v>
      </c>
      <c r="K254" s="1">
        <f t="shared" si="11"/>
        <v>0</v>
      </c>
      <c r="O254" s="1">
        <v>44.22457</v>
      </c>
      <c r="P254" s="1">
        <v>2.7172120000000001E-3</v>
      </c>
      <c r="Q254" s="1">
        <v>1.5971469999999999E-3</v>
      </c>
      <c r="T254" s="1">
        <f t="shared" si="12"/>
        <v>1.7252014000000003E-2</v>
      </c>
      <c r="U254" s="1">
        <f t="shared" si="13"/>
        <v>-1.4008489999999998E-3</v>
      </c>
    </row>
    <row r="255" spans="1:21">
      <c r="A255" s="1">
        <v>287.22699999999998</v>
      </c>
      <c r="B255" s="1">
        <v>19.991099999999999</v>
      </c>
      <c r="C255" s="1">
        <v>32.973140000000001</v>
      </c>
      <c r="D255" s="1">
        <v>10.00468</v>
      </c>
      <c r="E255" s="1">
        <v>12.98204</v>
      </c>
      <c r="F255" s="1">
        <v>24.318439999999999</v>
      </c>
      <c r="G255" s="1">
        <v>-2.769414E-3</v>
      </c>
      <c r="H255" s="1">
        <v>1.3135530000000001E-3</v>
      </c>
      <c r="I255" s="1">
        <v>1.917935E-3</v>
      </c>
      <c r="J255" s="1">
        <v>-110.8319</v>
      </c>
      <c r="K255" s="1">
        <f t="shared" si="11"/>
        <v>-2.4200000000012406E-7</v>
      </c>
      <c r="O255" s="1">
        <v>44.52196</v>
      </c>
      <c r="P255" s="1">
        <v>2.7290259999999998E-3</v>
      </c>
      <c r="Q255" s="1">
        <v>1.5971469999999999E-3</v>
      </c>
      <c r="T255" s="1">
        <f t="shared" si="12"/>
        <v>1.7241466E-2</v>
      </c>
      <c r="U255" s="1">
        <f t="shared" si="13"/>
        <v>-1.4008489999999998E-3</v>
      </c>
    </row>
    <row r="256" spans="1:21">
      <c r="A256" s="1">
        <v>288.36599999999999</v>
      </c>
      <c r="B256" s="1">
        <v>19.99062</v>
      </c>
      <c r="C256" s="1">
        <v>32.978369999999998</v>
      </c>
      <c r="D256" s="1">
        <v>10.00558</v>
      </c>
      <c r="E256" s="1">
        <v>12.98775</v>
      </c>
      <c r="F256" s="1">
        <v>24.319870000000002</v>
      </c>
      <c r="G256" s="1">
        <v>-2.7814089999999999E-3</v>
      </c>
      <c r="H256" s="1">
        <v>1.3133109999999999E-3</v>
      </c>
      <c r="I256" s="1">
        <v>1.906865E-3</v>
      </c>
      <c r="J256" s="1">
        <v>-111.312</v>
      </c>
      <c r="K256" s="1">
        <f t="shared" si="11"/>
        <v>2.4200000000012406E-7</v>
      </c>
      <c r="O256" s="1">
        <v>44.807310000000001</v>
      </c>
      <c r="P256" s="1">
        <v>2.7369790000000001E-3</v>
      </c>
      <c r="Q256" s="1">
        <v>1.5971469999999999E-3</v>
      </c>
      <c r="T256" s="1">
        <f t="shared" si="12"/>
        <v>1.7229471000000003E-2</v>
      </c>
      <c r="U256" s="1">
        <f t="shared" si="13"/>
        <v>-1.4010909999999999E-3</v>
      </c>
    </row>
    <row r="257" spans="1:21">
      <c r="A257" s="1">
        <v>289.48500000000001</v>
      </c>
      <c r="B257" s="1">
        <v>19.990670000000001</v>
      </c>
      <c r="C257" s="1">
        <v>32.978520000000003</v>
      </c>
      <c r="D257" s="1">
        <v>10.00568</v>
      </c>
      <c r="E257" s="1">
        <v>12.98785</v>
      </c>
      <c r="F257" s="1">
        <v>24.319949999999999</v>
      </c>
      <c r="G257" s="1">
        <v>-2.7908109999999998E-3</v>
      </c>
      <c r="H257" s="1">
        <v>1.3135530000000001E-3</v>
      </c>
      <c r="I257" s="1">
        <v>1.8901829999999999E-3</v>
      </c>
      <c r="J257" s="1">
        <v>-111.6883</v>
      </c>
      <c r="K257" s="1">
        <f t="shared" si="11"/>
        <v>0</v>
      </c>
      <c r="O257" s="1">
        <v>45.096150000000002</v>
      </c>
      <c r="P257" s="1">
        <v>2.7503319999999999E-3</v>
      </c>
      <c r="Q257" s="1">
        <v>1.5971469999999999E-3</v>
      </c>
      <c r="T257" s="1">
        <f t="shared" si="12"/>
        <v>1.7220069000000001E-2</v>
      </c>
      <c r="U257" s="1">
        <f t="shared" si="13"/>
        <v>-1.4008489999999998E-3</v>
      </c>
    </row>
    <row r="258" spans="1:21">
      <c r="A258" s="1">
        <v>290.60399999999998</v>
      </c>
      <c r="B258" s="1">
        <v>19.99061</v>
      </c>
      <c r="C258" s="1">
        <v>32.697450000000003</v>
      </c>
      <c r="D258" s="1">
        <v>10.005649999999999</v>
      </c>
      <c r="E258" s="1">
        <v>12.70684</v>
      </c>
      <c r="F258" s="1">
        <v>24.226220000000001</v>
      </c>
      <c r="G258" s="1">
        <v>-2.8070149999999999E-3</v>
      </c>
      <c r="H258" s="1">
        <v>1.3135530000000001E-3</v>
      </c>
      <c r="I258" s="1">
        <v>1.8642610000000001E-3</v>
      </c>
      <c r="J258" s="1">
        <v>-112.33669999999999</v>
      </c>
      <c r="K258" s="1">
        <f t="shared" si="11"/>
        <v>-2.4200000000012406E-7</v>
      </c>
      <c r="O258" s="1">
        <v>45.375100000000003</v>
      </c>
      <c r="P258" s="1">
        <v>2.759493E-3</v>
      </c>
      <c r="Q258" s="1">
        <v>1.5971469999999999E-3</v>
      </c>
      <c r="T258" s="1">
        <f t="shared" si="12"/>
        <v>1.7203865000000002E-2</v>
      </c>
      <c r="U258" s="1">
        <f t="shared" si="13"/>
        <v>-1.4008489999999998E-3</v>
      </c>
    </row>
    <row r="259" spans="1:21">
      <c r="A259" s="1">
        <v>291.72199999999998</v>
      </c>
      <c r="B259" s="1">
        <v>19.99071</v>
      </c>
      <c r="C259" s="1">
        <v>32.696849999999998</v>
      </c>
      <c r="D259" s="1">
        <v>10.00564</v>
      </c>
      <c r="E259" s="1">
        <v>12.70614</v>
      </c>
      <c r="F259" s="1">
        <v>24.226089999999999</v>
      </c>
      <c r="G259" s="1">
        <v>-2.821114E-3</v>
      </c>
      <c r="H259" s="1">
        <v>1.3133109999999999E-3</v>
      </c>
      <c r="I259" s="1">
        <v>1.8387939999999999E-3</v>
      </c>
      <c r="J259" s="1">
        <v>-112.901</v>
      </c>
      <c r="K259" s="1">
        <f t="shared" ref="K259:K322" si="14">H260-H259</f>
        <v>2.4200000000012406E-7</v>
      </c>
      <c r="O259" s="1">
        <v>45.66957</v>
      </c>
      <c r="P259" s="1">
        <v>2.7716659999999999E-3</v>
      </c>
      <c r="Q259" s="1">
        <v>1.5971469999999999E-3</v>
      </c>
      <c r="T259" s="1">
        <f t="shared" si="12"/>
        <v>1.7189766000000002E-2</v>
      </c>
      <c r="U259" s="1">
        <f t="shared" si="13"/>
        <v>-1.4010909999999999E-3</v>
      </c>
    </row>
    <row r="260" spans="1:21">
      <c r="A260" s="1">
        <v>292.839</v>
      </c>
      <c r="B260" s="1">
        <v>19.990549999999999</v>
      </c>
      <c r="C260" s="1">
        <v>32.401859999999999</v>
      </c>
      <c r="D260" s="1">
        <v>10.00573</v>
      </c>
      <c r="E260" s="1">
        <v>12.41132</v>
      </c>
      <c r="F260" s="1">
        <v>24.127649999999999</v>
      </c>
      <c r="G260" s="1">
        <v>-2.829121E-3</v>
      </c>
      <c r="H260" s="1">
        <v>1.3135530000000001E-3</v>
      </c>
      <c r="I260" s="1">
        <v>1.828477E-3</v>
      </c>
      <c r="J260" s="1">
        <v>-113.2214</v>
      </c>
      <c r="K260" s="1">
        <f t="shared" si="14"/>
        <v>0</v>
      </c>
      <c r="O260" s="1">
        <v>45.959850000000003</v>
      </c>
      <c r="P260" s="1">
        <v>2.7821170000000002E-3</v>
      </c>
      <c r="Q260" s="1">
        <v>1.5971469999999999E-3</v>
      </c>
      <c r="T260" s="1">
        <f t="shared" si="12"/>
        <v>1.7181759000000001E-2</v>
      </c>
      <c r="U260" s="1">
        <f t="shared" si="13"/>
        <v>-1.4008489999999998E-3</v>
      </c>
    </row>
    <row r="261" spans="1:21">
      <c r="A261" s="1">
        <v>293.959</v>
      </c>
      <c r="B261" s="1">
        <v>19.990680000000001</v>
      </c>
      <c r="C261" s="1">
        <v>32.40504</v>
      </c>
      <c r="D261" s="1">
        <v>10.005380000000001</v>
      </c>
      <c r="E261" s="1">
        <v>12.41436</v>
      </c>
      <c r="F261" s="1">
        <v>24.128799999999998</v>
      </c>
      <c r="G261" s="1">
        <v>-2.8394200000000001E-3</v>
      </c>
      <c r="H261" s="1">
        <v>1.3135530000000001E-3</v>
      </c>
      <c r="I261" s="1">
        <v>1.8088710000000001E-3</v>
      </c>
      <c r="J261" s="1">
        <v>-113.6336</v>
      </c>
      <c r="K261" s="1">
        <f t="shared" si="14"/>
        <v>-2.4200000000012406E-7</v>
      </c>
      <c r="O261" s="1">
        <v>46.244160000000001</v>
      </c>
      <c r="P261" s="1">
        <v>2.8012150000000001E-3</v>
      </c>
      <c r="Q261" s="1">
        <v>1.5971469999999999E-3</v>
      </c>
      <c r="T261" s="1">
        <f t="shared" si="12"/>
        <v>1.7171460000000003E-2</v>
      </c>
      <c r="U261" s="1">
        <f t="shared" si="13"/>
        <v>-1.4008489999999998E-3</v>
      </c>
    </row>
    <row r="262" spans="1:21">
      <c r="A262" s="1">
        <v>295.08</v>
      </c>
      <c r="B262" s="1">
        <v>19.99062</v>
      </c>
      <c r="C262" s="1">
        <v>32.119259999999997</v>
      </c>
      <c r="D262" s="1">
        <v>10.0054</v>
      </c>
      <c r="E262" s="1">
        <v>12.128640000000001</v>
      </c>
      <c r="F262" s="1">
        <v>24.0335</v>
      </c>
      <c r="G262" s="1">
        <v>-2.852711E-3</v>
      </c>
      <c r="H262" s="1">
        <v>1.3133109999999999E-3</v>
      </c>
      <c r="I262" s="1">
        <v>1.787538E-3</v>
      </c>
      <c r="J262" s="1">
        <v>-114.16549999999999</v>
      </c>
      <c r="K262" s="1">
        <f t="shared" si="14"/>
        <v>0</v>
      </c>
      <c r="O262" s="1">
        <v>46.534460000000003</v>
      </c>
      <c r="P262" s="1">
        <v>2.8056639999999998E-3</v>
      </c>
      <c r="Q262" s="1">
        <v>1.5971469999999999E-3</v>
      </c>
      <c r="T262" s="1">
        <f t="shared" si="12"/>
        <v>1.7158169000000001E-2</v>
      </c>
      <c r="U262" s="1">
        <f t="shared" si="13"/>
        <v>-1.4010909999999999E-3</v>
      </c>
    </row>
    <row r="263" spans="1:21">
      <c r="A263" s="1">
        <v>296.20299999999997</v>
      </c>
      <c r="B263" s="1">
        <v>19.991099999999999</v>
      </c>
      <c r="C263" s="1">
        <v>32.120139999999999</v>
      </c>
      <c r="D263" s="1">
        <v>10.0054</v>
      </c>
      <c r="E263" s="1">
        <v>12.12904</v>
      </c>
      <c r="F263" s="1">
        <v>24.034109999999998</v>
      </c>
      <c r="G263" s="1">
        <v>-2.858864E-3</v>
      </c>
      <c r="H263" s="1">
        <v>1.3133109999999999E-3</v>
      </c>
      <c r="I263" s="1">
        <v>1.768494E-3</v>
      </c>
      <c r="J263" s="1">
        <v>-114.4118</v>
      </c>
      <c r="K263" s="1">
        <f t="shared" si="14"/>
        <v>2.4200000000012406E-7</v>
      </c>
      <c r="O263" s="1">
        <v>46.823390000000003</v>
      </c>
      <c r="P263" s="1">
        <v>2.8208859999999999E-3</v>
      </c>
      <c r="Q263" s="1">
        <v>1.5971469999999999E-3</v>
      </c>
      <c r="T263" s="1">
        <f t="shared" si="12"/>
        <v>1.7152016000000003E-2</v>
      </c>
      <c r="U263" s="1">
        <f t="shared" si="13"/>
        <v>-1.4010909999999999E-3</v>
      </c>
    </row>
    <row r="264" spans="1:21">
      <c r="A264" s="1">
        <v>297.327</v>
      </c>
      <c r="B264" s="1">
        <v>19.991320000000002</v>
      </c>
      <c r="C264" s="1">
        <v>32.121099999999998</v>
      </c>
      <c r="D264" s="1">
        <v>10.005649999999999</v>
      </c>
      <c r="E264" s="1">
        <v>12.12978</v>
      </c>
      <c r="F264" s="1">
        <v>24.034579999999998</v>
      </c>
      <c r="G264" s="1">
        <v>-2.8830969999999998E-3</v>
      </c>
      <c r="H264" s="1">
        <v>1.3135530000000001E-3</v>
      </c>
      <c r="I264" s="1">
        <v>1.72394E-3</v>
      </c>
      <c r="J264" s="1">
        <v>-115.3815</v>
      </c>
      <c r="K264" s="1">
        <f t="shared" si="14"/>
        <v>0</v>
      </c>
      <c r="O264" s="1">
        <v>47.128050000000002</v>
      </c>
      <c r="P264" s="1">
        <v>2.8316270000000002E-3</v>
      </c>
      <c r="Q264" s="1">
        <v>1.6212620000000001E-3</v>
      </c>
      <c r="T264" s="1">
        <f t="shared" si="12"/>
        <v>1.7127783000000001E-2</v>
      </c>
      <c r="U264" s="1">
        <f t="shared" si="13"/>
        <v>-1.4008489999999998E-3</v>
      </c>
    </row>
    <row r="265" spans="1:21">
      <c r="A265" s="1">
        <v>298.44400000000002</v>
      </c>
      <c r="B265" s="1">
        <v>19.991129999999998</v>
      </c>
      <c r="C265" s="1">
        <v>31.824200000000001</v>
      </c>
      <c r="D265" s="1">
        <v>10.004390000000001</v>
      </c>
      <c r="E265" s="1">
        <v>11.83306</v>
      </c>
      <c r="F265" s="1">
        <v>23.935490000000001</v>
      </c>
      <c r="G265" s="1">
        <v>-2.8865739999999998E-3</v>
      </c>
      <c r="H265" s="1">
        <v>1.3135530000000001E-3</v>
      </c>
      <c r="I265" s="1">
        <v>1.7215049999999999E-3</v>
      </c>
      <c r="J265" s="1">
        <v>-115.52070000000001</v>
      </c>
      <c r="K265" s="1">
        <f t="shared" si="14"/>
        <v>-2.4200000000012406E-7</v>
      </c>
      <c r="O265" s="1">
        <v>47.404969999999999</v>
      </c>
      <c r="P265" s="1">
        <v>2.8458849999999998E-3</v>
      </c>
      <c r="Q265" s="1">
        <v>1.648753E-3</v>
      </c>
      <c r="T265" s="1">
        <f t="shared" si="12"/>
        <v>1.7124306000000002E-2</v>
      </c>
      <c r="U265" s="1">
        <f t="shared" si="13"/>
        <v>-1.4008489999999998E-3</v>
      </c>
    </row>
    <row r="266" spans="1:21">
      <c r="A266" s="1">
        <v>299.57400000000001</v>
      </c>
      <c r="B266" s="1">
        <v>19.991140000000001</v>
      </c>
      <c r="C266" s="1">
        <v>31.83352</v>
      </c>
      <c r="D266" s="1">
        <v>10.005699999999999</v>
      </c>
      <c r="E266" s="1">
        <v>11.842370000000001</v>
      </c>
      <c r="F266" s="1">
        <v>23.938600000000001</v>
      </c>
      <c r="G266" s="1">
        <v>-2.903456E-3</v>
      </c>
      <c r="H266" s="1">
        <v>1.3133109999999999E-3</v>
      </c>
      <c r="I266" s="1">
        <v>1.693127E-3</v>
      </c>
      <c r="J266" s="1">
        <v>-116.19629999999999</v>
      </c>
      <c r="K266" s="1">
        <f t="shared" si="14"/>
        <v>2.4200000000012406E-7</v>
      </c>
      <c r="O266" s="1">
        <v>47.694380000000002</v>
      </c>
      <c r="P266" s="1">
        <v>2.8494229999999998E-3</v>
      </c>
      <c r="Q266" s="1">
        <v>1.6494770000000001E-3</v>
      </c>
      <c r="T266" s="1">
        <f t="shared" si="12"/>
        <v>1.7107424000000003E-2</v>
      </c>
      <c r="U266" s="1">
        <f t="shared" si="13"/>
        <v>-1.4010909999999999E-3</v>
      </c>
    </row>
    <row r="267" spans="1:21">
      <c r="A267" s="1">
        <v>300.7</v>
      </c>
      <c r="B267" s="1">
        <v>19.991129999999998</v>
      </c>
      <c r="C267" s="1">
        <v>31.550059999999998</v>
      </c>
      <c r="D267" s="1">
        <v>10.005710000000001</v>
      </c>
      <c r="E267" s="1">
        <v>11.55893</v>
      </c>
      <c r="F267" s="1">
        <v>23.844110000000001</v>
      </c>
      <c r="G267" s="1">
        <v>-2.9040699999999999E-3</v>
      </c>
      <c r="H267" s="1">
        <v>1.3135530000000001E-3</v>
      </c>
      <c r="I267" s="1">
        <v>1.6921729999999999E-3</v>
      </c>
      <c r="J267" s="1">
        <v>-116.2209</v>
      </c>
      <c r="K267" s="1">
        <f t="shared" si="14"/>
        <v>-2.4200000000012406E-7</v>
      </c>
      <c r="O267" s="1">
        <v>47.970280000000002</v>
      </c>
      <c r="P267" s="1">
        <v>2.8643610000000002E-3</v>
      </c>
      <c r="Q267" s="1">
        <v>1.6494770000000001E-3</v>
      </c>
      <c r="T267" s="1">
        <f t="shared" si="12"/>
        <v>1.710681E-2</v>
      </c>
      <c r="U267" s="1">
        <f t="shared" si="13"/>
        <v>-1.4008489999999998E-3</v>
      </c>
    </row>
    <row r="268" spans="1:21">
      <c r="A268" s="1">
        <v>301.81799999999998</v>
      </c>
      <c r="B268" s="1">
        <v>19.991320000000002</v>
      </c>
      <c r="C268" s="1">
        <v>31.550270000000001</v>
      </c>
      <c r="D268" s="1">
        <v>10.057919999999999</v>
      </c>
      <c r="E268" s="1">
        <v>11.558949999999999</v>
      </c>
      <c r="F268" s="1">
        <v>23.8443</v>
      </c>
      <c r="G268" s="1">
        <v>-2.9166359999999998E-3</v>
      </c>
      <c r="H268" s="1">
        <v>1.3133109999999999E-3</v>
      </c>
      <c r="I268" s="1">
        <v>1.6676320000000001E-3</v>
      </c>
      <c r="J268" s="1">
        <v>-116.7238</v>
      </c>
      <c r="K268" s="1">
        <f t="shared" si="14"/>
        <v>2.4357000000000024E-5</v>
      </c>
      <c r="O268" s="1">
        <v>48.26849</v>
      </c>
      <c r="P268" s="1">
        <v>2.8760190000000001E-3</v>
      </c>
      <c r="Q268" s="1">
        <v>1.6494770000000001E-3</v>
      </c>
      <c r="T268" s="1">
        <f t="shared" si="12"/>
        <v>1.7094244000000001E-2</v>
      </c>
      <c r="U268" s="1">
        <f t="shared" si="13"/>
        <v>-1.4010909999999999E-3</v>
      </c>
    </row>
    <row r="269" spans="1:21">
      <c r="A269" s="1">
        <v>302.94299999999998</v>
      </c>
      <c r="B269" s="1">
        <v>19.990690000000001</v>
      </c>
      <c r="C269" s="1">
        <v>31.549630000000001</v>
      </c>
      <c r="D269" s="1">
        <v>10.05777</v>
      </c>
      <c r="E269" s="1">
        <v>11.55894</v>
      </c>
      <c r="F269" s="1">
        <v>23.843669999999999</v>
      </c>
      <c r="G269" s="1">
        <v>-2.935394E-3</v>
      </c>
      <c r="H269" s="1">
        <v>1.337668E-3</v>
      </c>
      <c r="I269" s="1">
        <v>1.6478059999999999E-3</v>
      </c>
      <c r="J269" s="1">
        <v>-117.47450000000001</v>
      </c>
      <c r="K269" s="1">
        <f t="shared" si="14"/>
        <v>2.8456000000000054E-5</v>
      </c>
      <c r="O269" s="1">
        <v>48.539920000000002</v>
      </c>
      <c r="P269" s="1">
        <v>2.8932099999999998E-3</v>
      </c>
      <c r="Q269" s="1">
        <v>1.6494770000000001E-3</v>
      </c>
      <c r="T269" s="1">
        <f t="shared" si="12"/>
        <v>1.7075486000000001E-2</v>
      </c>
      <c r="U269" s="1">
        <f t="shared" si="13"/>
        <v>-1.3767339999999999E-3</v>
      </c>
    </row>
    <row r="270" spans="1:21">
      <c r="A270" s="1">
        <v>304.07799999999997</v>
      </c>
      <c r="B270" s="1">
        <v>19.990760000000002</v>
      </c>
      <c r="C270" s="1">
        <v>31.25318</v>
      </c>
      <c r="D270" s="1">
        <v>10.05639</v>
      </c>
      <c r="E270" s="1">
        <v>11.262420000000001</v>
      </c>
      <c r="F270" s="1">
        <v>23.744900000000001</v>
      </c>
      <c r="G270" s="1">
        <v>-2.9461240000000001E-3</v>
      </c>
      <c r="H270" s="1">
        <v>1.366124E-3</v>
      </c>
      <c r="I270" s="1">
        <v>1.628593E-3</v>
      </c>
      <c r="J270" s="1">
        <v>-117.90389999999999</v>
      </c>
      <c r="K270" s="1">
        <f t="shared" si="14"/>
        <v>3.134899999999996E-5</v>
      </c>
      <c r="O270" s="1">
        <v>48.83914</v>
      </c>
      <c r="P270" s="1">
        <v>2.8989710000000002E-3</v>
      </c>
      <c r="Q270" s="1">
        <v>1.673833E-3</v>
      </c>
      <c r="T270" s="1">
        <f t="shared" si="12"/>
        <v>1.7064756E-2</v>
      </c>
      <c r="U270" s="1">
        <f t="shared" si="13"/>
        <v>-1.3482779999999998E-3</v>
      </c>
    </row>
    <row r="271" spans="1:21">
      <c r="A271" s="1">
        <v>305.209</v>
      </c>
      <c r="B271" s="1">
        <v>19.991129999999998</v>
      </c>
      <c r="C271" s="1">
        <v>31.260200000000001</v>
      </c>
      <c r="D271" s="1">
        <v>10.00572</v>
      </c>
      <c r="E271" s="1">
        <v>11.269069999999999</v>
      </c>
      <c r="F271" s="1">
        <v>23.747479999999999</v>
      </c>
      <c r="G271" s="1">
        <v>-2.9496990000000001E-3</v>
      </c>
      <c r="H271" s="1">
        <v>1.397473E-3</v>
      </c>
      <c r="I271" s="1">
        <v>1.6159779999999999E-3</v>
      </c>
      <c r="J271" s="1">
        <v>-118.04689999999999</v>
      </c>
      <c r="K271" s="1">
        <f t="shared" si="14"/>
        <v>9.649999999999069E-7</v>
      </c>
      <c r="O271" s="1">
        <v>49.125309999999999</v>
      </c>
      <c r="P271" s="1">
        <v>2.90435E-3</v>
      </c>
      <c r="Q271" s="1">
        <v>1.7025300000000001E-3</v>
      </c>
      <c r="T271" s="1">
        <f t="shared" si="12"/>
        <v>1.7061181000000002E-2</v>
      </c>
      <c r="U271" s="1">
        <f t="shared" si="13"/>
        <v>-1.3169289999999999E-3</v>
      </c>
    </row>
    <row r="272" spans="1:21">
      <c r="A272" s="1">
        <v>306.334</v>
      </c>
      <c r="B272" s="1">
        <v>19.991289999999999</v>
      </c>
      <c r="C272" s="1">
        <v>30.968969999999999</v>
      </c>
      <c r="D272" s="1">
        <v>10.00412</v>
      </c>
      <c r="E272" s="1">
        <v>10.977679999999999</v>
      </c>
      <c r="F272" s="1">
        <v>23.65052</v>
      </c>
      <c r="G272" s="1">
        <v>-2.9645610000000001E-3</v>
      </c>
      <c r="H272" s="1">
        <v>1.3984379999999999E-3</v>
      </c>
      <c r="I272" s="1">
        <v>1.588054E-3</v>
      </c>
      <c r="J272" s="1">
        <v>-118.6417</v>
      </c>
      <c r="K272" s="1">
        <f t="shared" si="14"/>
        <v>0</v>
      </c>
      <c r="O272" s="1">
        <v>49.418050000000001</v>
      </c>
      <c r="P272" s="1">
        <v>2.91807E-3</v>
      </c>
      <c r="Q272" s="1">
        <v>1.7032530000000001E-3</v>
      </c>
      <c r="T272" s="1">
        <f t="shared" si="12"/>
        <v>1.7046319000000001E-2</v>
      </c>
      <c r="U272" s="1">
        <f t="shared" si="13"/>
        <v>-1.315964E-3</v>
      </c>
    </row>
    <row r="273" spans="1:21">
      <c r="A273" s="1">
        <v>307.45800000000003</v>
      </c>
      <c r="B273" s="1">
        <v>19.991379999999999</v>
      </c>
      <c r="C273" s="1">
        <v>30.97608</v>
      </c>
      <c r="D273" s="1">
        <v>10.00568</v>
      </c>
      <c r="E273" s="1">
        <v>10.9847</v>
      </c>
      <c r="F273" s="1">
        <v>23.652950000000001</v>
      </c>
      <c r="G273" s="1">
        <v>-2.9739699999999998E-3</v>
      </c>
      <c r="H273" s="1">
        <v>1.3984379999999999E-3</v>
      </c>
      <c r="I273" s="1">
        <v>1.5709750000000001E-3</v>
      </c>
      <c r="J273" s="1">
        <v>-119.0183</v>
      </c>
      <c r="K273" s="1">
        <f t="shared" si="14"/>
        <v>-2.4099999999999989E-7</v>
      </c>
      <c r="O273" s="1">
        <v>49.69979</v>
      </c>
      <c r="P273" s="1">
        <v>2.9296109999999999E-3</v>
      </c>
      <c r="Q273" s="1">
        <v>1.7032530000000001E-3</v>
      </c>
      <c r="T273" s="1">
        <f t="shared" si="12"/>
        <v>1.7036910000000002E-2</v>
      </c>
      <c r="U273" s="1">
        <f t="shared" si="13"/>
        <v>-1.315964E-3</v>
      </c>
    </row>
    <row r="274" spans="1:21">
      <c r="A274" s="1">
        <v>308.58499999999998</v>
      </c>
      <c r="B274" s="1">
        <v>19.991309999999999</v>
      </c>
      <c r="C274" s="1">
        <v>30.97627</v>
      </c>
      <c r="D274" s="1">
        <v>10.005710000000001</v>
      </c>
      <c r="E274" s="1">
        <v>10.984959999999999</v>
      </c>
      <c r="F274" s="1">
        <v>23.65297</v>
      </c>
      <c r="G274" s="1">
        <v>-2.994834E-3</v>
      </c>
      <c r="H274" s="1">
        <v>1.3981969999999999E-3</v>
      </c>
      <c r="I274" s="1">
        <v>1.5373710000000001E-3</v>
      </c>
      <c r="J274" s="1">
        <v>-119.8532</v>
      </c>
      <c r="K274" s="1">
        <f t="shared" si="14"/>
        <v>2.4099999999999989E-7</v>
      </c>
      <c r="O274" s="1">
        <v>49.98639</v>
      </c>
      <c r="P274" s="1">
        <v>2.9392609999999999E-3</v>
      </c>
      <c r="Q274" s="1">
        <v>1.7032530000000001E-3</v>
      </c>
      <c r="T274" s="1">
        <f t="shared" si="12"/>
        <v>1.7016046E-2</v>
      </c>
      <c r="U274" s="1">
        <f t="shared" si="13"/>
        <v>-1.316205E-3</v>
      </c>
    </row>
    <row r="275" spans="1:21">
      <c r="A275" s="1">
        <v>309.70100000000002</v>
      </c>
      <c r="B275" s="1">
        <v>19.991389999999999</v>
      </c>
      <c r="C275" s="1">
        <v>30.691790000000001</v>
      </c>
      <c r="D275" s="1">
        <v>10.00577</v>
      </c>
      <c r="E275" s="1">
        <v>10.700390000000001</v>
      </c>
      <c r="F275" s="1">
        <v>23.55819</v>
      </c>
      <c r="G275" s="1">
        <v>-2.9939160000000001E-3</v>
      </c>
      <c r="H275" s="1">
        <v>1.3984379999999999E-3</v>
      </c>
      <c r="I275" s="1">
        <v>1.5374449999999999E-3</v>
      </c>
      <c r="J275" s="1">
        <v>-119.8165</v>
      </c>
      <c r="K275" s="1">
        <f t="shared" si="14"/>
        <v>-2.4099999999999989E-7</v>
      </c>
      <c r="O275" s="1">
        <v>50.271729999999998</v>
      </c>
      <c r="P275" s="1">
        <v>2.9464339999999999E-3</v>
      </c>
      <c r="Q275" s="1">
        <v>1.7032530000000001E-3</v>
      </c>
      <c r="T275" s="1">
        <f t="shared" si="12"/>
        <v>1.7016964000000002E-2</v>
      </c>
      <c r="U275" s="1">
        <f t="shared" si="13"/>
        <v>-1.315964E-3</v>
      </c>
    </row>
    <row r="276" spans="1:21">
      <c r="A276" s="1">
        <v>310.81900000000002</v>
      </c>
      <c r="B276" s="1">
        <v>19.991379999999999</v>
      </c>
      <c r="C276" s="1">
        <v>30.68496</v>
      </c>
      <c r="D276" s="1">
        <v>10.00474</v>
      </c>
      <c r="E276" s="1">
        <v>10.693580000000001</v>
      </c>
      <c r="F276" s="1">
        <v>23.555910000000001</v>
      </c>
      <c r="G276" s="1">
        <v>-3.0074120000000001E-3</v>
      </c>
      <c r="H276" s="1">
        <v>1.3981969999999999E-3</v>
      </c>
      <c r="I276" s="1">
        <v>1.514865E-3</v>
      </c>
      <c r="J276" s="1">
        <v>-120.3566</v>
      </c>
      <c r="K276" s="1">
        <f t="shared" si="14"/>
        <v>0</v>
      </c>
      <c r="O276" s="1">
        <v>50.760570000000001</v>
      </c>
      <c r="P276" s="1">
        <v>2.9632970000000002E-3</v>
      </c>
      <c r="Q276" s="1">
        <v>1.7032530000000001E-3</v>
      </c>
      <c r="T276" s="1">
        <f t="shared" si="12"/>
        <v>1.7003468000000001E-2</v>
      </c>
      <c r="U276" s="1">
        <f t="shared" si="13"/>
        <v>-1.316205E-3</v>
      </c>
    </row>
    <row r="277" spans="1:21">
      <c r="A277" s="1">
        <v>311.93700000000001</v>
      </c>
      <c r="B277" s="1">
        <v>19.991399999999999</v>
      </c>
      <c r="C277" s="1">
        <v>30.411049999999999</v>
      </c>
      <c r="D277" s="1">
        <v>10.00572</v>
      </c>
      <c r="E277" s="1">
        <v>10.419650000000001</v>
      </c>
      <c r="F277" s="1">
        <v>23.46462</v>
      </c>
      <c r="G277" s="1">
        <v>-3.0185059999999998E-3</v>
      </c>
      <c r="H277" s="1">
        <v>1.3981969999999999E-3</v>
      </c>
      <c r="I277" s="1">
        <v>1.496018E-3</v>
      </c>
      <c r="J277" s="1">
        <v>-120.8006</v>
      </c>
      <c r="K277" s="1">
        <f t="shared" si="14"/>
        <v>2.4099999999999989E-7</v>
      </c>
      <c r="O277" s="1">
        <v>51.050699999999999</v>
      </c>
      <c r="P277" s="1">
        <v>2.9754959999999998E-3</v>
      </c>
      <c r="Q277" s="1">
        <v>1.7032530000000001E-3</v>
      </c>
      <c r="T277" s="1">
        <f t="shared" si="12"/>
        <v>1.6992374000000001E-2</v>
      </c>
      <c r="U277" s="1">
        <f t="shared" si="13"/>
        <v>-1.316205E-3</v>
      </c>
    </row>
    <row r="278" spans="1:21">
      <c r="A278" s="1">
        <v>313.05799999999999</v>
      </c>
      <c r="B278" s="1">
        <v>19.990760000000002</v>
      </c>
      <c r="C278" s="1">
        <v>30.405329999999999</v>
      </c>
      <c r="D278" s="1">
        <v>10.00473</v>
      </c>
      <c r="E278" s="1">
        <v>10.414569999999999</v>
      </c>
      <c r="F278" s="1">
        <v>23.46228</v>
      </c>
      <c r="G278" s="1">
        <v>-3.0273240000000001E-3</v>
      </c>
      <c r="H278" s="1">
        <v>1.3984379999999999E-3</v>
      </c>
      <c r="I278" s="1">
        <v>1.492936E-3</v>
      </c>
      <c r="J278" s="1">
        <v>-121.15349999999999</v>
      </c>
      <c r="K278" s="1">
        <f t="shared" si="14"/>
        <v>-2.4099999999999989E-7</v>
      </c>
      <c r="O278" s="1">
        <v>51.13814</v>
      </c>
      <c r="P278" s="1">
        <v>2.9926599999999999E-3</v>
      </c>
      <c r="Q278" s="1">
        <v>1.7032530000000001E-3</v>
      </c>
      <c r="T278" s="1">
        <f t="shared" si="12"/>
        <v>1.6983556E-2</v>
      </c>
      <c r="U278" s="1">
        <f t="shared" si="13"/>
        <v>-1.315964E-3</v>
      </c>
    </row>
    <row r="279" spans="1:21">
      <c r="A279" s="1">
        <v>314.17899999999997</v>
      </c>
      <c r="B279" s="1">
        <v>19.93685</v>
      </c>
      <c r="C279" s="1">
        <v>30.144649999999999</v>
      </c>
      <c r="D279" s="1">
        <v>10.005699999999999</v>
      </c>
      <c r="E279" s="1">
        <v>10.207789999999999</v>
      </c>
      <c r="F279" s="1">
        <v>23.339449999999999</v>
      </c>
      <c r="G279" s="1">
        <v>-3.039941E-3</v>
      </c>
      <c r="H279" s="1">
        <v>1.3981969999999999E-3</v>
      </c>
      <c r="I279" s="1">
        <v>2.5031720000000001E-3</v>
      </c>
      <c r="J279" s="1">
        <v>-121.6584</v>
      </c>
      <c r="K279" s="1">
        <f t="shared" si="14"/>
        <v>2.4099999999999989E-7</v>
      </c>
      <c r="O279" s="1">
        <v>51.428400000000003</v>
      </c>
      <c r="P279" s="1">
        <v>3.0004839999999999E-3</v>
      </c>
      <c r="Q279" s="1">
        <v>1.7032530000000001E-3</v>
      </c>
      <c r="T279" s="1">
        <f t="shared" si="12"/>
        <v>1.6970939000000001E-2</v>
      </c>
      <c r="U279" s="1">
        <f t="shared" si="13"/>
        <v>-1.316205E-3</v>
      </c>
    </row>
    <row r="280" spans="1:21">
      <c r="A280" s="1">
        <v>315.29700000000003</v>
      </c>
      <c r="B280" s="1">
        <v>19.950810000000001</v>
      </c>
      <c r="C280" s="1">
        <v>30.13504</v>
      </c>
      <c r="D280" s="1">
        <v>10.00531</v>
      </c>
      <c r="E280" s="1">
        <v>10.184229999999999</v>
      </c>
      <c r="F280" s="1">
        <v>23.345549999999999</v>
      </c>
      <c r="G280" s="1">
        <v>-3.0522940000000001E-3</v>
      </c>
      <c r="H280" s="1">
        <v>1.3984379999999999E-3</v>
      </c>
      <c r="I280" s="1">
        <v>2.6011039999999999E-3</v>
      </c>
      <c r="J280" s="1">
        <v>-122.1528</v>
      </c>
      <c r="K280" s="1">
        <f t="shared" si="14"/>
        <v>0</v>
      </c>
      <c r="O280" s="1">
        <v>51.995440000000002</v>
      </c>
      <c r="P280" s="1">
        <v>3.0020329999999999E-3</v>
      </c>
      <c r="Q280" s="1">
        <v>1.7032530000000001E-3</v>
      </c>
      <c r="T280" s="1">
        <f t="shared" si="12"/>
        <v>1.6958586000000001E-2</v>
      </c>
      <c r="U280" s="1">
        <f t="shared" si="13"/>
        <v>-1.315964E-3</v>
      </c>
    </row>
    <row r="281" spans="1:21">
      <c r="A281" s="1">
        <v>316.41699999999997</v>
      </c>
      <c r="B281" s="1">
        <v>19.990690000000001</v>
      </c>
      <c r="C281" s="1">
        <v>29.963280000000001</v>
      </c>
      <c r="D281" s="1">
        <v>10.005549999999999</v>
      </c>
      <c r="E281" s="1">
        <v>9.9725870000000008</v>
      </c>
      <c r="F281" s="1">
        <v>23.314879999999999</v>
      </c>
      <c r="G281" s="1">
        <v>-3.0607170000000001E-3</v>
      </c>
      <c r="H281" s="1">
        <v>1.3984379999999999E-3</v>
      </c>
      <c r="I281" s="1">
        <v>1.8305820000000001E-3</v>
      </c>
      <c r="J281" s="1">
        <v>-122.48990000000001</v>
      </c>
      <c r="K281" s="1">
        <f t="shared" si="14"/>
        <v>-2.4099999999999989E-7</v>
      </c>
      <c r="O281" s="1">
        <v>52.280749999999998</v>
      </c>
      <c r="P281" s="1">
        <v>3.0217529999999999E-3</v>
      </c>
      <c r="Q281" s="1">
        <v>1.7032530000000001E-3</v>
      </c>
      <c r="T281" s="1">
        <f t="shared" si="12"/>
        <v>1.6950163000000001E-2</v>
      </c>
      <c r="U281" s="1">
        <f t="shared" si="13"/>
        <v>-1.315964E-3</v>
      </c>
    </row>
    <row r="282" spans="1:21">
      <c r="A282" s="1">
        <v>317.54199999999997</v>
      </c>
      <c r="B282" s="1">
        <v>19.990570000000002</v>
      </c>
      <c r="C282" s="1">
        <v>29.813759999999998</v>
      </c>
      <c r="D282" s="1">
        <v>10.00441</v>
      </c>
      <c r="E282" s="1">
        <v>9.823188</v>
      </c>
      <c r="F282" s="1">
        <v>23.264970000000002</v>
      </c>
      <c r="G282" s="1">
        <v>-3.0807230000000001E-3</v>
      </c>
      <c r="H282" s="1">
        <v>1.3981969999999999E-3</v>
      </c>
      <c r="I282" s="1">
        <v>1.7992450000000001E-3</v>
      </c>
      <c r="J282" s="1">
        <v>-123.2906</v>
      </c>
      <c r="K282" s="1">
        <f t="shared" si="14"/>
        <v>2.4099999999999989E-7</v>
      </c>
      <c r="O282" s="1">
        <v>52.556170000000002</v>
      </c>
      <c r="P282" s="1">
        <v>3.027409E-3</v>
      </c>
      <c r="Q282" s="1">
        <v>1.7032530000000001E-3</v>
      </c>
      <c r="T282" s="1">
        <f t="shared" si="12"/>
        <v>1.6930157000000001E-2</v>
      </c>
      <c r="U282" s="1">
        <f t="shared" si="13"/>
        <v>-1.316205E-3</v>
      </c>
    </row>
    <row r="283" spans="1:21">
      <c r="A283" s="1">
        <v>318.66699999999997</v>
      </c>
      <c r="B283" s="1">
        <v>19.991350000000001</v>
      </c>
      <c r="C283" s="1">
        <v>29.821269999999998</v>
      </c>
      <c r="D283" s="1">
        <v>10.05753</v>
      </c>
      <c r="E283" s="1">
        <v>9.8299219999999998</v>
      </c>
      <c r="F283" s="1">
        <v>23.267990000000001</v>
      </c>
      <c r="G283" s="1">
        <v>-3.0873430000000002E-3</v>
      </c>
      <c r="H283" s="1">
        <v>1.3984379999999999E-3</v>
      </c>
      <c r="I283" s="1">
        <v>1.7738599999999999E-3</v>
      </c>
      <c r="J283" s="1">
        <v>-123.55549999999999</v>
      </c>
      <c r="K283" s="1">
        <f t="shared" si="14"/>
        <v>2.4115000000000117E-5</v>
      </c>
      <c r="O283" s="1">
        <v>52.94135</v>
      </c>
      <c r="P283" s="1">
        <v>3.0373290000000001E-3</v>
      </c>
      <c r="Q283" s="1">
        <v>1.7032530000000001E-3</v>
      </c>
      <c r="T283" s="1">
        <f t="shared" si="12"/>
        <v>1.6923537000000002E-2</v>
      </c>
      <c r="U283" s="1">
        <f t="shared" si="13"/>
        <v>-1.315964E-3</v>
      </c>
    </row>
    <row r="284" spans="1:21">
      <c r="A284" s="1">
        <v>319.78899999999999</v>
      </c>
      <c r="B284" s="1">
        <v>19.991289999999999</v>
      </c>
      <c r="C284" s="1">
        <v>29.814730000000001</v>
      </c>
      <c r="D284" s="1">
        <v>10.05667</v>
      </c>
      <c r="E284" s="1">
        <v>9.8234440000000003</v>
      </c>
      <c r="F284" s="1">
        <v>23.26577</v>
      </c>
      <c r="G284" s="1">
        <v>-3.1050380000000001E-3</v>
      </c>
      <c r="H284" s="1">
        <v>1.422553E-3</v>
      </c>
      <c r="I284" s="1">
        <v>1.745375E-3</v>
      </c>
      <c r="J284" s="1">
        <v>-124.2636</v>
      </c>
      <c r="K284" s="1">
        <f t="shared" si="14"/>
        <v>2.8215000000000054E-5</v>
      </c>
      <c r="O284" s="1">
        <v>53.221510000000002</v>
      </c>
      <c r="P284" s="1">
        <v>3.0531410000000001E-3</v>
      </c>
      <c r="Q284" s="1">
        <v>1.726404E-3</v>
      </c>
      <c r="T284" s="1">
        <f t="shared" si="12"/>
        <v>1.6905842000000001E-2</v>
      </c>
      <c r="U284" s="1">
        <f t="shared" si="13"/>
        <v>-1.2918489999999999E-3</v>
      </c>
    </row>
    <row r="285" spans="1:21">
      <c r="A285" s="1">
        <v>320.91899999999998</v>
      </c>
      <c r="B285" s="1">
        <v>19.991440000000001</v>
      </c>
      <c r="C285" s="1">
        <v>29.531490000000002</v>
      </c>
      <c r="D285" s="1">
        <v>10.005739999999999</v>
      </c>
      <c r="E285" s="1">
        <v>9.5400539999999996</v>
      </c>
      <c r="F285" s="1">
        <v>23.17146</v>
      </c>
      <c r="G285" s="1">
        <v>-3.113916E-3</v>
      </c>
      <c r="H285" s="1">
        <v>1.4507680000000001E-3</v>
      </c>
      <c r="I285" s="1">
        <v>1.728037E-3</v>
      </c>
      <c r="J285" s="1">
        <v>-124.6189</v>
      </c>
      <c r="K285" s="1">
        <f t="shared" si="14"/>
        <v>9.6399999999999958E-7</v>
      </c>
      <c r="O285" s="1">
        <v>53.4253</v>
      </c>
      <c r="P285" s="1">
        <v>3.0617919999999998E-3</v>
      </c>
      <c r="Q285" s="1">
        <v>1.75486E-3</v>
      </c>
      <c r="T285" s="1">
        <f t="shared" si="12"/>
        <v>1.6896964E-2</v>
      </c>
      <c r="U285" s="1">
        <f t="shared" si="13"/>
        <v>-1.2636339999999998E-3</v>
      </c>
    </row>
    <row r="286" spans="1:21">
      <c r="A286" s="1">
        <v>322.04300000000001</v>
      </c>
      <c r="B286" s="1">
        <v>19.991309999999999</v>
      </c>
      <c r="C286" s="1">
        <v>29.522829999999999</v>
      </c>
      <c r="D286" s="1">
        <v>10.00465</v>
      </c>
      <c r="E286" s="1">
        <v>9.5315130000000003</v>
      </c>
      <c r="F286" s="1">
        <v>23.168479999999999</v>
      </c>
      <c r="G286" s="1">
        <v>-3.118787E-3</v>
      </c>
      <c r="H286" s="1">
        <v>1.4517320000000001E-3</v>
      </c>
      <c r="I286" s="1">
        <v>1.7221599999999999E-3</v>
      </c>
      <c r="J286" s="1">
        <v>-124.8139</v>
      </c>
      <c r="K286" s="1">
        <f t="shared" si="14"/>
        <v>0</v>
      </c>
      <c r="O286" s="1">
        <v>53.715980000000002</v>
      </c>
      <c r="P286" s="1">
        <v>3.0756479999999998E-3</v>
      </c>
      <c r="Q286" s="1">
        <v>1.755824E-3</v>
      </c>
      <c r="T286" s="1">
        <f t="shared" si="12"/>
        <v>1.6892093E-2</v>
      </c>
      <c r="U286" s="1">
        <f t="shared" si="13"/>
        <v>-1.2626699999999998E-3</v>
      </c>
    </row>
    <row r="287" spans="1:21">
      <c r="A287" s="1">
        <v>323.16699999999997</v>
      </c>
      <c r="B287" s="1">
        <v>19.990970000000001</v>
      </c>
      <c r="C287" s="1">
        <v>29.24588</v>
      </c>
      <c r="D287" s="1">
        <v>10.00578</v>
      </c>
      <c r="E287" s="1">
        <v>9.2549060000000001</v>
      </c>
      <c r="F287" s="1">
        <v>23.075939999999999</v>
      </c>
      <c r="G287" s="1">
        <v>-3.134852E-3</v>
      </c>
      <c r="H287" s="1">
        <v>1.4517320000000001E-3</v>
      </c>
      <c r="I287" s="1">
        <v>1.70127E-3</v>
      </c>
      <c r="J287" s="1">
        <v>-125.4568</v>
      </c>
      <c r="K287" s="1">
        <f t="shared" si="14"/>
        <v>0</v>
      </c>
      <c r="O287" s="1">
        <v>54.00808</v>
      </c>
      <c r="P287" s="1">
        <v>3.0857559999999998E-3</v>
      </c>
      <c r="Q287" s="1">
        <v>1.755824E-3</v>
      </c>
      <c r="T287" s="1">
        <f t="shared" si="12"/>
        <v>1.6876028000000001E-2</v>
      </c>
      <c r="U287" s="1">
        <f t="shared" si="13"/>
        <v>-1.2626699999999998E-3</v>
      </c>
    </row>
    <row r="288" spans="1:21">
      <c r="A288" s="1">
        <v>324.28800000000001</v>
      </c>
      <c r="B288" s="1">
        <v>19.990729999999999</v>
      </c>
      <c r="C288" s="1">
        <v>29.23864</v>
      </c>
      <c r="D288" s="1">
        <v>10.004619999999999</v>
      </c>
      <c r="E288" s="1">
        <v>9.2479080000000007</v>
      </c>
      <c r="F288" s="1">
        <v>23.073370000000001</v>
      </c>
      <c r="G288" s="1">
        <v>-3.1473180000000001E-3</v>
      </c>
      <c r="H288" s="1">
        <v>1.4517320000000001E-3</v>
      </c>
      <c r="I288" s="1">
        <v>1.684861E-3</v>
      </c>
      <c r="J288" s="1">
        <v>-125.95569999999999</v>
      </c>
      <c r="K288" s="1">
        <f t="shared" si="14"/>
        <v>0</v>
      </c>
      <c r="O288" s="1">
        <v>54.290500000000002</v>
      </c>
      <c r="P288" s="1">
        <v>3.1015399999999999E-3</v>
      </c>
      <c r="Q288" s="1">
        <v>1.755583E-3</v>
      </c>
      <c r="T288" s="1">
        <f t="shared" si="12"/>
        <v>1.6863562000000002E-2</v>
      </c>
      <c r="U288" s="1">
        <f t="shared" si="13"/>
        <v>-1.2626699999999998E-3</v>
      </c>
    </row>
    <row r="289" spans="1:21">
      <c r="A289" s="1">
        <v>325.40699999999998</v>
      </c>
      <c r="B289" s="1">
        <v>19.991440000000001</v>
      </c>
      <c r="C289" s="1">
        <v>28.954160000000002</v>
      </c>
      <c r="D289" s="1">
        <v>10.00573</v>
      </c>
      <c r="E289" s="1">
        <v>8.9627199999999991</v>
      </c>
      <c r="F289" s="1">
        <v>22.979019999999998</v>
      </c>
      <c r="G289" s="1">
        <v>-3.1594169999999999E-3</v>
      </c>
      <c r="H289" s="1">
        <v>1.4517320000000001E-3</v>
      </c>
      <c r="I289" s="1">
        <v>1.651469E-3</v>
      </c>
      <c r="J289" s="1">
        <v>-126.43989999999999</v>
      </c>
      <c r="K289" s="1">
        <f t="shared" si="14"/>
        <v>0</v>
      </c>
      <c r="O289" s="1">
        <v>54.578980000000001</v>
      </c>
      <c r="P289" s="1">
        <v>3.1101010000000001E-3</v>
      </c>
      <c r="Q289" s="1">
        <v>1.755583E-3</v>
      </c>
      <c r="T289" s="1">
        <f t="shared" si="12"/>
        <v>1.6851463000000001E-2</v>
      </c>
      <c r="U289" s="1">
        <f t="shared" si="13"/>
        <v>-1.2626699999999998E-3</v>
      </c>
    </row>
    <row r="290" spans="1:21">
      <c r="A290" s="1">
        <v>326.52199999999999</v>
      </c>
      <c r="B290" s="1">
        <v>19.99081</v>
      </c>
      <c r="C290" s="1">
        <v>28.945650000000001</v>
      </c>
      <c r="D290" s="1">
        <v>10.00479</v>
      </c>
      <c r="E290" s="1">
        <v>8.9548360000000002</v>
      </c>
      <c r="F290" s="1">
        <v>22.975760000000001</v>
      </c>
      <c r="G290" s="1">
        <v>-3.1612430000000002E-3</v>
      </c>
      <c r="H290" s="1">
        <v>1.4517320000000001E-3</v>
      </c>
      <c r="I290" s="1">
        <v>1.65993E-3</v>
      </c>
      <c r="J290" s="1">
        <v>-126.5129</v>
      </c>
      <c r="K290" s="1">
        <f t="shared" si="14"/>
        <v>0</v>
      </c>
      <c r="O290" s="1">
        <v>54.863990000000001</v>
      </c>
      <c r="P290" s="1">
        <v>3.117444E-3</v>
      </c>
      <c r="Q290" s="1">
        <v>1.755824E-3</v>
      </c>
      <c r="T290" s="1">
        <f t="shared" si="12"/>
        <v>1.6849637000000001E-2</v>
      </c>
      <c r="U290" s="1">
        <f t="shared" si="13"/>
        <v>-1.2626699999999998E-3</v>
      </c>
    </row>
    <row r="291" spans="1:21">
      <c r="A291" s="1">
        <v>327.64100000000002</v>
      </c>
      <c r="B291" s="1">
        <v>19.990659999999998</v>
      </c>
      <c r="C291" s="1">
        <v>28.951129999999999</v>
      </c>
      <c r="D291" s="1">
        <v>10.057779999999999</v>
      </c>
      <c r="E291" s="1">
        <v>8.9604689999999998</v>
      </c>
      <c r="F291" s="1">
        <v>22.97748</v>
      </c>
      <c r="G291" s="1">
        <v>-3.1822899999999999E-3</v>
      </c>
      <c r="H291" s="1">
        <v>1.4517320000000001E-3</v>
      </c>
      <c r="I291" s="1">
        <v>1.6274799999999999E-3</v>
      </c>
      <c r="J291" s="1">
        <v>-127.3553</v>
      </c>
      <c r="K291" s="1">
        <f t="shared" si="14"/>
        <v>2.4598000000000024E-5</v>
      </c>
      <c r="O291" s="1">
        <v>55.157550000000001</v>
      </c>
      <c r="P291" s="1">
        <v>3.1383130000000002E-3</v>
      </c>
      <c r="Q291" s="1">
        <v>1.755824E-3</v>
      </c>
      <c r="T291" s="1">
        <f t="shared" si="12"/>
        <v>1.6828590000000001E-2</v>
      </c>
      <c r="U291" s="1">
        <f t="shared" si="13"/>
        <v>-1.2626699999999998E-3</v>
      </c>
    </row>
    <row r="292" spans="1:21">
      <c r="A292" s="1">
        <v>328.78199999999998</v>
      </c>
      <c r="B292" s="1">
        <v>19.99108</v>
      </c>
      <c r="C292" s="1">
        <v>28.65926</v>
      </c>
      <c r="D292" s="1">
        <v>10.05688</v>
      </c>
      <c r="E292" s="1">
        <v>8.6681810000000006</v>
      </c>
      <c r="F292" s="1">
        <v>22.880469999999999</v>
      </c>
      <c r="G292" s="1">
        <v>-3.193488E-3</v>
      </c>
      <c r="H292" s="1">
        <v>1.4763300000000001E-3</v>
      </c>
      <c r="I292" s="1">
        <v>1.6013970000000001E-3</v>
      </c>
      <c r="J292" s="1">
        <v>-127.8034</v>
      </c>
      <c r="K292" s="1">
        <f t="shared" si="14"/>
        <v>2.8214999999999837E-5</v>
      </c>
      <c r="O292" s="1">
        <v>55.442749999999997</v>
      </c>
      <c r="P292" s="1">
        <v>3.1436179999999999E-3</v>
      </c>
      <c r="Q292" s="1">
        <v>1.755583E-3</v>
      </c>
      <c r="T292" s="1">
        <f t="shared" ref="T292:T355" si="15">G292+$R$2</f>
        <v>1.6817392E-2</v>
      </c>
      <c r="U292" s="1">
        <f t="shared" ref="U292:U355" si="16">H292+$S$2</f>
        <v>-1.2380719999999998E-3</v>
      </c>
    </row>
    <row r="293" spans="1:21">
      <c r="A293" s="1">
        <v>329.90199999999999</v>
      </c>
      <c r="B293" s="1">
        <v>19.991389999999999</v>
      </c>
      <c r="C293" s="1">
        <v>28.66722</v>
      </c>
      <c r="D293" s="1">
        <v>10.00559</v>
      </c>
      <c r="E293" s="1">
        <v>8.6758310000000005</v>
      </c>
      <c r="F293" s="1">
        <v>22.88334</v>
      </c>
      <c r="G293" s="1">
        <v>-3.200488E-3</v>
      </c>
      <c r="H293" s="1">
        <v>1.5045449999999999E-3</v>
      </c>
      <c r="I293" s="1">
        <v>1.583999E-3</v>
      </c>
      <c r="J293" s="1">
        <v>-128.08349999999999</v>
      </c>
      <c r="K293" s="1">
        <f t="shared" si="14"/>
        <v>4.8199999999999979E-7</v>
      </c>
      <c r="O293" s="1">
        <v>55.728230000000003</v>
      </c>
      <c r="P293" s="1">
        <v>3.1517590000000001E-3</v>
      </c>
      <c r="Q293" s="1">
        <v>1.755824E-3</v>
      </c>
      <c r="T293" s="1">
        <f t="shared" si="15"/>
        <v>1.6810392E-2</v>
      </c>
      <c r="U293" s="1">
        <f t="shared" si="16"/>
        <v>-1.2098569999999999E-3</v>
      </c>
    </row>
    <row r="294" spans="1:21">
      <c r="A294" s="1">
        <v>331.02199999999999</v>
      </c>
      <c r="B294" s="1">
        <v>19.99136</v>
      </c>
      <c r="C294" s="1">
        <v>28.658740000000002</v>
      </c>
      <c r="D294" s="1">
        <v>10.00447</v>
      </c>
      <c r="E294" s="1">
        <v>8.6673799999999996</v>
      </c>
      <c r="F294" s="1">
        <v>22.880479999999999</v>
      </c>
      <c r="G294" s="1">
        <v>-3.221579E-3</v>
      </c>
      <c r="H294" s="1">
        <v>1.5050269999999999E-3</v>
      </c>
      <c r="I294" s="1">
        <v>1.549183E-3</v>
      </c>
      <c r="J294" s="1">
        <v>-128.92760000000001</v>
      </c>
      <c r="K294" s="1">
        <f t="shared" si="14"/>
        <v>2.4099999999999989E-7</v>
      </c>
      <c r="O294" s="1">
        <v>56.103830000000002</v>
      </c>
      <c r="P294" s="1">
        <v>3.1647759999999998E-3</v>
      </c>
      <c r="Q294" s="1">
        <v>1.755583E-3</v>
      </c>
      <c r="T294" s="1">
        <f t="shared" si="15"/>
        <v>1.6789301000000003E-2</v>
      </c>
      <c r="U294" s="1">
        <f t="shared" si="16"/>
        <v>-1.2093749999999999E-3</v>
      </c>
    </row>
    <row r="295" spans="1:21">
      <c r="A295" s="1">
        <v>332.14</v>
      </c>
      <c r="B295" s="1">
        <v>19.991150000000001</v>
      </c>
      <c r="C295" s="1">
        <v>28.381029999999999</v>
      </c>
      <c r="D295" s="1">
        <v>10.005839999999999</v>
      </c>
      <c r="E295" s="1">
        <v>8.3898799999999998</v>
      </c>
      <c r="F295" s="1">
        <v>22.787780000000001</v>
      </c>
      <c r="G295" s="1">
        <v>-3.2190700000000001E-3</v>
      </c>
      <c r="H295" s="1">
        <v>1.5052679999999999E-3</v>
      </c>
      <c r="I295" s="1">
        <v>1.557131E-3</v>
      </c>
      <c r="J295" s="1">
        <v>-128.8272</v>
      </c>
      <c r="K295" s="1">
        <f t="shared" si="14"/>
        <v>0</v>
      </c>
      <c r="O295" s="1">
        <v>56.327579999999998</v>
      </c>
      <c r="P295" s="1">
        <v>3.176449E-3</v>
      </c>
      <c r="Q295" s="1">
        <v>1.755824E-3</v>
      </c>
      <c r="T295" s="1">
        <f t="shared" si="15"/>
        <v>1.6791810000000001E-2</v>
      </c>
      <c r="U295" s="1">
        <f t="shared" si="16"/>
        <v>-1.2091339999999999E-3</v>
      </c>
    </row>
    <row r="296" spans="1:21">
      <c r="A296" s="1">
        <v>333.26100000000002</v>
      </c>
      <c r="B296" s="1">
        <v>19.991399999999999</v>
      </c>
      <c r="C296" s="1">
        <v>28.372260000000001</v>
      </c>
      <c r="D296" s="1">
        <v>10.00461</v>
      </c>
      <c r="E296" s="1">
        <v>8.3808589999999992</v>
      </c>
      <c r="F296" s="1">
        <v>22.785019999999999</v>
      </c>
      <c r="G296" s="1">
        <v>-3.2381889999999998E-3</v>
      </c>
      <c r="H296" s="1">
        <v>1.5052679999999999E-3</v>
      </c>
      <c r="I296" s="1">
        <v>1.5207039999999999E-3</v>
      </c>
      <c r="J296" s="1">
        <v>-129.59229999999999</v>
      </c>
      <c r="K296" s="1">
        <f t="shared" si="14"/>
        <v>-2.4099999999999989E-7</v>
      </c>
      <c r="O296" s="1">
        <v>56.890900000000002</v>
      </c>
      <c r="P296" s="1">
        <v>3.1757769999999999E-3</v>
      </c>
      <c r="Q296" s="1">
        <v>1.755824E-3</v>
      </c>
      <c r="T296" s="1">
        <f t="shared" si="15"/>
        <v>1.6772691000000003E-2</v>
      </c>
      <c r="U296" s="1">
        <f t="shared" si="16"/>
        <v>-1.2091339999999999E-3</v>
      </c>
    </row>
    <row r="297" spans="1:21">
      <c r="A297" s="1">
        <v>334.38099999999997</v>
      </c>
      <c r="B297" s="1">
        <v>19.99136</v>
      </c>
      <c r="C297" s="1">
        <v>28.380739999999999</v>
      </c>
      <c r="D297" s="1">
        <v>10.005789999999999</v>
      </c>
      <c r="E297" s="1">
        <v>8.3893769999999996</v>
      </c>
      <c r="F297" s="1">
        <v>22.78782</v>
      </c>
      <c r="G297" s="1">
        <v>-3.2586569999999999E-3</v>
      </c>
      <c r="H297" s="1">
        <v>1.5050269999999999E-3</v>
      </c>
      <c r="I297" s="1">
        <v>1.487134E-3</v>
      </c>
      <c r="J297" s="1">
        <v>-130.41149999999999</v>
      </c>
      <c r="K297" s="1">
        <f t="shared" si="14"/>
        <v>2.4099999999999989E-7</v>
      </c>
      <c r="O297" s="1">
        <v>57.1751</v>
      </c>
      <c r="P297" s="1">
        <v>3.1887270000000001E-3</v>
      </c>
      <c r="Q297" s="1">
        <v>1.755583E-3</v>
      </c>
      <c r="T297" s="1">
        <f t="shared" si="15"/>
        <v>1.6752223000000004E-2</v>
      </c>
      <c r="U297" s="1">
        <f t="shared" si="16"/>
        <v>-1.2093749999999999E-3</v>
      </c>
    </row>
    <row r="298" spans="1:21">
      <c r="A298" s="1">
        <v>335.5</v>
      </c>
      <c r="B298" s="1">
        <v>19.99137</v>
      </c>
      <c r="C298" s="1">
        <v>28.090820000000001</v>
      </c>
      <c r="D298" s="1">
        <v>10.004720000000001</v>
      </c>
      <c r="E298" s="1">
        <v>8.0994510000000002</v>
      </c>
      <c r="F298" s="1">
        <v>22.691189999999999</v>
      </c>
      <c r="G298" s="1">
        <v>-3.2597519999999999E-3</v>
      </c>
      <c r="H298" s="1">
        <v>1.5052679999999999E-3</v>
      </c>
      <c r="I298" s="1">
        <v>1.485131E-3</v>
      </c>
      <c r="J298" s="1">
        <v>-130.45529999999999</v>
      </c>
      <c r="K298" s="1">
        <f t="shared" si="14"/>
        <v>-2.4099999999999989E-7</v>
      </c>
      <c r="O298" s="1">
        <v>57.464210000000001</v>
      </c>
      <c r="P298" s="1">
        <v>3.2090920000000002E-3</v>
      </c>
      <c r="Q298" s="1">
        <v>1.7796979999999999E-3</v>
      </c>
      <c r="T298" s="1">
        <f t="shared" si="15"/>
        <v>1.6751128000000001E-2</v>
      </c>
      <c r="U298" s="1">
        <f t="shared" si="16"/>
        <v>-1.2091339999999999E-3</v>
      </c>
    </row>
    <row r="299" spans="1:21">
      <c r="A299" s="1">
        <v>336.61900000000003</v>
      </c>
      <c r="B299" s="1">
        <v>19.991389999999999</v>
      </c>
      <c r="C299" s="1">
        <v>28.09778</v>
      </c>
      <c r="D299" s="1">
        <v>10.005190000000001</v>
      </c>
      <c r="E299" s="1">
        <v>8.1063960000000002</v>
      </c>
      <c r="F299" s="1">
        <v>22.693519999999999</v>
      </c>
      <c r="G299" s="1">
        <v>-3.266976E-3</v>
      </c>
      <c r="H299" s="1">
        <v>1.5050269999999999E-3</v>
      </c>
      <c r="I299" s="1">
        <v>1.472784E-3</v>
      </c>
      <c r="J299" s="1">
        <v>-130.74440000000001</v>
      </c>
      <c r="K299" s="1">
        <f t="shared" si="14"/>
        <v>0</v>
      </c>
      <c r="O299" s="1">
        <v>57.743270000000003</v>
      </c>
      <c r="P299" s="1">
        <v>3.2136619999999999E-3</v>
      </c>
      <c r="Q299" s="1">
        <v>1.808154E-3</v>
      </c>
      <c r="T299" s="1">
        <f t="shared" si="15"/>
        <v>1.6743904E-2</v>
      </c>
      <c r="U299" s="1">
        <f t="shared" si="16"/>
        <v>-1.2093749999999999E-3</v>
      </c>
    </row>
    <row r="300" spans="1:21">
      <c r="A300" s="1">
        <v>337.745</v>
      </c>
      <c r="B300" s="1">
        <v>19.9375</v>
      </c>
      <c r="C300" s="1">
        <v>27.830649999999999</v>
      </c>
      <c r="D300" s="1">
        <v>10.00468</v>
      </c>
      <c r="E300" s="1">
        <v>7.8931509999999996</v>
      </c>
      <c r="F300" s="1">
        <v>22.568549999999998</v>
      </c>
      <c r="G300" s="1">
        <v>-3.2774119999999999E-3</v>
      </c>
      <c r="H300" s="1">
        <v>1.5050269999999999E-3</v>
      </c>
      <c r="I300" s="1">
        <v>2.4860680000000001E-3</v>
      </c>
      <c r="J300" s="1">
        <v>-131.16200000000001</v>
      </c>
      <c r="K300" s="1">
        <f t="shared" si="14"/>
        <v>2.4099999999999989E-7</v>
      </c>
      <c r="O300" s="1">
        <v>58.03246</v>
      </c>
      <c r="P300" s="1">
        <v>3.2334350000000002E-3</v>
      </c>
      <c r="Q300" s="1">
        <v>1.840228E-3</v>
      </c>
      <c r="T300" s="1">
        <f t="shared" si="15"/>
        <v>1.6733468000000001E-2</v>
      </c>
      <c r="U300" s="1">
        <f t="shared" si="16"/>
        <v>-1.2093749999999999E-3</v>
      </c>
    </row>
    <row r="301" spans="1:21">
      <c r="A301" s="1">
        <v>338.87099999999998</v>
      </c>
      <c r="B301" s="1">
        <v>19.936889999999998</v>
      </c>
      <c r="C301" s="1">
        <v>27.840820000000001</v>
      </c>
      <c r="D301" s="1">
        <v>10.00573</v>
      </c>
      <c r="E301" s="1">
        <v>7.9039219999999997</v>
      </c>
      <c r="F301" s="1">
        <v>22.571529999999999</v>
      </c>
      <c r="G301" s="1">
        <v>-3.301245E-3</v>
      </c>
      <c r="H301" s="1">
        <v>1.5052679999999999E-3</v>
      </c>
      <c r="I301" s="1">
        <v>2.8363260000000001E-3</v>
      </c>
      <c r="J301" s="1">
        <v>-132.11580000000001</v>
      </c>
      <c r="K301" s="1">
        <f t="shared" si="14"/>
        <v>0</v>
      </c>
      <c r="O301" s="1">
        <v>58.320700000000002</v>
      </c>
      <c r="P301" s="1">
        <v>3.2452010000000001E-3</v>
      </c>
      <c r="Q301" s="1">
        <v>1.840951E-3</v>
      </c>
      <c r="T301" s="1">
        <f t="shared" si="15"/>
        <v>1.6709635E-2</v>
      </c>
      <c r="U301" s="1">
        <f t="shared" si="16"/>
        <v>-1.2091339999999999E-3</v>
      </c>
    </row>
    <row r="302" spans="1:21">
      <c r="A302" s="1">
        <v>339.99400000000003</v>
      </c>
      <c r="B302" s="1">
        <v>19.9909</v>
      </c>
      <c r="C302" s="1">
        <v>27.796279999999999</v>
      </c>
      <c r="D302" s="1">
        <v>10.00479</v>
      </c>
      <c r="E302" s="1">
        <v>7.8053800000000004</v>
      </c>
      <c r="F302" s="1">
        <v>22.592690000000001</v>
      </c>
      <c r="G302" s="1">
        <v>-3.3149540000000002E-3</v>
      </c>
      <c r="H302" s="1">
        <v>1.5052679999999999E-3</v>
      </c>
      <c r="I302" s="1">
        <v>2.232506E-3</v>
      </c>
      <c r="J302" s="1">
        <v>-132.6645</v>
      </c>
      <c r="K302" s="1">
        <f t="shared" si="14"/>
        <v>-2.4099999999999989E-7</v>
      </c>
      <c r="O302" s="1">
        <v>58.613300000000002</v>
      </c>
      <c r="P302" s="1">
        <v>3.2551339999999998E-3</v>
      </c>
      <c r="Q302" s="1">
        <v>1.841192E-3</v>
      </c>
      <c r="T302" s="1">
        <f t="shared" si="15"/>
        <v>1.6695926E-2</v>
      </c>
      <c r="U302" s="1">
        <f t="shared" si="16"/>
        <v>-1.2091339999999999E-3</v>
      </c>
    </row>
    <row r="303" spans="1:21">
      <c r="A303" s="1">
        <v>341.11500000000001</v>
      </c>
      <c r="B303" s="1">
        <v>19.990729999999999</v>
      </c>
      <c r="C303" s="1">
        <v>27.804279999999999</v>
      </c>
      <c r="D303" s="1">
        <v>10.005739999999999</v>
      </c>
      <c r="E303" s="1">
        <v>7.8135490000000001</v>
      </c>
      <c r="F303" s="1">
        <v>22.59525</v>
      </c>
      <c r="G303" s="1">
        <v>-3.3256399999999999E-3</v>
      </c>
      <c r="H303" s="1">
        <v>1.5050269999999999E-3</v>
      </c>
      <c r="I303" s="1">
        <v>2.235318E-3</v>
      </c>
      <c r="J303" s="1">
        <v>-133.09209999999999</v>
      </c>
      <c r="K303" s="1">
        <f t="shared" si="14"/>
        <v>2.4099999999999989E-7</v>
      </c>
      <c r="O303" s="1">
        <v>58.894689999999997</v>
      </c>
      <c r="P303" s="1">
        <v>3.2691299999999999E-3</v>
      </c>
      <c r="Q303" s="1">
        <v>1.841192E-3</v>
      </c>
      <c r="T303" s="1">
        <f t="shared" si="15"/>
        <v>1.668524E-2</v>
      </c>
      <c r="U303" s="1">
        <f t="shared" si="16"/>
        <v>-1.2093749999999999E-3</v>
      </c>
    </row>
    <row r="304" spans="1:21">
      <c r="A304" s="1">
        <v>342.22800000000001</v>
      </c>
      <c r="B304" s="1">
        <v>19.990780000000001</v>
      </c>
      <c r="C304" s="1">
        <v>27.512419999999999</v>
      </c>
      <c r="D304" s="1">
        <v>10.00475</v>
      </c>
      <c r="E304" s="1">
        <v>7.5216399999999997</v>
      </c>
      <c r="F304" s="1">
        <v>22.497990000000001</v>
      </c>
      <c r="G304" s="1">
        <v>-3.3276149999999999E-3</v>
      </c>
      <c r="H304" s="1">
        <v>1.5052679999999999E-3</v>
      </c>
      <c r="I304" s="1">
        <v>2.230976E-3</v>
      </c>
      <c r="J304" s="1">
        <v>-133.1712</v>
      </c>
      <c r="K304" s="1">
        <f t="shared" si="14"/>
        <v>-2.4099999999999989E-7</v>
      </c>
      <c r="O304" s="1">
        <v>59.465179999999997</v>
      </c>
      <c r="P304" s="1">
        <v>3.2698940000000002E-3</v>
      </c>
      <c r="Q304" s="1">
        <v>1.841192E-3</v>
      </c>
      <c r="T304" s="1">
        <f t="shared" si="15"/>
        <v>1.6683265000000003E-2</v>
      </c>
      <c r="U304" s="1">
        <f t="shared" si="16"/>
        <v>-1.2091339999999999E-3</v>
      </c>
    </row>
    <row r="305" spans="1:21">
      <c r="A305" s="1">
        <v>343.346</v>
      </c>
      <c r="B305" s="1">
        <v>19.99081</v>
      </c>
      <c r="C305" s="1">
        <v>27.517489999999999</v>
      </c>
      <c r="D305" s="1">
        <v>10.005710000000001</v>
      </c>
      <c r="E305" s="1">
        <v>7.5266780000000004</v>
      </c>
      <c r="F305" s="1">
        <v>22.499700000000001</v>
      </c>
      <c r="G305" s="1">
        <v>-3.3442960000000001E-3</v>
      </c>
      <c r="H305" s="1">
        <v>1.5050269999999999E-3</v>
      </c>
      <c r="I305" s="1">
        <v>2.202725E-3</v>
      </c>
      <c r="J305" s="1">
        <v>-133.83869999999999</v>
      </c>
      <c r="K305" s="1">
        <f t="shared" si="14"/>
        <v>2.4099999999999989E-7</v>
      </c>
      <c r="O305" s="1">
        <v>59.456620000000001</v>
      </c>
      <c r="P305" s="1">
        <v>3.2888940000000001E-3</v>
      </c>
      <c r="Q305" s="1">
        <v>1.841192E-3</v>
      </c>
      <c r="T305" s="1">
        <f t="shared" si="15"/>
        <v>1.6666584000000002E-2</v>
      </c>
      <c r="U305" s="1">
        <f t="shared" si="16"/>
        <v>-1.2093749999999999E-3</v>
      </c>
    </row>
    <row r="306" spans="1:21">
      <c r="A306" s="1">
        <v>344.464</v>
      </c>
      <c r="B306" s="1">
        <v>19.990680000000001</v>
      </c>
      <c r="C306" s="1">
        <v>27.517910000000001</v>
      </c>
      <c r="D306" s="1">
        <v>10.005839999999999</v>
      </c>
      <c r="E306" s="1">
        <v>7.5272350000000001</v>
      </c>
      <c r="F306" s="1">
        <v>22.499759999999998</v>
      </c>
      <c r="G306" s="1">
        <v>-3.3611579999999999E-3</v>
      </c>
      <c r="H306" s="1">
        <v>1.5052679999999999E-3</v>
      </c>
      <c r="I306" s="1">
        <v>2.1767119999999999E-3</v>
      </c>
      <c r="J306" s="1">
        <v>-134.51349999999999</v>
      </c>
      <c r="K306" s="1">
        <f t="shared" si="14"/>
        <v>0</v>
      </c>
      <c r="O306" s="1">
        <v>59.759709999999998</v>
      </c>
      <c r="P306" s="1">
        <v>3.2997780000000002E-3</v>
      </c>
      <c r="Q306" s="1">
        <v>1.841192E-3</v>
      </c>
      <c r="T306" s="1">
        <f t="shared" si="15"/>
        <v>1.6649722000000002E-2</v>
      </c>
      <c r="U306" s="1">
        <f t="shared" si="16"/>
        <v>-1.2091339999999999E-3</v>
      </c>
    </row>
    <row r="307" spans="1:21">
      <c r="A307" s="1">
        <v>345.58499999999998</v>
      </c>
      <c r="B307" s="1">
        <v>19.990819999999999</v>
      </c>
      <c r="C307" s="1">
        <v>27.22993</v>
      </c>
      <c r="D307" s="1">
        <v>10.005420000000001</v>
      </c>
      <c r="E307" s="1">
        <v>7.2391079999999999</v>
      </c>
      <c r="F307" s="1">
        <v>22.403860000000002</v>
      </c>
      <c r="G307" s="1">
        <v>-3.363361E-3</v>
      </c>
      <c r="H307" s="1">
        <v>1.5052679999999999E-3</v>
      </c>
      <c r="I307" s="1">
        <v>2.170665E-3</v>
      </c>
      <c r="J307" s="1">
        <v>-134.60169999999999</v>
      </c>
      <c r="K307" s="1">
        <f t="shared" si="14"/>
        <v>-2.4099999999999989E-7</v>
      </c>
      <c r="O307" s="1">
        <v>60.329630000000002</v>
      </c>
      <c r="P307" s="1">
        <v>3.3031050000000002E-3</v>
      </c>
      <c r="Q307" s="1">
        <v>1.841192E-3</v>
      </c>
      <c r="T307" s="1">
        <f t="shared" si="15"/>
        <v>1.6647519000000003E-2</v>
      </c>
      <c r="U307" s="1">
        <f t="shared" si="16"/>
        <v>-1.2091339999999999E-3</v>
      </c>
    </row>
    <row r="308" spans="1:21">
      <c r="A308" s="1">
        <v>346.71</v>
      </c>
      <c r="B308" s="1">
        <v>19.991389999999999</v>
      </c>
      <c r="C308" s="1">
        <v>27.22935</v>
      </c>
      <c r="D308" s="1">
        <v>10.05762</v>
      </c>
      <c r="E308" s="1">
        <v>7.2379629999999997</v>
      </c>
      <c r="F308" s="1">
        <v>22.404050000000002</v>
      </c>
      <c r="G308" s="1">
        <v>-3.375163E-3</v>
      </c>
      <c r="H308" s="1">
        <v>1.5050269999999999E-3</v>
      </c>
      <c r="I308" s="1">
        <v>2.1403070000000001E-3</v>
      </c>
      <c r="J308" s="1">
        <v>-135.07400000000001</v>
      </c>
      <c r="K308" s="1">
        <f t="shared" si="14"/>
        <v>2.4356000000000117E-5</v>
      </c>
      <c r="O308" s="1">
        <v>60.623609999999999</v>
      </c>
      <c r="P308" s="1">
        <v>3.313505E-3</v>
      </c>
      <c r="Q308" s="1">
        <v>1.841192E-3</v>
      </c>
      <c r="T308" s="1">
        <f t="shared" si="15"/>
        <v>1.6635717000000001E-2</v>
      </c>
      <c r="U308" s="1">
        <f t="shared" si="16"/>
        <v>-1.2093749999999999E-3</v>
      </c>
    </row>
    <row r="309" spans="1:21">
      <c r="A309" s="1">
        <v>347.84699999999998</v>
      </c>
      <c r="B309" s="1">
        <v>19.991150000000001</v>
      </c>
      <c r="C309" s="1">
        <v>27.231680000000001</v>
      </c>
      <c r="D309" s="1">
        <v>10.0579</v>
      </c>
      <c r="E309" s="1">
        <v>7.2405299999999997</v>
      </c>
      <c r="F309" s="1">
        <v>22.40466</v>
      </c>
      <c r="G309" s="1">
        <v>-3.3869690000000001E-3</v>
      </c>
      <c r="H309" s="1">
        <v>1.529383E-3</v>
      </c>
      <c r="I309" s="1">
        <v>2.1252070000000001E-3</v>
      </c>
      <c r="J309" s="1">
        <v>-135.54650000000001</v>
      </c>
      <c r="K309" s="1">
        <f t="shared" si="14"/>
        <v>2.8215000000000054E-5</v>
      </c>
      <c r="O309" s="1">
        <v>60.902540000000002</v>
      </c>
      <c r="P309" s="1">
        <v>3.3223129999999999E-3</v>
      </c>
      <c r="Q309" s="1">
        <v>1.841192E-3</v>
      </c>
      <c r="T309" s="1">
        <f t="shared" si="15"/>
        <v>1.6623911000000002E-2</v>
      </c>
      <c r="U309" s="1">
        <f t="shared" si="16"/>
        <v>-1.1850189999999998E-3</v>
      </c>
    </row>
    <row r="310" spans="1:21">
      <c r="A310" s="1">
        <v>348.97</v>
      </c>
      <c r="B310" s="1">
        <v>19.991379999999999</v>
      </c>
      <c r="C310" s="1">
        <v>26.940370000000001</v>
      </c>
      <c r="D310" s="1">
        <v>10.056649999999999</v>
      </c>
      <c r="E310" s="1">
        <v>6.9489850000000004</v>
      </c>
      <c r="F310" s="1">
        <v>22.30771</v>
      </c>
      <c r="G310" s="1">
        <v>-3.3945590000000001E-3</v>
      </c>
      <c r="H310" s="1">
        <v>1.5575980000000001E-3</v>
      </c>
      <c r="I310" s="1">
        <v>2.1078360000000001E-3</v>
      </c>
      <c r="J310" s="1">
        <v>-135.8503</v>
      </c>
      <c r="K310" s="1">
        <f t="shared" si="14"/>
        <v>3.1349999999999868E-5</v>
      </c>
      <c r="O310" s="1">
        <v>61.180880000000002</v>
      </c>
      <c r="P310" s="1">
        <v>3.3444410000000001E-3</v>
      </c>
      <c r="Q310" s="1">
        <v>1.841192E-3</v>
      </c>
      <c r="T310" s="1">
        <f t="shared" si="15"/>
        <v>1.6616321000000003E-2</v>
      </c>
      <c r="U310" s="1">
        <f t="shared" si="16"/>
        <v>-1.1568039999999998E-3</v>
      </c>
    </row>
    <row r="311" spans="1:21">
      <c r="A311" s="1">
        <v>350.09899999999999</v>
      </c>
      <c r="B311" s="1">
        <v>19.990739999999999</v>
      </c>
      <c r="C311" s="1">
        <v>26.94858</v>
      </c>
      <c r="D311" s="1">
        <v>10.00573</v>
      </c>
      <c r="E311" s="1">
        <v>6.9578369999999996</v>
      </c>
      <c r="F311" s="1">
        <v>22.310020000000002</v>
      </c>
      <c r="G311" s="1">
        <v>-3.4068039999999998E-3</v>
      </c>
      <c r="H311" s="1">
        <v>1.588948E-3</v>
      </c>
      <c r="I311" s="1">
        <v>2.0993050000000001E-3</v>
      </c>
      <c r="J311" s="1">
        <v>-136.34030000000001</v>
      </c>
      <c r="K311" s="1">
        <f t="shared" si="14"/>
        <v>9.6399999999999958E-7</v>
      </c>
      <c r="O311" s="1">
        <v>61.475969999999997</v>
      </c>
      <c r="P311" s="1">
        <v>3.3523419999999999E-3</v>
      </c>
      <c r="Q311" s="1">
        <v>1.841192E-3</v>
      </c>
      <c r="T311" s="1">
        <f t="shared" si="15"/>
        <v>1.6604076000000002E-2</v>
      </c>
      <c r="U311" s="1">
        <f t="shared" si="16"/>
        <v>-1.1254539999999999E-3</v>
      </c>
    </row>
    <row r="312" spans="1:21">
      <c r="A312" s="1">
        <v>351.22</v>
      </c>
      <c r="B312" s="1">
        <v>19.990739999999999</v>
      </c>
      <c r="C312" s="1">
        <v>26.939109999999999</v>
      </c>
      <c r="D312" s="1">
        <v>10.004630000000001</v>
      </c>
      <c r="E312" s="1">
        <v>6.9483699999999997</v>
      </c>
      <c r="F312" s="1">
        <v>22.30687</v>
      </c>
      <c r="G312" s="1">
        <v>-3.419245E-3</v>
      </c>
      <c r="H312" s="1">
        <v>1.589912E-3</v>
      </c>
      <c r="I312" s="1">
        <v>2.078281E-3</v>
      </c>
      <c r="J312" s="1">
        <v>-136.8382</v>
      </c>
      <c r="K312" s="1">
        <f t="shared" si="14"/>
        <v>-2.4099999999999989E-7</v>
      </c>
      <c r="O312" s="1">
        <v>61.758589999999998</v>
      </c>
      <c r="P312" s="1">
        <v>3.368359E-3</v>
      </c>
      <c r="Q312" s="1">
        <v>1.841192E-3</v>
      </c>
      <c r="T312" s="1">
        <f t="shared" si="15"/>
        <v>1.6591635E-2</v>
      </c>
      <c r="U312" s="1">
        <f t="shared" si="16"/>
        <v>-1.1244899999999999E-3</v>
      </c>
    </row>
    <row r="313" spans="1:21">
      <c r="A313" s="1">
        <v>352.339</v>
      </c>
      <c r="B313" s="1">
        <v>19.99136</v>
      </c>
      <c r="C313" s="1">
        <v>26.655370000000001</v>
      </c>
      <c r="D313" s="1">
        <v>10.005660000000001</v>
      </c>
      <c r="E313" s="1">
        <v>6.6640069999999998</v>
      </c>
      <c r="F313" s="1">
        <v>22.212700000000002</v>
      </c>
      <c r="G313" s="1">
        <v>-3.4257990000000002E-3</v>
      </c>
      <c r="H313" s="1">
        <v>1.589671E-3</v>
      </c>
      <c r="I313" s="1">
        <v>2.0562330000000002E-3</v>
      </c>
      <c r="J313" s="1">
        <v>-137.10050000000001</v>
      </c>
      <c r="K313" s="1">
        <f t="shared" si="14"/>
        <v>2.4099999999999989E-7</v>
      </c>
      <c r="O313" s="1">
        <v>62.330959999999997</v>
      </c>
      <c r="P313" s="1">
        <v>3.3673800000000001E-3</v>
      </c>
      <c r="Q313" s="1">
        <v>1.841192E-3</v>
      </c>
      <c r="T313" s="1">
        <f t="shared" si="15"/>
        <v>1.6585081000000002E-2</v>
      </c>
      <c r="U313" s="1">
        <f t="shared" si="16"/>
        <v>-1.1247309999999999E-3</v>
      </c>
    </row>
    <row r="314" spans="1:21">
      <c r="A314" s="1">
        <v>353.45800000000003</v>
      </c>
      <c r="B314" s="1">
        <v>19.990729999999999</v>
      </c>
      <c r="C314" s="1">
        <v>26.648299999999999</v>
      </c>
      <c r="D314" s="1">
        <v>10.00456</v>
      </c>
      <c r="E314" s="1">
        <v>6.6575629999999997</v>
      </c>
      <c r="F314" s="1">
        <v>22.20992</v>
      </c>
      <c r="G314" s="1">
        <v>-3.4378519999999999E-3</v>
      </c>
      <c r="H314" s="1">
        <v>1.589912E-3</v>
      </c>
      <c r="I314" s="1">
        <v>2.0473689999999998E-3</v>
      </c>
      <c r="J314" s="1">
        <v>-137.58279999999999</v>
      </c>
      <c r="K314" s="1">
        <f t="shared" si="14"/>
        <v>0</v>
      </c>
      <c r="O314" s="1">
        <v>62.618200000000002</v>
      </c>
      <c r="P314" s="1">
        <v>3.3788849999999999E-3</v>
      </c>
      <c r="Q314" s="1">
        <v>1.841192E-3</v>
      </c>
      <c r="T314" s="1">
        <f t="shared" si="15"/>
        <v>1.6573028000000004E-2</v>
      </c>
      <c r="U314" s="1">
        <f t="shared" si="16"/>
        <v>-1.1244899999999999E-3</v>
      </c>
    </row>
    <row r="315" spans="1:21">
      <c r="A315" s="1">
        <v>354.57900000000001</v>
      </c>
      <c r="B315" s="1">
        <v>19.990819999999999</v>
      </c>
      <c r="C315" s="1">
        <v>26.370920000000002</v>
      </c>
      <c r="D315" s="1">
        <v>10.00554</v>
      </c>
      <c r="E315" s="1">
        <v>6.3800980000000003</v>
      </c>
      <c r="F315" s="1">
        <v>22.117519999999999</v>
      </c>
      <c r="G315" s="1">
        <v>-3.4509359999999999E-3</v>
      </c>
      <c r="H315" s="1">
        <v>1.589912E-3</v>
      </c>
      <c r="I315" s="1">
        <v>2.0238740000000002E-3</v>
      </c>
      <c r="J315" s="1">
        <v>-138.10650000000001</v>
      </c>
      <c r="K315" s="1">
        <f t="shared" si="14"/>
        <v>0</v>
      </c>
      <c r="O315" s="1">
        <v>62.91057</v>
      </c>
      <c r="P315" s="1">
        <v>3.4002059999999998E-3</v>
      </c>
      <c r="Q315" s="1">
        <v>1.841192E-3</v>
      </c>
      <c r="T315" s="1">
        <f t="shared" si="15"/>
        <v>1.6559944E-2</v>
      </c>
      <c r="U315" s="1">
        <f t="shared" si="16"/>
        <v>-1.1244899999999999E-3</v>
      </c>
    </row>
    <row r="316" spans="1:21">
      <c r="A316" s="1">
        <v>355.70499999999998</v>
      </c>
      <c r="B316" s="1">
        <v>19.991399999999999</v>
      </c>
      <c r="C316" s="1">
        <v>26.36674</v>
      </c>
      <c r="D316" s="1">
        <v>10.00529</v>
      </c>
      <c r="E316" s="1">
        <v>6.3753339999999996</v>
      </c>
      <c r="F316" s="1">
        <v>22.116510000000002</v>
      </c>
      <c r="G316" s="1">
        <v>-3.4667970000000002E-3</v>
      </c>
      <c r="H316" s="1">
        <v>1.589912E-3</v>
      </c>
      <c r="I316" s="1">
        <v>1.9870460000000001E-3</v>
      </c>
      <c r="J316" s="1">
        <v>-138.74119999999999</v>
      </c>
      <c r="K316" s="1">
        <f t="shared" si="14"/>
        <v>-2.4099999999999989E-7</v>
      </c>
      <c r="O316" s="1">
        <v>63.193199999999997</v>
      </c>
      <c r="P316" s="1">
        <v>3.4055349999999999E-3</v>
      </c>
      <c r="Q316" s="1">
        <v>1.841192E-3</v>
      </c>
      <c r="T316" s="1">
        <f t="shared" si="15"/>
        <v>1.6544083000000001E-2</v>
      </c>
      <c r="U316" s="1">
        <f t="shared" si="16"/>
        <v>-1.1244899999999999E-3</v>
      </c>
    </row>
    <row r="317" spans="1:21">
      <c r="A317" s="1">
        <v>356.827</v>
      </c>
      <c r="B317" s="1">
        <v>19.99137</v>
      </c>
      <c r="C317" s="1">
        <v>26.372910000000001</v>
      </c>
      <c r="D317" s="1">
        <v>10.00544</v>
      </c>
      <c r="E317" s="1">
        <v>6.381532</v>
      </c>
      <c r="F317" s="1">
        <v>22.118549999999999</v>
      </c>
      <c r="G317" s="1">
        <v>-3.4798199999999998E-3</v>
      </c>
      <c r="H317" s="1">
        <v>1.589671E-3</v>
      </c>
      <c r="I317" s="1">
        <v>1.9655340000000001E-3</v>
      </c>
      <c r="J317" s="1">
        <v>-139.26240000000001</v>
      </c>
      <c r="K317" s="1">
        <f t="shared" si="14"/>
        <v>2.4099999999999989E-7</v>
      </c>
      <c r="O317" s="1">
        <v>63.483049999999999</v>
      </c>
      <c r="P317" s="1">
        <v>3.4196949999999999E-3</v>
      </c>
      <c r="Q317" s="1">
        <v>1.8653070000000001E-3</v>
      </c>
      <c r="T317" s="1">
        <f t="shared" si="15"/>
        <v>1.653106E-2</v>
      </c>
      <c r="U317" s="1">
        <f t="shared" si="16"/>
        <v>-1.1247309999999999E-3</v>
      </c>
    </row>
    <row r="318" spans="1:21">
      <c r="A318" s="1">
        <v>357.947</v>
      </c>
      <c r="B318" s="1">
        <v>19.991289999999999</v>
      </c>
      <c r="C318" s="1">
        <v>26.08089</v>
      </c>
      <c r="D318" s="1">
        <v>10.0044</v>
      </c>
      <c r="E318" s="1">
        <v>6.0896059999999999</v>
      </c>
      <c r="F318" s="1">
        <v>22.021149999999999</v>
      </c>
      <c r="G318" s="1">
        <v>-3.4834589999999999E-3</v>
      </c>
      <c r="H318" s="1">
        <v>1.589912E-3</v>
      </c>
      <c r="I318" s="1">
        <v>1.9613299999999998E-3</v>
      </c>
      <c r="J318" s="1">
        <v>-139.40799999999999</v>
      </c>
      <c r="K318" s="1">
        <f t="shared" si="14"/>
        <v>0</v>
      </c>
      <c r="O318" s="1">
        <v>63.772199999999998</v>
      </c>
      <c r="P318" s="1">
        <v>3.4332009999999999E-3</v>
      </c>
      <c r="Q318" s="1">
        <v>1.8937629999999999E-3</v>
      </c>
      <c r="T318" s="1">
        <f t="shared" si="15"/>
        <v>1.6527421E-2</v>
      </c>
      <c r="U318" s="1">
        <f t="shared" si="16"/>
        <v>-1.1244899999999999E-3</v>
      </c>
    </row>
    <row r="319" spans="1:21">
      <c r="A319" s="1">
        <v>359.06799999999998</v>
      </c>
      <c r="B319" s="1">
        <v>19.991330000000001</v>
      </c>
      <c r="C319" s="1">
        <v>26.088360000000002</v>
      </c>
      <c r="D319" s="1">
        <v>10.00568</v>
      </c>
      <c r="E319" s="1">
        <v>6.0970319999999996</v>
      </c>
      <c r="F319" s="1">
        <v>22.023669999999999</v>
      </c>
      <c r="G319" s="1">
        <v>-3.5025960000000002E-3</v>
      </c>
      <c r="H319" s="1">
        <v>1.589912E-3</v>
      </c>
      <c r="I319" s="1">
        <v>1.92856E-3</v>
      </c>
      <c r="J319" s="1">
        <v>-140.1739</v>
      </c>
      <c r="K319" s="1">
        <f t="shared" si="14"/>
        <v>-2.4099999999999989E-7</v>
      </c>
      <c r="O319" s="1">
        <v>64.048680000000004</v>
      </c>
      <c r="P319" s="1">
        <v>3.4474459999999998E-3</v>
      </c>
      <c r="Q319" s="1">
        <v>1.925113E-3</v>
      </c>
      <c r="T319" s="1">
        <f t="shared" si="15"/>
        <v>1.6508284000000002E-2</v>
      </c>
      <c r="U319" s="1">
        <f t="shared" si="16"/>
        <v>-1.1244899999999999E-3</v>
      </c>
    </row>
    <row r="320" spans="1:21">
      <c r="A320" s="1">
        <v>360.19499999999999</v>
      </c>
      <c r="B320" s="1">
        <v>19.99145</v>
      </c>
      <c r="C320" s="1">
        <v>26.08145</v>
      </c>
      <c r="D320" s="1">
        <v>10.0047</v>
      </c>
      <c r="E320" s="1">
        <v>6.0899989999999997</v>
      </c>
      <c r="F320" s="1">
        <v>22.021450000000002</v>
      </c>
      <c r="G320" s="1">
        <v>-3.512102E-3</v>
      </c>
      <c r="H320" s="1">
        <v>1.589671E-3</v>
      </c>
      <c r="I320" s="1">
        <v>1.9101750000000001E-3</v>
      </c>
      <c r="J320" s="1">
        <v>-140.55430000000001</v>
      </c>
      <c r="K320" s="1">
        <f t="shared" si="14"/>
        <v>2.4099999999999989E-7</v>
      </c>
      <c r="O320" s="1">
        <v>64.351039999999998</v>
      </c>
      <c r="P320" s="1">
        <v>3.4541519999999998E-3</v>
      </c>
      <c r="Q320" s="1">
        <v>1.926077E-3</v>
      </c>
      <c r="T320" s="1">
        <f t="shared" si="15"/>
        <v>1.6498778000000002E-2</v>
      </c>
      <c r="U320" s="1">
        <f t="shared" si="16"/>
        <v>-1.1247309999999999E-3</v>
      </c>
    </row>
    <row r="321" spans="1:21">
      <c r="A321" s="1">
        <v>361.315</v>
      </c>
      <c r="B321" s="1">
        <v>19.99146</v>
      </c>
      <c r="C321" s="1">
        <v>25.807110000000002</v>
      </c>
      <c r="D321" s="1">
        <v>10.00567</v>
      </c>
      <c r="E321" s="1">
        <v>5.8156480000000004</v>
      </c>
      <c r="F321" s="1">
        <v>21.930009999999999</v>
      </c>
      <c r="G321" s="1">
        <v>-3.519089E-3</v>
      </c>
      <c r="H321" s="1">
        <v>1.589912E-3</v>
      </c>
      <c r="I321" s="1">
        <v>1.89857E-3</v>
      </c>
      <c r="J321" s="1">
        <v>-140.8339</v>
      </c>
      <c r="K321" s="1">
        <f t="shared" si="14"/>
        <v>0</v>
      </c>
      <c r="O321" s="1">
        <v>64.918030000000002</v>
      </c>
      <c r="P321" s="1">
        <v>3.4586809999999999E-3</v>
      </c>
      <c r="Q321" s="1">
        <v>1.926077E-3</v>
      </c>
      <c r="T321" s="1">
        <f t="shared" si="15"/>
        <v>1.6491791000000002E-2</v>
      </c>
      <c r="U321" s="1">
        <f t="shared" si="16"/>
        <v>-1.1244899999999999E-3</v>
      </c>
    </row>
    <row r="322" spans="1:21">
      <c r="A322" s="1">
        <v>362.43299999999999</v>
      </c>
      <c r="B322" s="1">
        <v>19.991420000000002</v>
      </c>
      <c r="C322" s="1">
        <v>25.801179999999999</v>
      </c>
      <c r="D322" s="1">
        <v>10.00465</v>
      </c>
      <c r="E322" s="1">
        <v>5.809761</v>
      </c>
      <c r="F322" s="1">
        <v>21.928000000000001</v>
      </c>
      <c r="G322" s="1">
        <v>-3.536862E-3</v>
      </c>
      <c r="H322" s="1">
        <v>1.589912E-3</v>
      </c>
      <c r="I322" s="1">
        <v>1.8695059999999999E-3</v>
      </c>
      <c r="J322" s="1">
        <v>-141.54519999999999</v>
      </c>
      <c r="K322" s="1">
        <f t="shared" si="14"/>
        <v>0</v>
      </c>
      <c r="O322" s="1">
        <v>65.215909999999994</v>
      </c>
      <c r="P322" s="1">
        <v>3.468624E-3</v>
      </c>
      <c r="Q322" s="1">
        <v>1.926077E-3</v>
      </c>
      <c r="T322" s="1">
        <f t="shared" si="15"/>
        <v>1.6474018E-2</v>
      </c>
      <c r="U322" s="1">
        <f t="shared" si="16"/>
        <v>-1.1244899999999999E-3</v>
      </c>
    </row>
    <row r="323" spans="1:21">
      <c r="A323" s="1">
        <v>363.55</v>
      </c>
      <c r="B323" s="1">
        <v>19.99146</v>
      </c>
      <c r="C323" s="1">
        <v>25.806339999999999</v>
      </c>
      <c r="D323" s="1">
        <v>10.005649999999999</v>
      </c>
      <c r="E323" s="1">
        <v>5.8148799999999996</v>
      </c>
      <c r="F323" s="1">
        <v>21.929749999999999</v>
      </c>
      <c r="G323" s="1">
        <v>-3.550999E-3</v>
      </c>
      <c r="H323" s="1">
        <v>1.589912E-3</v>
      </c>
      <c r="I323" s="1">
        <v>1.8450879999999999E-3</v>
      </c>
      <c r="J323" s="1">
        <v>-142.11099999999999</v>
      </c>
      <c r="K323" s="1">
        <f t="shared" ref="K323:K386" si="17">H324-H323</f>
        <v>0</v>
      </c>
      <c r="O323" s="1">
        <v>65.511120000000005</v>
      </c>
      <c r="P323" s="1">
        <v>3.4876680000000002E-3</v>
      </c>
      <c r="Q323" s="1">
        <v>1.926077E-3</v>
      </c>
      <c r="T323" s="1">
        <f t="shared" si="15"/>
        <v>1.6459881000000003E-2</v>
      </c>
      <c r="U323" s="1">
        <f t="shared" si="16"/>
        <v>-1.1244899999999999E-3</v>
      </c>
    </row>
    <row r="324" spans="1:21">
      <c r="A324" s="1">
        <v>364.67099999999999</v>
      </c>
      <c r="B324" s="1">
        <v>19.991409999999998</v>
      </c>
      <c r="C324" s="1">
        <v>25.513770000000001</v>
      </c>
      <c r="D324" s="1">
        <v>10.00465</v>
      </c>
      <c r="E324" s="1">
        <v>5.522367</v>
      </c>
      <c r="F324" s="1">
        <v>21.832190000000001</v>
      </c>
      <c r="G324" s="1">
        <v>-3.5523040000000001E-3</v>
      </c>
      <c r="H324" s="1">
        <v>1.589912E-3</v>
      </c>
      <c r="I324" s="1">
        <v>1.8436399999999999E-3</v>
      </c>
      <c r="J324" s="1">
        <v>-142.16319999999999</v>
      </c>
      <c r="K324" s="1">
        <f t="shared" si="17"/>
        <v>0</v>
      </c>
      <c r="O324" s="1">
        <v>65.798540000000003</v>
      </c>
      <c r="P324" s="1">
        <v>3.5028949999999998E-3</v>
      </c>
      <c r="Q324" s="1">
        <v>1.926077E-3</v>
      </c>
      <c r="T324" s="1">
        <f t="shared" si="15"/>
        <v>1.6458576000000003E-2</v>
      </c>
      <c r="U324" s="1">
        <f t="shared" si="16"/>
        <v>-1.1244899999999999E-3</v>
      </c>
    </row>
    <row r="325" spans="1:21">
      <c r="A325" s="1">
        <v>365.79599999999999</v>
      </c>
      <c r="B325" s="1">
        <v>19.991379999999999</v>
      </c>
      <c r="C325" s="1">
        <v>25.519939999999998</v>
      </c>
      <c r="D325" s="1">
        <v>10.057829999999999</v>
      </c>
      <c r="E325" s="1">
        <v>5.528562</v>
      </c>
      <c r="F325" s="1">
        <v>21.834230000000002</v>
      </c>
      <c r="G325" s="1">
        <v>-3.5696040000000001E-3</v>
      </c>
      <c r="H325" s="1">
        <v>1.589912E-3</v>
      </c>
      <c r="I325" s="1">
        <v>1.8154670000000001E-3</v>
      </c>
      <c r="J325" s="1">
        <v>-142.85550000000001</v>
      </c>
      <c r="K325" s="1">
        <f t="shared" si="17"/>
        <v>2.4115000000000117E-5</v>
      </c>
      <c r="O325" s="1">
        <v>66.075909999999993</v>
      </c>
      <c r="P325" s="1">
        <v>3.5061200000000002E-3</v>
      </c>
      <c r="Q325" s="1">
        <v>1.926077E-3</v>
      </c>
      <c r="T325" s="1">
        <f t="shared" si="15"/>
        <v>1.6441276000000001E-2</v>
      </c>
      <c r="U325" s="1">
        <f t="shared" si="16"/>
        <v>-1.1244899999999999E-3</v>
      </c>
    </row>
    <row r="326" spans="1:21">
      <c r="A326" s="1">
        <v>366.91699999999997</v>
      </c>
      <c r="B326" s="1">
        <v>19.990760000000002</v>
      </c>
      <c r="C326" s="1">
        <v>25.512910000000002</v>
      </c>
      <c r="D326" s="1">
        <v>10.05669</v>
      </c>
      <c r="E326" s="1">
        <v>5.5221499999999999</v>
      </c>
      <c r="F326" s="1">
        <v>21.831469999999999</v>
      </c>
      <c r="G326" s="1">
        <v>-3.582441E-3</v>
      </c>
      <c r="H326" s="1">
        <v>1.6140270000000001E-3</v>
      </c>
      <c r="I326" s="1">
        <v>1.805117E-3</v>
      </c>
      <c r="J326" s="1">
        <v>-143.36930000000001</v>
      </c>
      <c r="K326" s="1">
        <f t="shared" si="17"/>
        <v>2.8214999999999837E-5</v>
      </c>
      <c r="O326" s="1">
        <v>66.364379999999997</v>
      </c>
      <c r="P326" s="1">
        <v>3.5229160000000001E-3</v>
      </c>
      <c r="Q326" s="1">
        <v>1.926077E-3</v>
      </c>
      <c r="T326" s="1">
        <f t="shared" si="15"/>
        <v>1.6428439000000003E-2</v>
      </c>
      <c r="U326" s="1">
        <f t="shared" si="16"/>
        <v>-1.1003749999999998E-3</v>
      </c>
    </row>
    <row r="327" spans="1:21">
      <c r="A327" s="1">
        <v>368.04599999999999</v>
      </c>
      <c r="B327" s="1">
        <v>19.99071</v>
      </c>
      <c r="C327" s="1">
        <v>25.230969999999999</v>
      </c>
      <c r="D327" s="1">
        <v>10.057600000000001</v>
      </c>
      <c r="E327" s="1">
        <v>5.2402629999999997</v>
      </c>
      <c r="F327" s="1">
        <v>21.737459999999999</v>
      </c>
      <c r="G327" s="1">
        <v>-3.5913469999999999E-3</v>
      </c>
      <c r="H327" s="1">
        <v>1.6422419999999999E-3</v>
      </c>
      <c r="I327" s="1">
        <v>1.7911769999999999E-3</v>
      </c>
      <c r="J327" s="1">
        <v>-143.72569999999999</v>
      </c>
      <c r="K327" s="1">
        <f t="shared" si="17"/>
        <v>3.1832000000000084E-5</v>
      </c>
      <c r="O327" s="1">
        <v>66.657560000000004</v>
      </c>
      <c r="P327" s="1">
        <v>3.5413100000000002E-3</v>
      </c>
      <c r="Q327" s="1">
        <v>1.926077E-3</v>
      </c>
      <c r="T327" s="1">
        <f t="shared" si="15"/>
        <v>1.6419533E-2</v>
      </c>
      <c r="U327" s="1">
        <f t="shared" si="16"/>
        <v>-1.07216E-3</v>
      </c>
    </row>
    <row r="328" spans="1:21">
      <c r="A328" s="1">
        <v>369.17099999999999</v>
      </c>
      <c r="B328" s="1">
        <v>19.99137</v>
      </c>
      <c r="C328" s="1">
        <v>25.224029999999999</v>
      </c>
      <c r="D328" s="1">
        <v>10.00445</v>
      </c>
      <c r="E328" s="1">
        <v>5.2326579999999998</v>
      </c>
      <c r="F328" s="1">
        <v>21.735589999999998</v>
      </c>
      <c r="G328" s="1">
        <v>-3.5992569999999998E-3</v>
      </c>
      <c r="H328" s="1">
        <v>1.674074E-3</v>
      </c>
      <c r="I328" s="1">
        <v>1.7659970000000001E-3</v>
      </c>
      <c r="J328" s="1">
        <v>-144.04230000000001</v>
      </c>
      <c r="K328" s="1">
        <f t="shared" si="17"/>
        <v>9.649999999999069E-7</v>
      </c>
      <c r="O328" s="1">
        <v>67.227189999999993</v>
      </c>
      <c r="P328" s="1">
        <v>3.5381919999999999E-3</v>
      </c>
      <c r="Q328" s="1">
        <v>1.926077E-3</v>
      </c>
      <c r="T328" s="1">
        <f t="shared" si="15"/>
        <v>1.6411623E-2</v>
      </c>
      <c r="U328" s="1">
        <f t="shared" si="16"/>
        <v>-1.0403279999999999E-3</v>
      </c>
    </row>
    <row r="329" spans="1:21">
      <c r="A329" s="1">
        <v>370.29199999999997</v>
      </c>
      <c r="B329" s="1">
        <v>19.991309999999999</v>
      </c>
      <c r="C329" s="1">
        <v>25.231909999999999</v>
      </c>
      <c r="D329" s="1">
        <v>10.00553</v>
      </c>
      <c r="E329" s="1">
        <v>5.2405980000000003</v>
      </c>
      <c r="F329" s="1">
        <v>21.73818</v>
      </c>
      <c r="G329" s="1">
        <v>-3.6173749999999999E-3</v>
      </c>
      <c r="H329" s="1">
        <v>1.6750389999999999E-3</v>
      </c>
      <c r="I329" s="1">
        <v>1.736633E-3</v>
      </c>
      <c r="J329" s="1">
        <v>-144.76740000000001</v>
      </c>
      <c r="K329" s="1">
        <f t="shared" si="17"/>
        <v>0</v>
      </c>
      <c r="O329" s="1">
        <v>67.512829999999994</v>
      </c>
      <c r="P329" s="1">
        <v>3.5490970000000002E-3</v>
      </c>
      <c r="Q329" s="1">
        <v>1.926077E-3</v>
      </c>
      <c r="T329" s="1">
        <f t="shared" si="15"/>
        <v>1.6393505000000003E-2</v>
      </c>
      <c r="U329" s="1">
        <f t="shared" si="16"/>
        <v>-1.039363E-3</v>
      </c>
    </row>
    <row r="330" spans="1:21">
      <c r="A330" s="1">
        <v>371.41399999999999</v>
      </c>
      <c r="B330" s="1">
        <v>19.991409999999998</v>
      </c>
      <c r="C330" s="1">
        <v>25.22579</v>
      </c>
      <c r="D330" s="1">
        <v>10.004720000000001</v>
      </c>
      <c r="E330" s="1">
        <v>5.2343789999999997</v>
      </c>
      <c r="F330" s="1">
        <v>21.7362</v>
      </c>
      <c r="G330" s="1">
        <v>-3.6332320000000001E-3</v>
      </c>
      <c r="H330" s="1">
        <v>1.6750389999999999E-3</v>
      </c>
      <c r="I330" s="1">
        <v>1.708609E-3</v>
      </c>
      <c r="J330" s="1">
        <v>-145.40199999999999</v>
      </c>
      <c r="K330" s="1">
        <f t="shared" si="17"/>
        <v>0</v>
      </c>
      <c r="O330" s="1">
        <v>67.805520000000001</v>
      </c>
      <c r="P330" s="1">
        <v>3.5647560000000001E-3</v>
      </c>
      <c r="Q330" s="1">
        <v>1.926077E-3</v>
      </c>
      <c r="T330" s="1">
        <f t="shared" si="15"/>
        <v>1.6377648000000002E-2</v>
      </c>
      <c r="U330" s="1">
        <f t="shared" si="16"/>
        <v>-1.039363E-3</v>
      </c>
    </row>
    <row r="331" spans="1:21">
      <c r="A331" s="1">
        <v>372.536</v>
      </c>
      <c r="B331" s="1">
        <v>19.99136</v>
      </c>
      <c r="C331" s="1">
        <v>24.94369</v>
      </c>
      <c r="D331" s="1">
        <v>10.005839999999999</v>
      </c>
      <c r="E331" s="1">
        <v>4.9523299999999999</v>
      </c>
      <c r="F331" s="1">
        <v>21.642140000000001</v>
      </c>
      <c r="G331" s="1">
        <v>-3.63759E-3</v>
      </c>
      <c r="H331" s="1">
        <v>1.6750389999999999E-3</v>
      </c>
      <c r="I331" s="1">
        <v>1.701922E-3</v>
      </c>
      <c r="J331" s="1">
        <v>-145.57640000000001</v>
      </c>
      <c r="K331" s="1">
        <f t="shared" si="17"/>
        <v>0</v>
      </c>
      <c r="O331" s="1">
        <v>68.089929999999995</v>
      </c>
      <c r="P331" s="1">
        <v>3.575323E-3</v>
      </c>
      <c r="Q331" s="1">
        <v>1.926077E-3</v>
      </c>
      <c r="T331" s="1">
        <f t="shared" si="15"/>
        <v>1.6373290000000002E-2</v>
      </c>
      <c r="U331" s="1">
        <f t="shared" si="16"/>
        <v>-1.039363E-3</v>
      </c>
    </row>
    <row r="332" spans="1:21">
      <c r="A332" s="1">
        <v>373.65699999999998</v>
      </c>
      <c r="B332" s="1">
        <v>19.991389999999999</v>
      </c>
      <c r="C332" s="1">
        <v>24.935410000000001</v>
      </c>
      <c r="D332" s="1">
        <v>10.004709999999999</v>
      </c>
      <c r="E332" s="1">
        <v>4.9440179999999998</v>
      </c>
      <c r="F332" s="1">
        <v>21.639399999999998</v>
      </c>
      <c r="G332" s="1">
        <v>-3.6461060000000001E-3</v>
      </c>
      <c r="H332" s="1">
        <v>1.6750389999999999E-3</v>
      </c>
      <c r="I332" s="1">
        <v>1.6872079999999999E-3</v>
      </c>
      <c r="J332" s="1">
        <v>-145.91720000000001</v>
      </c>
      <c r="K332" s="1">
        <f t="shared" si="17"/>
        <v>-2.4099999999999989E-7</v>
      </c>
      <c r="O332" s="1">
        <v>68.376800000000003</v>
      </c>
      <c r="P332" s="1">
        <v>3.5881229999999999E-3</v>
      </c>
      <c r="Q332" s="1">
        <v>1.926077E-3</v>
      </c>
      <c r="T332" s="1">
        <f t="shared" si="15"/>
        <v>1.6364774000000002E-2</v>
      </c>
      <c r="U332" s="1">
        <f t="shared" si="16"/>
        <v>-1.039363E-3</v>
      </c>
    </row>
    <row r="333" spans="1:21">
      <c r="A333" s="1">
        <v>374.77600000000001</v>
      </c>
      <c r="B333" s="1">
        <v>19.991389999999999</v>
      </c>
      <c r="C333" s="1">
        <v>24.659009999999999</v>
      </c>
      <c r="D333" s="1">
        <v>10.005800000000001</v>
      </c>
      <c r="E333" s="1">
        <v>4.6676149999999996</v>
      </c>
      <c r="F333" s="1">
        <v>21.547260000000001</v>
      </c>
      <c r="G333" s="1">
        <v>-3.6489140000000001E-3</v>
      </c>
      <c r="H333" s="1">
        <v>1.6747979999999999E-3</v>
      </c>
      <c r="I333" s="1">
        <v>1.682724E-3</v>
      </c>
      <c r="J333" s="1">
        <v>-146.02950000000001</v>
      </c>
      <c r="K333" s="1">
        <f t="shared" si="17"/>
        <v>0</v>
      </c>
      <c r="O333" s="1">
        <v>68.663160000000005</v>
      </c>
      <c r="P333" s="1">
        <v>3.5963700000000002E-3</v>
      </c>
      <c r="Q333" s="1">
        <v>1.926077E-3</v>
      </c>
      <c r="T333" s="1">
        <f t="shared" si="15"/>
        <v>1.6361966000000002E-2</v>
      </c>
      <c r="U333" s="1">
        <f t="shared" si="16"/>
        <v>-1.039604E-3</v>
      </c>
    </row>
    <row r="334" spans="1:21">
      <c r="A334" s="1">
        <v>375.89699999999999</v>
      </c>
      <c r="B334" s="1">
        <v>19.937429999999999</v>
      </c>
      <c r="C334" s="1">
        <v>24.687940000000001</v>
      </c>
      <c r="D334" s="1">
        <v>10.00465</v>
      </c>
      <c r="E334" s="1">
        <v>4.7505059999999997</v>
      </c>
      <c r="F334" s="1">
        <v>21.52093</v>
      </c>
      <c r="G334" s="1">
        <v>-3.6687690000000001E-3</v>
      </c>
      <c r="H334" s="1">
        <v>1.6747979999999999E-3</v>
      </c>
      <c r="I334" s="1">
        <v>2.6814059999999999E-3</v>
      </c>
      <c r="J334" s="1">
        <v>-146.82409999999999</v>
      </c>
      <c r="K334" s="1">
        <f t="shared" si="17"/>
        <v>2.4099999999999989E-7</v>
      </c>
      <c r="O334" s="1">
        <v>69.239930000000001</v>
      </c>
      <c r="P334" s="1">
        <v>3.6032820000000002E-3</v>
      </c>
      <c r="Q334" s="1">
        <v>1.926077E-3</v>
      </c>
      <c r="T334" s="1">
        <f t="shared" si="15"/>
        <v>1.6342111000000003E-2</v>
      </c>
      <c r="U334" s="1">
        <f t="shared" si="16"/>
        <v>-1.039604E-3</v>
      </c>
    </row>
    <row r="335" spans="1:21">
      <c r="A335" s="1">
        <v>377.012</v>
      </c>
      <c r="B335" s="1">
        <v>19.937609999999999</v>
      </c>
      <c r="C335" s="1">
        <v>24.694880000000001</v>
      </c>
      <c r="D335" s="1">
        <v>10.00583</v>
      </c>
      <c r="E335" s="1">
        <v>4.7572760000000001</v>
      </c>
      <c r="F335" s="1">
        <v>21.52337</v>
      </c>
      <c r="G335" s="1">
        <v>-3.6908029999999999E-3</v>
      </c>
      <c r="H335" s="1">
        <v>1.6750389999999999E-3</v>
      </c>
      <c r="I335" s="1">
        <v>3.0167839999999998E-3</v>
      </c>
      <c r="J335" s="1">
        <v>-147.70590000000001</v>
      </c>
      <c r="K335" s="1">
        <f t="shared" si="17"/>
        <v>0</v>
      </c>
      <c r="O335" s="1">
        <v>69.53013</v>
      </c>
      <c r="P335" s="1">
        <v>3.6129510000000001E-3</v>
      </c>
      <c r="Q335" s="1">
        <v>1.926077E-3</v>
      </c>
      <c r="T335" s="1">
        <f t="shared" si="15"/>
        <v>1.6320077000000002E-2</v>
      </c>
      <c r="U335" s="1">
        <f t="shared" si="16"/>
        <v>-1.039363E-3</v>
      </c>
    </row>
    <row r="336" spans="1:21">
      <c r="A336" s="1">
        <v>378.12900000000002</v>
      </c>
      <c r="B336" s="1">
        <v>19.991440000000001</v>
      </c>
      <c r="C336" s="1">
        <v>24.658639999999998</v>
      </c>
      <c r="D336" s="1">
        <v>10.00582</v>
      </c>
      <c r="E336" s="1">
        <v>4.667205</v>
      </c>
      <c r="F336" s="1">
        <v>21.547170000000001</v>
      </c>
      <c r="G336" s="1">
        <v>-3.6946349999999999E-3</v>
      </c>
      <c r="H336" s="1">
        <v>1.6750389999999999E-3</v>
      </c>
      <c r="I336" s="1">
        <v>2.42859E-3</v>
      </c>
      <c r="J336" s="1">
        <v>-147.85929999999999</v>
      </c>
      <c r="K336" s="1">
        <f t="shared" si="17"/>
        <v>-2.4099999999999989E-7</v>
      </c>
      <c r="O336" s="1">
        <v>69.81626</v>
      </c>
      <c r="P336" s="1">
        <v>3.6336430000000002E-3</v>
      </c>
      <c r="Q336" s="1">
        <v>1.926077E-3</v>
      </c>
      <c r="T336" s="1">
        <f t="shared" si="15"/>
        <v>1.6316245E-2</v>
      </c>
      <c r="U336" s="1">
        <f t="shared" si="16"/>
        <v>-1.039363E-3</v>
      </c>
    </row>
    <row r="337" spans="1:21">
      <c r="A337" s="1">
        <v>379.25</v>
      </c>
      <c r="B337" s="1">
        <v>19.99146</v>
      </c>
      <c r="C337" s="1">
        <v>24.65896</v>
      </c>
      <c r="D337" s="1">
        <v>10.00583</v>
      </c>
      <c r="E337" s="1">
        <v>4.6674959999999999</v>
      </c>
      <c r="F337" s="1">
        <v>21.54729</v>
      </c>
      <c r="G337" s="1">
        <v>-3.7032710000000002E-3</v>
      </c>
      <c r="H337" s="1">
        <v>1.6747979999999999E-3</v>
      </c>
      <c r="I337" s="1">
        <v>2.4318310000000002E-3</v>
      </c>
      <c r="J337" s="1">
        <v>-148.20490000000001</v>
      </c>
      <c r="K337" s="1">
        <f t="shared" si="17"/>
        <v>2.4099999999999989E-7</v>
      </c>
      <c r="O337" s="1">
        <v>70.096549999999993</v>
      </c>
      <c r="P337" s="1">
        <v>3.6480570000000001E-3</v>
      </c>
      <c r="Q337" s="1">
        <v>1.926077E-3</v>
      </c>
      <c r="T337" s="1">
        <f t="shared" si="15"/>
        <v>1.6307609000000001E-2</v>
      </c>
      <c r="U337" s="1">
        <f t="shared" si="16"/>
        <v>-1.039604E-3</v>
      </c>
    </row>
    <row r="338" spans="1:21">
      <c r="A338" s="1">
        <v>380.36900000000003</v>
      </c>
      <c r="B338" s="1">
        <v>19.991440000000001</v>
      </c>
      <c r="C338" s="1">
        <v>24.367709999999999</v>
      </c>
      <c r="D338" s="1">
        <v>10.005800000000001</v>
      </c>
      <c r="E338" s="1">
        <v>4.3762720000000002</v>
      </c>
      <c r="F338" s="1">
        <v>21.450199999999999</v>
      </c>
      <c r="G338" s="1">
        <v>-3.7129910000000001E-3</v>
      </c>
      <c r="H338" s="1">
        <v>1.6750389999999999E-3</v>
      </c>
      <c r="I338" s="1">
        <v>2.4159400000000001E-3</v>
      </c>
      <c r="J338" s="1">
        <v>-148.59389999999999</v>
      </c>
      <c r="K338" s="1">
        <f t="shared" si="17"/>
        <v>0</v>
      </c>
      <c r="O338" s="1">
        <v>70.384770000000003</v>
      </c>
      <c r="P338" s="1">
        <v>3.6551280000000001E-3</v>
      </c>
      <c r="Q338" s="1">
        <v>1.926077E-3</v>
      </c>
      <c r="T338" s="1">
        <f t="shared" si="15"/>
        <v>1.6297889000000003E-2</v>
      </c>
      <c r="U338" s="1">
        <f t="shared" si="16"/>
        <v>-1.039363E-3</v>
      </c>
    </row>
    <row r="339" spans="1:21">
      <c r="A339" s="1">
        <v>381.48700000000002</v>
      </c>
      <c r="B339" s="1">
        <v>19.991499999999998</v>
      </c>
      <c r="C339" s="1">
        <v>24.366810000000001</v>
      </c>
      <c r="D339" s="1">
        <v>10.005789999999999</v>
      </c>
      <c r="E339" s="1">
        <v>4.3753010000000003</v>
      </c>
      <c r="F339" s="1">
        <v>21.449940000000002</v>
      </c>
      <c r="G339" s="1">
        <v>-3.7335799999999998E-3</v>
      </c>
      <c r="H339" s="1">
        <v>1.6750389999999999E-3</v>
      </c>
      <c r="I339" s="1">
        <v>2.3803610000000001E-3</v>
      </c>
      <c r="J339" s="1">
        <v>-149.4179</v>
      </c>
      <c r="K339" s="1">
        <f t="shared" si="17"/>
        <v>0</v>
      </c>
      <c r="O339" s="1">
        <v>70.885630000000006</v>
      </c>
      <c r="P339" s="1">
        <v>3.663688E-3</v>
      </c>
      <c r="Q339" s="1">
        <v>1.926077E-3</v>
      </c>
      <c r="T339" s="1">
        <f t="shared" si="15"/>
        <v>1.6277300000000001E-2</v>
      </c>
      <c r="U339" s="1">
        <f t="shared" si="16"/>
        <v>-1.039363E-3</v>
      </c>
    </row>
    <row r="340" spans="1:21">
      <c r="A340" s="1">
        <v>382.61700000000002</v>
      </c>
      <c r="B340" s="1">
        <v>19.990849999999998</v>
      </c>
      <c r="C340" s="1">
        <v>24.368110000000001</v>
      </c>
      <c r="D340" s="1">
        <v>10.00535</v>
      </c>
      <c r="E340" s="1">
        <v>4.3772679999999999</v>
      </c>
      <c r="F340" s="1">
        <v>21.449940000000002</v>
      </c>
      <c r="G340" s="1">
        <v>-3.7427749999999998E-3</v>
      </c>
      <c r="H340" s="1">
        <v>1.6750389999999999E-3</v>
      </c>
      <c r="I340" s="1">
        <v>2.376998E-3</v>
      </c>
      <c r="J340" s="1">
        <v>-149.78579999999999</v>
      </c>
      <c r="K340" s="1">
        <f t="shared" si="17"/>
        <v>-2.4099999999999989E-7</v>
      </c>
      <c r="O340" s="1">
        <v>71.248779999999996</v>
      </c>
      <c r="P340" s="1">
        <v>3.6716449999999999E-3</v>
      </c>
      <c r="Q340" s="1">
        <v>1.926077E-3</v>
      </c>
      <c r="T340" s="1">
        <f t="shared" si="15"/>
        <v>1.6268105000000001E-2</v>
      </c>
      <c r="U340" s="1">
        <f t="shared" si="16"/>
        <v>-1.039363E-3</v>
      </c>
    </row>
    <row r="341" spans="1:21">
      <c r="A341" s="1">
        <v>383.73899999999998</v>
      </c>
      <c r="B341" s="1">
        <v>19.990760000000002</v>
      </c>
      <c r="C341" s="1">
        <v>24.08062</v>
      </c>
      <c r="D341" s="1">
        <v>10.005789999999999</v>
      </c>
      <c r="E341" s="1">
        <v>4.0898589999999997</v>
      </c>
      <c r="F341" s="1">
        <v>21.354050000000001</v>
      </c>
      <c r="G341" s="1">
        <v>-3.7480299999999999E-3</v>
      </c>
      <c r="H341" s="1">
        <v>1.6747979999999999E-3</v>
      </c>
      <c r="I341" s="1">
        <v>2.3697840000000002E-3</v>
      </c>
      <c r="J341" s="1">
        <v>-149.99619999999999</v>
      </c>
      <c r="K341" s="1">
        <f t="shared" si="17"/>
        <v>0</v>
      </c>
      <c r="O341" s="1">
        <v>71.533720000000002</v>
      </c>
      <c r="P341" s="1">
        <v>3.6844690000000001E-3</v>
      </c>
      <c r="Q341" s="1">
        <v>1.926077E-3</v>
      </c>
      <c r="T341" s="1">
        <f t="shared" si="15"/>
        <v>1.6262850000000002E-2</v>
      </c>
      <c r="U341" s="1">
        <f t="shared" si="16"/>
        <v>-1.039604E-3</v>
      </c>
    </row>
    <row r="342" spans="1:21">
      <c r="A342" s="1">
        <v>384.85599999999999</v>
      </c>
      <c r="B342" s="1">
        <v>19.9908</v>
      </c>
      <c r="C342" s="1">
        <v>24.080449999999999</v>
      </c>
      <c r="D342" s="1">
        <v>10.00576</v>
      </c>
      <c r="E342" s="1">
        <v>4.0896569999999999</v>
      </c>
      <c r="F342" s="1">
        <v>21.354019999999998</v>
      </c>
      <c r="G342" s="1">
        <v>-3.7548759999999999E-3</v>
      </c>
      <c r="H342" s="1">
        <v>1.6747979999999999E-3</v>
      </c>
      <c r="I342" s="1">
        <v>2.357685E-3</v>
      </c>
      <c r="J342" s="1">
        <v>-150.27010000000001</v>
      </c>
      <c r="K342" s="1">
        <f t="shared" si="17"/>
        <v>2.4099999999999989E-7</v>
      </c>
      <c r="O342" s="1">
        <v>71.814189999999996</v>
      </c>
      <c r="P342" s="1">
        <v>3.7017389999999999E-3</v>
      </c>
      <c r="Q342" s="1">
        <v>1.9499509999999999E-3</v>
      </c>
      <c r="T342" s="1">
        <f t="shared" si="15"/>
        <v>1.6256004000000001E-2</v>
      </c>
      <c r="U342" s="1">
        <f t="shared" si="16"/>
        <v>-1.039604E-3</v>
      </c>
    </row>
    <row r="343" spans="1:21">
      <c r="A343" s="1">
        <v>385.97500000000002</v>
      </c>
      <c r="B343" s="1">
        <v>19.990749999999998</v>
      </c>
      <c r="C343" s="1">
        <v>24.08</v>
      </c>
      <c r="D343" s="1">
        <v>10.005660000000001</v>
      </c>
      <c r="E343" s="1">
        <v>4.089251</v>
      </c>
      <c r="F343" s="1">
        <v>21.353829999999999</v>
      </c>
      <c r="G343" s="1">
        <v>-3.774403E-3</v>
      </c>
      <c r="H343" s="1">
        <v>1.6750389999999999E-3</v>
      </c>
      <c r="I343" s="1">
        <v>2.3258969999999999E-3</v>
      </c>
      <c r="J343" s="1">
        <v>-151.05160000000001</v>
      </c>
      <c r="K343" s="1">
        <f t="shared" si="17"/>
        <v>0</v>
      </c>
      <c r="O343" s="1">
        <v>72.107060000000004</v>
      </c>
      <c r="P343" s="1">
        <v>3.713427E-3</v>
      </c>
      <c r="Q343" s="1">
        <v>1.9786489999999999E-3</v>
      </c>
      <c r="T343" s="1">
        <f t="shared" si="15"/>
        <v>1.6236477000000003E-2</v>
      </c>
      <c r="U343" s="1">
        <f t="shared" si="16"/>
        <v>-1.039363E-3</v>
      </c>
    </row>
    <row r="344" spans="1:21">
      <c r="A344" s="1">
        <v>387.09500000000003</v>
      </c>
      <c r="B344" s="1">
        <v>19.99071</v>
      </c>
      <c r="C344" s="1">
        <v>23.794879999999999</v>
      </c>
      <c r="D344" s="1">
        <v>10.00545</v>
      </c>
      <c r="E344" s="1">
        <v>3.804173</v>
      </c>
      <c r="F344" s="1">
        <v>21.258769999999998</v>
      </c>
      <c r="G344" s="1">
        <v>-3.7812499999999999E-3</v>
      </c>
      <c r="H344" s="1">
        <v>1.6750389999999999E-3</v>
      </c>
      <c r="I344" s="1">
        <v>2.3152590000000001E-3</v>
      </c>
      <c r="J344" s="1">
        <v>-151.32560000000001</v>
      </c>
      <c r="K344" s="1">
        <f t="shared" si="17"/>
        <v>0</v>
      </c>
      <c r="O344" s="1">
        <v>72.404129999999995</v>
      </c>
      <c r="P344" s="1">
        <v>3.7228819999999998E-3</v>
      </c>
      <c r="Q344" s="1">
        <v>1.9796129999999999E-3</v>
      </c>
      <c r="T344" s="1">
        <f t="shared" si="15"/>
        <v>1.6229630000000002E-2</v>
      </c>
      <c r="U344" s="1">
        <f t="shared" si="16"/>
        <v>-1.039363E-3</v>
      </c>
    </row>
    <row r="345" spans="1:21">
      <c r="A345" s="1">
        <v>388.214</v>
      </c>
      <c r="B345" s="1">
        <v>19.990860000000001</v>
      </c>
      <c r="C345" s="1">
        <v>23.78857</v>
      </c>
      <c r="D345" s="1">
        <v>10.005000000000001</v>
      </c>
      <c r="E345" s="1">
        <v>3.7977189999999998</v>
      </c>
      <c r="F345" s="1">
        <v>21.25676</v>
      </c>
      <c r="G345" s="1">
        <v>-3.7928889999999998E-3</v>
      </c>
      <c r="H345" s="1">
        <v>1.6750389999999999E-3</v>
      </c>
      <c r="I345" s="1">
        <v>2.2931010000000001E-3</v>
      </c>
      <c r="J345" s="1">
        <v>-151.79140000000001</v>
      </c>
      <c r="K345" s="1">
        <f t="shared" si="17"/>
        <v>-2.4099999999999989E-7</v>
      </c>
      <c r="O345" s="1">
        <v>72.967269999999999</v>
      </c>
      <c r="P345" s="1">
        <v>3.7295980000000002E-3</v>
      </c>
      <c r="Q345" s="1">
        <v>1.9796129999999999E-3</v>
      </c>
      <c r="T345" s="1">
        <f t="shared" si="15"/>
        <v>1.6217991000000001E-2</v>
      </c>
      <c r="U345" s="1">
        <f t="shared" si="16"/>
        <v>-1.039363E-3</v>
      </c>
    </row>
    <row r="346" spans="1:21">
      <c r="A346" s="1">
        <v>389.33300000000003</v>
      </c>
      <c r="B346" s="1">
        <v>19.990829999999999</v>
      </c>
      <c r="C346" s="1">
        <v>23.794650000000001</v>
      </c>
      <c r="D346" s="1">
        <v>10.005459999999999</v>
      </c>
      <c r="E346" s="1">
        <v>3.803823</v>
      </c>
      <c r="F346" s="1">
        <v>21.258769999999998</v>
      </c>
      <c r="G346" s="1">
        <v>-3.8105719999999999E-3</v>
      </c>
      <c r="H346" s="1">
        <v>1.6747979999999999E-3</v>
      </c>
      <c r="I346" s="1">
        <v>2.264079E-3</v>
      </c>
      <c r="J346" s="1">
        <v>-152.4991</v>
      </c>
      <c r="K346" s="1">
        <f t="shared" si="17"/>
        <v>2.4099999999999989E-7</v>
      </c>
      <c r="O346" s="1">
        <v>73.261579999999995</v>
      </c>
      <c r="P346" s="1">
        <v>3.742483E-3</v>
      </c>
      <c r="Q346" s="1">
        <v>1.9793720000000001E-3</v>
      </c>
      <c r="T346" s="1">
        <f t="shared" si="15"/>
        <v>1.6200308000000004E-2</v>
      </c>
      <c r="U346" s="1">
        <f t="shared" si="16"/>
        <v>-1.039604E-3</v>
      </c>
    </row>
    <row r="347" spans="1:21">
      <c r="A347" s="1">
        <v>390.45499999999998</v>
      </c>
      <c r="B347" s="1">
        <v>19.99136</v>
      </c>
      <c r="C347" s="1">
        <v>23.792850000000001</v>
      </c>
      <c r="D347" s="1">
        <v>10.00543</v>
      </c>
      <c r="E347" s="1">
        <v>3.8014890000000001</v>
      </c>
      <c r="F347" s="1">
        <v>21.258520000000001</v>
      </c>
      <c r="G347" s="1">
        <v>-3.8192149999999999E-3</v>
      </c>
      <c r="H347" s="1">
        <v>1.6750389999999999E-3</v>
      </c>
      <c r="I347" s="1">
        <v>2.2399030000000001E-3</v>
      </c>
      <c r="J347" s="1">
        <v>-152.845</v>
      </c>
      <c r="K347" s="1">
        <f t="shared" si="17"/>
        <v>0</v>
      </c>
      <c r="O347" s="1">
        <v>73.553880000000007</v>
      </c>
      <c r="P347" s="1">
        <v>3.7521989999999999E-3</v>
      </c>
      <c r="Q347" s="1">
        <v>1.9796129999999999E-3</v>
      </c>
      <c r="T347" s="1">
        <f t="shared" si="15"/>
        <v>1.6191665000000001E-2</v>
      </c>
      <c r="U347" s="1">
        <f t="shared" si="16"/>
        <v>-1.039363E-3</v>
      </c>
    </row>
    <row r="348" spans="1:21">
      <c r="A348" s="1">
        <v>391.58199999999999</v>
      </c>
      <c r="B348" s="1">
        <v>19.991379999999999</v>
      </c>
      <c r="C348" s="1">
        <v>23.514230000000001</v>
      </c>
      <c r="D348" s="1">
        <v>10.005739999999999</v>
      </c>
      <c r="E348" s="1">
        <v>3.5228459999999999</v>
      </c>
      <c r="F348" s="1">
        <v>21.165659999999999</v>
      </c>
      <c r="G348" s="1">
        <v>-3.8244730000000001E-3</v>
      </c>
      <c r="H348" s="1">
        <v>1.6750389999999999E-3</v>
      </c>
      <c r="I348" s="1">
        <v>2.2310120000000001E-3</v>
      </c>
      <c r="J348" s="1">
        <v>-153.05539999999999</v>
      </c>
      <c r="K348" s="1">
        <f t="shared" si="17"/>
        <v>0</v>
      </c>
      <c r="O348" s="1">
        <v>73.83784</v>
      </c>
      <c r="P348" s="1">
        <v>3.7652929999999999E-3</v>
      </c>
      <c r="Q348" s="1">
        <v>1.9796129999999999E-3</v>
      </c>
      <c r="T348" s="1">
        <f t="shared" si="15"/>
        <v>1.6186407E-2</v>
      </c>
      <c r="U348" s="1">
        <f t="shared" si="16"/>
        <v>-1.039363E-3</v>
      </c>
    </row>
    <row r="349" spans="1:21">
      <c r="A349" s="1">
        <v>392.709</v>
      </c>
      <c r="B349" s="1">
        <v>19.991440000000001</v>
      </c>
      <c r="C349" s="1">
        <v>23.514089999999999</v>
      </c>
      <c r="D349" s="1">
        <v>10.00569</v>
      </c>
      <c r="E349" s="1">
        <v>3.5226470000000001</v>
      </c>
      <c r="F349" s="1">
        <v>21.165659999999999</v>
      </c>
      <c r="G349" s="1">
        <v>-3.8450149999999998E-3</v>
      </c>
      <c r="H349" s="1">
        <v>1.6750389999999999E-3</v>
      </c>
      <c r="I349" s="1">
        <v>2.195546E-3</v>
      </c>
      <c r="J349" s="1">
        <v>-153.8775</v>
      </c>
      <c r="K349" s="1">
        <f t="shared" si="17"/>
        <v>0</v>
      </c>
      <c r="O349" s="1">
        <v>74.124459999999999</v>
      </c>
      <c r="P349" s="1">
        <v>3.7787820000000001E-3</v>
      </c>
      <c r="Q349" s="1">
        <v>1.9793720000000001E-3</v>
      </c>
      <c r="T349" s="1">
        <f t="shared" si="15"/>
        <v>1.6165865000000001E-2</v>
      </c>
      <c r="U349" s="1">
        <f t="shared" si="16"/>
        <v>-1.039363E-3</v>
      </c>
    </row>
    <row r="350" spans="1:21">
      <c r="A350" s="1">
        <v>393.82900000000001</v>
      </c>
      <c r="B350" s="1">
        <v>19.991340000000001</v>
      </c>
      <c r="C350" s="1">
        <v>23.514150000000001</v>
      </c>
      <c r="D350" s="1">
        <v>10.00572</v>
      </c>
      <c r="E350" s="1">
        <v>3.5228109999999999</v>
      </c>
      <c r="F350" s="1">
        <v>21.165610000000001</v>
      </c>
      <c r="G350" s="1">
        <v>-3.8509320000000001E-3</v>
      </c>
      <c r="H350" s="1">
        <v>1.6750389999999999E-3</v>
      </c>
      <c r="I350" s="1">
        <v>2.1869860000000001E-3</v>
      </c>
      <c r="J350" s="1">
        <v>-154.11429999999999</v>
      </c>
      <c r="K350" s="1">
        <f t="shared" si="17"/>
        <v>-2.4099999999999989E-7</v>
      </c>
      <c r="O350" s="1">
        <v>74.420090000000002</v>
      </c>
      <c r="P350" s="1">
        <v>3.7885330000000002E-3</v>
      </c>
      <c r="Q350" s="1">
        <v>1.9796129999999999E-3</v>
      </c>
      <c r="T350" s="1">
        <f t="shared" si="15"/>
        <v>1.6159948E-2</v>
      </c>
      <c r="U350" s="1">
        <f t="shared" si="16"/>
        <v>-1.039363E-3</v>
      </c>
    </row>
    <row r="351" spans="1:21">
      <c r="A351" s="1">
        <v>394.95400000000001</v>
      </c>
      <c r="B351" s="1">
        <v>19.991520000000001</v>
      </c>
      <c r="C351" s="1">
        <v>23.22345</v>
      </c>
      <c r="D351" s="1">
        <v>10.00569</v>
      </c>
      <c r="E351" s="1">
        <v>3.2319279999999999</v>
      </c>
      <c r="F351" s="1">
        <v>21.068829999999998</v>
      </c>
      <c r="G351" s="1">
        <v>-3.856576E-3</v>
      </c>
      <c r="H351" s="1">
        <v>1.6747979999999999E-3</v>
      </c>
      <c r="I351" s="1">
        <v>2.1742879999999999E-3</v>
      </c>
      <c r="J351" s="1">
        <v>-154.34020000000001</v>
      </c>
      <c r="K351" s="1">
        <f t="shared" si="17"/>
        <v>0</v>
      </c>
      <c r="O351" s="1">
        <v>74.997309999999999</v>
      </c>
      <c r="P351" s="1">
        <v>3.7916709999999999E-3</v>
      </c>
      <c r="Q351" s="1">
        <v>1.9793720000000001E-3</v>
      </c>
      <c r="T351" s="1">
        <f t="shared" si="15"/>
        <v>1.6154304000000001E-2</v>
      </c>
      <c r="U351" s="1">
        <f t="shared" si="16"/>
        <v>-1.039604E-3</v>
      </c>
    </row>
    <row r="352" spans="1:21">
      <c r="A352" s="1">
        <v>396.07400000000001</v>
      </c>
      <c r="B352" s="1">
        <v>19.991389999999999</v>
      </c>
      <c r="C352" s="1">
        <v>23.224360000000001</v>
      </c>
      <c r="D352" s="1">
        <v>10.00576</v>
      </c>
      <c r="E352" s="1">
        <v>3.2329680000000001</v>
      </c>
      <c r="F352" s="1">
        <v>21.069050000000001</v>
      </c>
      <c r="G352" s="1">
        <v>-3.8760510000000001E-3</v>
      </c>
      <c r="H352" s="1">
        <v>1.6747979999999999E-3</v>
      </c>
      <c r="I352" s="1">
        <v>2.1441860000000002E-3</v>
      </c>
      <c r="J352" s="1">
        <v>-155.11959999999999</v>
      </c>
      <c r="K352" s="1">
        <f t="shared" si="17"/>
        <v>2.4099999999999989E-7</v>
      </c>
      <c r="O352" s="1">
        <v>75.284670000000006</v>
      </c>
      <c r="P352" s="1">
        <v>3.8122770000000002E-3</v>
      </c>
      <c r="Q352" s="1">
        <v>1.9796129999999999E-3</v>
      </c>
      <c r="T352" s="1">
        <f t="shared" si="15"/>
        <v>1.6134829000000003E-2</v>
      </c>
      <c r="U352" s="1">
        <f t="shared" si="16"/>
        <v>-1.039604E-3</v>
      </c>
    </row>
    <row r="353" spans="1:21">
      <c r="A353" s="1">
        <v>397.19200000000001</v>
      </c>
      <c r="B353" s="1">
        <v>19.991340000000001</v>
      </c>
      <c r="C353" s="1">
        <v>23.21968</v>
      </c>
      <c r="D353" s="1">
        <v>10.057029999999999</v>
      </c>
      <c r="E353" s="1">
        <v>3.2283339999999998</v>
      </c>
      <c r="F353" s="1">
        <v>21.067460000000001</v>
      </c>
      <c r="G353" s="1">
        <v>-3.8871370000000001E-3</v>
      </c>
      <c r="H353" s="1">
        <v>1.6750389999999999E-3</v>
      </c>
      <c r="I353" s="1">
        <v>2.1264999999999999E-3</v>
      </c>
      <c r="J353" s="1">
        <v>-155.56319999999999</v>
      </c>
      <c r="K353" s="1">
        <f t="shared" si="17"/>
        <v>2.3874000000000117E-5</v>
      </c>
      <c r="O353" s="1">
        <v>75.568340000000006</v>
      </c>
      <c r="P353" s="1">
        <v>3.8202169999999999E-3</v>
      </c>
      <c r="Q353" s="1">
        <v>1.9793720000000001E-3</v>
      </c>
      <c r="T353" s="1">
        <f t="shared" si="15"/>
        <v>1.6123743000000003E-2</v>
      </c>
      <c r="U353" s="1">
        <f t="shared" si="16"/>
        <v>-1.039363E-3</v>
      </c>
    </row>
    <row r="354" spans="1:21">
      <c r="A354" s="1">
        <v>398.32799999999997</v>
      </c>
      <c r="B354" s="1">
        <v>19.990659999999998</v>
      </c>
      <c r="C354" s="1">
        <v>23.217199999999998</v>
      </c>
      <c r="D354" s="1">
        <v>10.05668</v>
      </c>
      <c r="E354" s="1">
        <v>3.2265429999999999</v>
      </c>
      <c r="F354" s="1">
        <v>21.066179999999999</v>
      </c>
      <c r="G354" s="1">
        <v>-3.9014900000000001E-3</v>
      </c>
      <c r="H354" s="1">
        <v>1.698913E-3</v>
      </c>
      <c r="I354" s="1">
        <v>2.1149720000000001E-3</v>
      </c>
      <c r="J354" s="1">
        <v>-156.13759999999999</v>
      </c>
      <c r="K354" s="1">
        <f t="shared" si="17"/>
        <v>2.773199999999993E-5</v>
      </c>
      <c r="O354" s="1">
        <v>75.858829999999998</v>
      </c>
      <c r="P354" s="1">
        <v>3.8379629999999998E-3</v>
      </c>
      <c r="Q354" s="1">
        <v>2.0042110000000001E-3</v>
      </c>
      <c r="T354" s="1">
        <f t="shared" si="15"/>
        <v>1.6109390000000001E-2</v>
      </c>
      <c r="U354" s="1">
        <f t="shared" si="16"/>
        <v>-1.0154889999999998E-3</v>
      </c>
    </row>
    <row r="355" spans="1:21">
      <c r="A355" s="1">
        <v>399.46199999999999</v>
      </c>
      <c r="B355" s="1">
        <v>19.991330000000001</v>
      </c>
      <c r="C355" s="1">
        <v>22.937909999999999</v>
      </c>
      <c r="D355" s="1">
        <v>10.00577</v>
      </c>
      <c r="E355" s="1">
        <v>2.9465759999999999</v>
      </c>
      <c r="F355" s="1">
        <v>20.973520000000001</v>
      </c>
      <c r="G355" s="1">
        <v>-3.9042209999999998E-3</v>
      </c>
      <c r="H355" s="1">
        <v>1.726645E-3</v>
      </c>
      <c r="I355" s="1">
        <v>2.0984789999999999E-3</v>
      </c>
      <c r="J355" s="1">
        <v>-156.24690000000001</v>
      </c>
      <c r="K355" s="1">
        <f t="shared" si="17"/>
        <v>7.2400000000012385E-7</v>
      </c>
      <c r="O355" s="1">
        <v>76.142150000000001</v>
      </c>
      <c r="P355" s="1">
        <v>3.8434559999999999E-3</v>
      </c>
      <c r="Q355" s="1">
        <v>2.0049339999999999E-3</v>
      </c>
      <c r="T355" s="1">
        <f t="shared" si="15"/>
        <v>1.6106659000000002E-2</v>
      </c>
      <c r="U355" s="1">
        <f t="shared" si="16"/>
        <v>-9.8775699999999991E-4</v>
      </c>
    </row>
    <row r="356" spans="1:21">
      <c r="A356" s="1">
        <v>400.58699999999999</v>
      </c>
      <c r="B356" s="1">
        <v>19.991420000000002</v>
      </c>
      <c r="C356" s="1">
        <v>22.932169999999999</v>
      </c>
      <c r="D356" s="1">
        <v>10.00461</v>
      </c>
      <c r="E356" s="1">
        <v>2.9407549999999998</v>
      </c>
      <c r="F356" s="1">
        <v>20.97167</v>
      </c>
      <c r="G356" s="1">
        <v>-3.92348E-3</v>
      </c>
      <c r="H356" s="1">
        <v>1.7273690000000001E-3</v>
      </c>
      <c r="I356" s="1">
        <v>2.0647030000000002E-3</v>
      </c>
      <c r="J356" s="1">
        <v>-157.01769999999999</v>
      </c>
      <c r="K356" s="1">
        <f t="shared" si="17"/>
        <v>2.4099999999999989E-7</v>
      </c>
      <c r="O356" s="1">
        <v>76.429289999999995</v>
      </c>
      <c r="P356" s="1">
        <v>3.8560449999999998E-3</v>
      </c>
      <c r="Q356" s="1">
        <v>2.02929E-3</v>
      </c>
      <c r="T356" s="1">
        <f t="shared" ref="T356:T419" si="18">G356+$R$2</f>
        <v>1.6087400000000002E-2</v>
      </c>
      <c r="U356" s="1">
        <f t="shared" ref="U356:U419" si="19">H356+$S$2</f>
        <v>-9.8703299999999979E-4</v>
      </c>
    </row>
    <row r="357" spans="1:21">
      <c r="A357" s="1">
        <v>401.71</v>
      </c>
      <c r="B357" s="1">
        <v>19.991150000000001</v>
      </c>
      <c r="C357" s="1">
        <v>22.938500000000001</v>
      </c>
      <c r="D357" s="1">
        <v>10.005879999999999</v>
      </c>
      <c r="E357" s="1">
        <v>2.9473549999999999</v>
      </c>
      <c r="F357" s="1">
        <v>20.973600000000001</v>
      </c>
      <c r="G357" s="1">
        <v>-3.9272170000000002E-3</v>
      </c>
      <c r="H357" s="1">
        <v>1.7276100000000001E-3</v>
      </c>
      <c r="I357" s="1">
        <v>2.0633650000000002E-3</v>
      </c>
      <c r="J357" s="1">
        <v>-157.16720000000001</v>
      </c>
      <c r="K357" s="1">
        <f t="shared" si="17"/>
        <v>0</v>
      </c>
      <c r="O357" s="1">
        <v>77.005350000000007</v>
      </c>
      <c r="P357" s="1">
        <v>3.8615429999999998E-3</v>
      </c>
      <c r="Q357" s="1">
        <v>2.0302549999999999E-3</v>
      </c>
      <c r="T357" s="1">
        <f t="shared" si="18"/>
        <v>1.6083663000000002E-2</v>
      </c>
      <c r="U357" s="1">
        <f t="shared" si="19"/>
        <v>-9.8679199999999979E-4</v>
      </c>
    </row>
    <row r="358" spans="1:21">
      <c r="A358" s="1">
        <v>402.83300000000003</v>
      </c>
      <c r="B358" s="1">
        <v>19.991399999999999</v>
      </c>
      <c r="C358" s="1">
        <v>22.931850000000001</v>
      </c>
      <c r="D358" s="1">
        <v>10.00464</v>
      </c>
      <c r="E358" s="1">
        <v>2.940448</v>
      </c>
      <c r="F358" s="1">
        <v>20.971550000000001</v>
      </c>
      <c r="G358" s="1">
        <v>-3.9478020000000003E-3</v>
      </c>
      <c r="H358" s="1">
        <v>1.7276100000000001E-3</v>
      </c>
      <c r="I358" s="1">
        <v>2.0241769999999998E-3</v>
      </c>
      <c r="J358" s="1">
        <v>-157.99100000000001</v>
      </c>
      <c r="K358" s="1">
        <f t="shared" si="17"/>
        <v>0</v>
      </c>
      <c r="O358" s="1">
        <v>77.285480000000007</v>
      </c>
      <c r="P358" s="1">
        <v>3.8742780000000001E-3</v>
      </c>
      <c r="Q358" s="1">
        <v>2.0302549999999999E-3</v>
      </c>
      <c r="T358" s="1">
        <f t="shared" si="18"/>
        <v>1.6063078000000001E-2</v>
      </c>
      <c r="U358" s="1">
        <f t="shared" si="19"/>
        <v>-9.8679199999999979E-4</v>
      </c>
    </row>
    <row r="359" spans="1:21">
      <c r="A359" s="1">
        <v>403.95400000000001</v>
      </c>
      <c r="B359" s="1">
        <v>19.991499999999998</v>
      </c>
      <c r="C359" s="1">
        <v>22.651250000000001</v>
      </c>
      <c r="D359" s="1">
        <v>10.005739999999999</v>
      </c>
      <c r="E359" s="1">
        <v>2.659748</v>
      </c>
      <c r="F359" s="1">
        <v>20.878080000000001</v>
      </c>
      <c r="G359" s="1">
        <v>-3.95152E-3</v>
      </c>
      <c r="H359" s="1">
        <v>1.7276100000000001E-3</v>
      </c>
      <c r="I359" s="1">
        <v>2.0161559999999999E-3</v>
      </c>
      <c r="J359" s="1">
        <v>-158.13980000000001</v>
      </c>
      <c r="K359" s="1">
        <f t="shared" si="17"/>
        <v>0</v>
      </c>
      <c r="O359" s="1">
        <v>77.562380000000005</v>
      </c>
      <c r="P359" s="1">
        <v>3.8884079999999999E-3</v>
      </c>
      <c r="Q359" s="1">
        <v>2.0302549999999999E-3</v>
      </c>
      <c r="T359" s="1">
        <f t="shared" si="18"/>
        <v>1.6059360000000002E-2</v>
      </c>
      <c r="U359" s="1">
        <f t="shared" si="19"/>
        <v>-9.8679199999999979E-4</v>
      </c>
    </row>
    <row r="360" spans="1:21">
      <c r="A360" s="1">
        <v>405.07600000000002</v>
      </c>
      <c r="B360" s="1">
        <v>19.990919999999999</v>
      </c>
      <c r="C360" s="1">
        <v>22.644850000000002</v>
      </c>
      <c r="D360" s="1">
        <v>10.00529</v>
      </c>
      <c r="E360" s="1">
        <v>2.653937</v>
      </c>
      <c r="F360" s="1">
        <v>20.87556</v>
      </c>
      <c r="G360" s="1">
        <v>-3.9615859999999996E-3</v>
      </c>
      <c r="H360" s="1">
        <v>1.7276100000000001E-3</v>
      </c>
      <c r="I360" s="1">
        <v>2.0099129999999999E-3</v>
      </c>
      <c r="J360" s="1">
        <v>-158.5427</v>
      </c>
      <c r="K360" s="1">
        <f t="shared" si="17"/>
        <v>0</v>
      </c>
      <c r="O360" s="1">
        <v>77.927400000000006</v>
      </c>
      <c r="P360" s="1">
        <v>3.9010849999999999E-3</v>
      </c>
      <c r="Q360" s="1">
        <v>2.0302549999999999E-3</v>
      </c>
      <c r="T360" s="1">
        <f t="shared" si="18"/>
        <v>1.6049294000000002E-2</v>
      </c>
      <c r="U360" s="1">
        <f t="shared" si="19"/>
        <v>-9.8679199999999979E-4</v>
      </c>
    </row>
    <row r="361" spans="1:21">
      <c r="A361" s="1">
        <v>406.20299999999997</v>
      </c>
      <c r="B361" s="1">
        <v>19.990729999999999</v>
      </c>
      <c r="C361" s="1">
        <v>22.649450000000002</v>
      </c>
      <c r="D361" s="1">
        <v>10.005559999999999</v>
      </c>
      <c r="E361" s="1">
        <v>2.6587200000000002</v>
      </c>
      <c r="F361" s="1">
        <v>20.87697</v>
      </c>
      <c r="G361" s="1">
        <v>-3.9838950000000003E-3</v>
      </c>
      <c r="H361" s="1">
        <v>1.7276100000000001E-3</v>
      </c>
      <c r="I361" s="1">
        <v>1.97605E-3</v>
      </c>
      <c r="J361" s="1">
        <v>-159.43549999999999</v>
      </c>
      <c r="K361" s="1">
        <f t="shared" si="17"/>
        <v>0</v>
      </c>
      <c r="O361" s="1">
        <v>78.26455</v>
      </c>
      <c r="P361" s="1">
        <v>3.9151530000000002E-3</v>
      </c>
      <c r="Q361" s="1">
        <v>2.0302549999999999E-3</v>
      </c>
      <c r="T361" s="1">
        <f t="shared" si="18"/>
        <v>1.6026985000000001E-2</v>
      </c>
      <c r="U361" s="1">
        <f t="shared" si="19"/>
        <v>-9.8679199999999979E-4</v>
      </c>
    </row>
    <row r="362" spans="1:21">
      <c r="A362" s="1">
        <v>407.33</v>
      </c>
      <c r="B362" s="1">
        <v>19.991399999999999</v>
      </c>
      <c r="C362" s="1">
        <v>22.651409999999998</v>
      </c>
      <c r="D362" s="1">
        <v>10.0055</v>
      </c>
      <c r="E362" s="1">
        <v>2.6600090000000001</v>
      </c>
      <c r="F362" s="1">
        <v>20.878070000000001</v>
      </c>
      <c r="G362" s="1">
        <v>-3.9875589999999999E-3</v>
      </c>
      <c r="H362" s="1">
        <v>1.7276100000000001E-3</v>
      </c>
      <c r="I362" s="1">
        <v>1.9579620000000002E-3</v>
      </c>
      <c r="J362" s="1">
        <v>-159.5821</v>
      </c>
      <c r="K362" s="1">
        <f t="shared" si="17"/>
        <v>0</v>
      </c>
      <c r="O362" s="1">
        <v>78.633260000000007</v>
      </c>
      <c r="P362" s="1">
        <v>3.9220979999999997E-3</v>
      </c>
      <c r="Q362" s="1">
        <v>2.0302549999999999E-3</v>
      </c>
      <c r="T362" s="1">
        <f t="shared" si="18"/>
        <v>1.6023321E-2</v>
      </c>
      <c r="U362" s="1">
        <f t="shared" si="19"/>
        <v>-9.8679199999999979E-4</v>
      </c>
    </row>
    <row r="363" spans="1:21">
      <c r="A363" s="1">
        <v>408.459</v>
      </c>
      <c r="B363" s="1">
        <v>19.991440000000001</v>
      </c>
      <c r="C363" s="1">
        <v>22.369119999999999</v>
      </c>
      <c r="D363" s="1">
        <v>10.005409999999999</v>
      </c>
      <c r="E363" s="1">
        <v>2.3776820000000001</v>
      </c>
      <c r="F363" s="1">
        <v>20.783999999999999</v>
      </c>
      <c r="G363" s="1">
        <v>-3.9982239999999999E-3</v>
      </c>
      <c r="H363" s="1">
        <v>1.7276100000000001E-3</v>
      </c>
      <c r="I363" s="1">
        <v>1.9394849999999999E-3</v>
      </c>
      <c r="J363" s="1">
        <v>-160.00890000000001</v>
      </c>
      <c r="K363" s="1">
        <f t="shared" si="17"/>
        <v>0</v>
      </c>
      <c r="O363" s="1">
        <v>78.91328</v>
      </c>
      <c r="P363" s="1">
        <v>3.9405079999999997E-3</v>
      </c>
      <c r="Q363" s="1">
        <v>2.0302549999999999E-3</v>
      </c>
      <c r="T363" s="1">
        <f t="shared" si="18"/>
        <v>1.6012656E-2</v>
      </c>
      <c r="U363" s="1">
        <f t="shared" si="19"/>
        <v>-9.8679199999999979E-4</v>
      </c>
    </row>
    <row r="364" spans="1:21">
      <c r="A364" s="1">
        <v>409.58300000000003</v>
      </c>
      <c r="B364" s="1">
        <v>19.991309999999999</v>
      </c>
      <c r="C364" s="1">
        <v>22.368860000000002</v>
      </c>
      <c r="D364" s="1">
        <v>10.00572</v>
      </c>
      <c r="E364" s="1">
        <v>2.3775529999999998</v>
      </c>
      <c r="F364" s="1">
        <v>20.783829999999998</v>
      </c>
      <c r="G364" s="1">
        <v>-4.0101939999999999E-3</v>
      </c>
      <c r="H364" s="1">
        <v>1.7276100000000001E-3</v>
      </c>
      <c r="I364" s="1">
        <v>1.9212649999999999E-3</v>
      </c>
      <c r="J364" s="1">
        <v>-160.488</v>
      </c>
      <c r="K364" s="1">
        <f t="shared" si="17"/>
        <v>0</v>
      </c>
      <c r="O364" s="1">
        <v>79.296980000000005</v>
      </c>
      <c r="P364" s="1">
        <v>3.9379569999999997E-3</v>
      </c>
      <c r="Q364" s="1">
        <v>2.0302549999999999E-3</v>
      </c>
      <c r="T364" s="1">
        <f t="shared" si="18"/>
        <v>1.6000686E-2</v>
      </c>
      <c r="U364" s="1">
        <f t="shared" si="19"/>
        <v>-9.8679199999999979E-4</v>
      </c>
    </row>
    <row r="365" spans="1:21">
      <c r="A365" s="1">
        <v>410.70699999999999</v>
      </c>
      <c r="B365" s="1">
        <v>19.991320000000002</v>
      </c>
      <c r="C365" s="1">
        <v>22.369240000000001</v>
      </c>
      <c r="D365" s="1">
        <v>10.005409999999999</v>
      </c>
      <c r="E365" s="1">
        <v>2.3779240000000001</v>
      </c>
      <c r="F365" s="1">
        <v>20.78396</v>
      </c>
      <c r="G365" s="1">
        <v>-4.0245710000000002E-3</v>
      </c>
      <c r="H365" s="1">
        <v>1.7276100000000001E-3</v>
      </c>
      <c r="I365" s="1">
        <v>1.8971070000000001E-3</v>
      </c>
      <c r="J365" s="1">
        <v>-161.0633</v>
      </c>
      <c r="K365" s="1">
        <f t="shared" si="17"/>
        <v>0</v>
      </c>
      <c r="O365" s="1">
        <v>79.671109999999999</v>
      </c>
      <c r="P365" s="1">
        <v>3.9584049999999999E-3</v>
      </c>
      <c r="Q365" s="1">
        <v>2.0300140000000001E-3</v>
      </c>
      <c r="T365" s="1">
        <f t="shared" si="18"/>
        <v>1.5986309000000001E-2</v>
      </c>
      <c r="U365" s="1">
        <f t="shared" si="19"/>
        <v>-9.8679199999999979E-4</v>
      </c>
    </row>
    <row r="366" spans="1:21">
      <c r="A366" s="1">
        <v>411.827</v>
      </c>
      <c r="B366" s="1">
        <v>19.991299999999999</v>
      </c>
      <c r="C366" s="1">
        <v>22.368289999999998</v>
      </c>
      <c r="D366" s="1">
        <v>10.005660000000001</v>
      </c>
      <c r="E366" s="1">
        <v>2.376992</v>
      </c>
      <c r="F366" s="1">
        <v>20.783629999999999</v>
      </c>
      <c r="G366" s="1">
        <v>-4.0391869999999996E-3</v>
      </c>
      <c r="H366" s="1">
        <v>1.7276100000000001E-3</v>
      </c>
      <c r="I366" s="1">
        <v>1.873244E-3</v>
      </c>
      <c r="J366" s="1">
        <v>-161.6482</v>
      </c>
      <c r="K366" s="1">
        <f t="shared" si="17"/>
        <v>0</v>
      </c>
      <c r="O366" s="1">
        <v>79.956010000000006</v>
      </c>
      <c r="P366" s="1">
        <v>3.9670290000000004E-3</v>
      </c>
      <c r="Q366" s="1">
        <v>2.0302549999999999E-3</v>
      </c>
      <c r="T366" s="1">
        <f t="shared" si="18"/>
        <v>1.5971693000000002E-2</v>
      </c>
      <c r="U366" s="1">
        <f t="shared" si="19"/>
        <v>-9.8679199999999979E-4</v>
      </c>
    </row>
    <row r="367" spans="1:21">
      <c r="A367" s="1">
        <v>412.96</v>
      </c>
      <c r="B367" s="1">
        <v>19.990790000000001</v>
      </c>
      <c r="C367" s="1">
        <v>22.073830000000001</v>
      </c>
      <c r="D367" s="1">
        <v>10.004709999999999</v>
      </c>
      <c r="E367" s="1">
        <v>2.08304</v>
      </c>
      <c r="F367" s="1">
        <v>20.685130000000001</v>
      </c>
      <c r="G367" s="1">
        <v>-4.0449140000000001E-3</v>
      </c>
      <c r="H367" s="1">
        <v>1.7276100000000001E-3</v>
      </c>
      <c r="I367" s="1">
        <v>1.8728600000000001E-3</v>
      </c>
      <c r="J367" s="1">
        <v>-161.87739999999999</v>
      </c>
      <c r="K367" s="1">
        <f t="shared" si="17"/>
        <v>0</v>
      </c>
      <c r="O367" s="1">
        <v>80.150660000000002</v>
      </c>
      <c r="P367" s="1">
        <v>3.9787889999999999E-3</v>
      </c>
      <c r="Q367" s="1">
        <v>2.0302549999999999E-3</v>
      </c>
      <c r="T367" s="1">
        <f t="shared" si="18"/>
        <v>1.5965966000000002E-2</v>
      </c>
      <c r="U367" s="1">
        <f t="shared" si="19"/>
        <v>-9.8679199999999979E-4</v>
      </c>
    </row>
    <row r="368" spans="1:21">
      <c r="A368" s="1">
        <v>414.084</v>
      </c>
      <c r="B368" s="1">
        <v>19.990739999999999</v>
      </c>
      <c r="C368" s="1">
        <v>22.078279999999999</v>
      </c>
      <c r="D368" s="1">
        <v>10.0055</v>
      </c>
      <c r="E368" s="1">
        <v>2.0875379999999999</v>
      </c>
      <c r="F368" s="1">
        <v>20.686589999999999</v>
      </c>
      <c r="G368" s="1">
        <v>-4.0549119999999999E-3</v>
      </c>
      <c r="H368" s="1">
        <v>1.7276100000000001E-3</v>
      </c>
      <c r="I368" s="1">
        <v>1.8569560000000001E-3</v>
      </c>
      <c r="J368" s="1">
        <v>-162.27760000000001</v>
      </c>
      <c r="K368" s="1">
        <f t="shared" si="17"/>
        <v>0</v>
      </c>
      <c r="O368" s="1">
        <v>80.816969999999998</v>
      </c>
      <c r="P368" s="1">
        <v>3.9915860000000001E-3</v>
      </c>
      <c r="Q368" s="1">
        <v>2.0302549999999999E-3</v>
      </c>
      <c r="T368" s="1">
        <f t="shared" si="18"/>
        <v>1.5955968000000001E-2</v>
      </c>
      <c r="U368" s="1">
        <f t="shared" si="19"/>
        <v>-9.8679199999999979E-4</v>
      </c>
    </row>
    <row r="369" spans="1:21">
      <c r="A369" s="1">
        <v>415.209</v>
      </c>
      <c r="B369" s="1">
        <v>19.991340000000001</v>
      </c>
      <c r="C369" s="1">
        <v>22.072590000000002</v>
      </c>
      <c r="D369" s="1">
        <v>10.00436</v>
      </c>
      <c r="E369" s="1">
        <v>2.0812520000000001</v>
      </c>
      <c r="F369" s="1">
        <v>20.685089999999999</v>
      </c>
      <c r="G369" s="1">
        <v>-4.067312E-3</v>
      </c>
      <c r="H369" s="1">
        <v>1.7276100000000001E-3</v>
      </c>
      <c r="I369" s="1">
        <v>1.82563E-3</v>
      </c>
      <c r="J369" s="1">
        <v>-162.77379999999999</v>
      </c>
      <c r="K369" s="1">
        <f t="shared" si="17"/>
        <v>0</v>
      </c>
      <c r="O369" s="1">
        <v>81.012550000000005</v>
      </c>
      <c r="P369" s="1">
        <v>3.9972530000000001E-3</v>
      </c>
      <c r="Q369" s="1">
        <v>2.0302549999999999E-3</v>
      </c>
      <c r="T369" s="1">
        <f t="shared" si="18"/>
        <v>1.5943568000000002E-2</v>
      </c>
      <c r="U369" s="1">
        <f t="shared" si="19"/>
        <v>-9.8679199999999979E-4</v>
      </c>
    </row>
    <row r="370" spans="1:21">
      <c r="A370" s="1">
        <v>416.33300000000003</v>
      </c>
      <c r="B370" s="1">
        <v>19.991350000000001</v>
      </c>
      <c r="C370" s="1">
        <v>22.07902</v>
      </c>
      <c r="D370" s="1">
        <v>10.00563</v>
      </c>
      <c r="E370" s="1">
        <v>2.0876640000000002</v>
      </c>
      <c r="F370" s="1">
        <v>20.687239999999999</v>
      </c>
      <c r="G370" s="1">
        <v>-4.0803970000000004E-3</v>
      </c>
      <c r="H370" s="1">
        <v>1.7276100000000001E-3</v>
      </c>
      <c r="I370" s="1">
        <v>1.8034559999999999E-3</v>
      </c>
      <c r="J370" s="1">
        <v>-163.29750000000001</v>
      </c>
      <c r="K370" s="1">
        <f t="shared" si="17"/>
        <v>0</v>
      </c>
      <c r="O370" s="1">
        <v>81.391109999999998</v>
      </c>
      <c r="P370" s="1">
        <v>4.0086380000000001E-3</v>
      </c>
      <c r="Q370" s="1">
        <v>2.0302549999999999E-3</v>
      </c>
      <c r="T370" s="1">
        <f t="shared" si="18"/>
        <v>1.5930483000000002E-2</v>
      </c>
      <c r="U370" s="1">
        <f t="shared" si="19"/>
        <v>-9.8679199999999979E-4</v>
      </c>
    </row>
    <row r="371" spans="1:21">
      <c r="A371" s="1">
        <v>417.45699999999999</v>
      </c>
      <c r="B371" s="1">
        <v>19.991150000000001</v>
      </c>
      <c r="C371" s="1">
        <v>22.07377</v>
      </c>
      <c r="D371" s="1">
        <v>10.004379999999999</v>
      </c>
      <c r="E371" s="1">
        <v>2.0826229999999999</v>
      </c>
      <c r="F371" s="1">
        <v>20.685359999999999</v>
      </c>
      <c r="G371" s="1">
        <v>-4.0935479999999998E-3</v>
      </c>
      <c r="H371" s="1">
        <v>1.7276100000000001E-3</v>
      </c>
      <c r="I371" s="1">
        <v>1.785172E-3</v>
      </c>
      <c r="J371" s="1">
        <v>-163.82380000000001</v>
      </c>
      <c r="K371" s="1">
        <f t="shared" si="17"/>
        <v>-2.4099999999999989E-7</v>
      </c>
      <c r="O371" s="1">
        <v>81.591189999999997</v>
      </c>
      <c r="P371" s="1">
        <v>4.0316809999999996E-3</v>
      </c>
      <c r="Q371" s="1">
        <v>2.0302549999999999E-3</v>
      </c>
      <c r="T371" s="1">
        <f t="shared" si="18"/>
        <v>1.5917332000000003E-2</v>
      </c>
      <c r="U371" s="1">
        <f t="shared" si="19"/>
        <v>-9.8679199999999979E-4</v>
      </c>
    </row>
    <row r="372" spans="1:21">
      <c r="A372" s="1">
        <v>418.57799999999997</v>
      </c>
      <c r="B372" s="1">
        <v>19.99137</v>
      </c>
      <c r="C372" s="1">
        <v>21.795110000000001</v>
      </c>
      <c r="D372" s="1">
        <v>10.00562</v>
      </c>
      <c r="E372" s="1">
        <v>1.803733</v>
      </c>
      <c r="F372" s="1">
        <v>20.59262</v>
      </c>
      <c r="G372" s="1">
        <v>-4.1040879999999997E-3</v>
      </c>
      <c r="H372" s="1">
        <v>1.7273690000000001E-3</v>
      </c>
      <c r="I372" s="1">
        <v>1.763253E-3</v>
      </c>
      <c r="J372" s="1">
        <v>-164.2456</v>
      </c>
      <c r="K372" s="1">
        <f t="shared" si="17"/>
        <v>0</v>
      </c>
      <c r="O372" s="1">
        <v>81.864329999999995</v>
      </c>
      <c r="P372" s="1">
        <v>4.0362729999999999E-3</v>
      </c>
      <c r="Q372" s="1">
        <v>2.0300140000000001E-3</v>
      </c>
      <c r="T372" s="1">
        <f t="shared" si="18"/>
        <v>1.5906792000000003E-2</v>
      </c>
      <c r="U372" s="1">
        <f t="shared" si="19"/>
        <v>-9.8703299999999979E-4</v>
      </c>
    </row>
    <row r="373" spans="1:21">
      <c r="A373" s="1">
        <v>419.70400000000001</v>
      </c>
      <c r="B373" s="1">
        <v>19.991420000000002</v>
      </c>
      <c r="C373" s="1">
        <v>21.794840000000001</v>
      </c>
      <c r="D373" s="1">
        <v>10.00567</v>
      </c>
      <c r="E373" s="1">
        <v>1.80342</v>
      </c>
      <c r="F373" s="1">
        <v>20.592559999999999</v>
      </c>
      <c r="G373" s="1">
        <v>-4.1182270000000003E-3</v>
      </c>
      <c r="H373" s="1">
        <v>1.7273690000000001E-3</v>
      </c>
      <c r="I373" s="1">
        <v>1.7390389999999999E-3</v>
      </c>
      <c r="J373" s="1">
        <v>-164.81139999999999</v>
      </c>
      <c r="K373" s="1">
        <f t="shared" si="17"/>
        <v>2.4099999999999989E-7</v>
      </c>
      <c r="O373" s="1">
        <v>82.447299999999998</v>
      </c>
      <c r="P373" s="1">
        <v>4.0387720000000004E-3</v>
      </c>
      <c r="Q373" s="1">
        <v>2.0302549999999999E-3</v>
      </c>
      <c r="T373" s="1">
        <f t="shared" si="18"/>
        <v>1.5892653E-2</v>
      </c>
      <c r="U373" s="1">
        <f t="shared" si="19"/>
        <v>-9.8703299999999979E-4</v>
      </c>
    </row>
    <row r="374" spans="1:21">
      <c r="A374" s="1">
        <v>420.827</v>
      </c>
      <c r="B374" s="1">
        <v>19.991129999999998</v>
      </c>
      <c r="C374" s="1">
        <v>21.795760000000001</v>
      </c>
      <c r="D374" s="1">
        <v>10.0579</v>
      </c>
      <c r="E374" s="1">
        <v>1.8046310000000001</v>
      </c>
      <c r="F374" s="1">
        <v>20.592669999999998</v>
      </c>
      <c r="G374" s="1">
        <v>-4.1202809999999999E-3</v>
      </c>
      <c r="H374" s="1">
        <v>1.7276100000000001E-3</v>
      </c>
      <c r="I374" s="1">
        <v>1.740927E-3</v>
      </c>
      <c r="J374" s="1">
        <v>-164.8937</v>
      </c>
      <c r="K374" s="1">
        <f t="shared" si="17"/>
        <v>2.41149999999999E-5</v>
      </c>
      <c r="O374" s="1">
        <v>82.822659999999999</v>
      </c>
      <c r="P374" s="1">
        <v>4.0583169999999997E-3</v>
      </c>
      <c r="Q374" s="1">
        <v>2.0300140000000001E-3</v>
      </c>
      <c r="T374" s="1">
        <f t="shared" si="18"/>
        <v>1.5890599000000002E-2</v>
      </c>
      <c r="U374" s="1">
        <f t="shared" si="19"/>
        <v>-9.8679199999999979E-4</v>
      </c>
    </row>
    <row r="375" spans="1:21">
      <c r="A375" s="1">
        <v>421.95100000000002</v>
      </c>
      <c r="B375" s="1">
        <v>19.99137</v>
      </c>
      <c r="C375" s="1">
        <v>21.794779999999999</v>
      </c>
      <c r="D375" s="1">
        <v>10.057829999999999</v>
      </c>
      <c r="E375" s="1">
        <v>1.803412</v>
      </c>
      <c r="F375" s="1">
        <v>20.592510000000001</v>
      </c>
      <c r="G375" s="1">
        <v>-4.1386900000000004E-3</v>
      </c>
      <c r="H375" s="1">
        <v>1.751725E-3</v>
      </c>
      <c r="I375" s="1">
        <v>1.7055149999999999E-3</v>
      </c>
      <c r="J375" s="1">
        <v>-165.63040000000001</v>
      </c>
      <c r="K375" s="1">
        <f t="shared" si="17"/>
        <v>2.8456000000000054E-5</v>
      </c>
      <c r="O375" s="1">
        <v>83.051670000000001</v>
      </c>
      <c r="P375" s="1">
        <v>4.0706589999999999E-3</v>
      </c>
      <c r="Q375" s="1">
        <v>2.0302549999999999E-3</v>
      </c>
      <c r="T375" s="1">
        <f t="shared" si="18"/>
        <v>1.5872190000000001E-2</v>
      </c>
      <c r="U375" s="1">
        <f t="shared" si="19"/>
        <v>-9.6267699999999989E-4</v>
      </c>
    </row>
    <row r="376" spans="1:21">
      <c r="A376" s="1">
        <v>423.09100000000001</v>
      </c>
      <c r="B376" s="1">
        <v>19.991399999999999</v>
      </c>
      <c r="C376" s="1">
        <v>21.507439999999999</v>
      </c>
      <c r="D376" s="1">
        <v>10.056480000000001</v>
      </c>
      <c r="E376" s="1">
        <v>1.516041</v>
      </c>
      <c r="F376" s="1">
        <v>20.496749999999999</v>
      </c>
      <c r="G376" s="1">
        <v>-4.139747E-3</v>
      </c>
      <c r="H376" s="1">
        <v>1.780181E-3</v>
      </c>
      <c r="I376" s="1">
        <v>1.703399E-3</v>
      </c>
      <c r="J376" s="1">
        <v>-165.67269999999999</v>
      </c>
      <c r="K376" s="1">
        <f t="shared" si="17"/>
        <v>3.110799999999996E-5</v>
      </c>
      <c r="O376" s="1">
        <v>83.307019999999994</v>
      </c>
      <c r="P376" s="1">
        <v>4.083115E-3</v>
      </c>
      <c r="Q376" s="1">
        <v>2.0302549999999999E-3</v>
      </c>
      <c r="T376" s="1">
        <f t="shared" si="18"/>
        <v>1.5871133000000003E-2</v>
      </c>
      <c r="U376" s="1">
        <f t="shared" si="19"/>
        <v>-9.3422099999999984E-4</v>
      </c>
    </row>
    <row r="377" spans="1:21">
      <c r="A377" s="1">
        <v>424.21499999999997</v>
      </c>
      <c r="B377" s="1">
        <v>19.991489999999999</v>
      </c>
      <c r="C377" s="1">
        <v>21.511769999999999</v>
      </c>
      <c r="D377" s="1">
        <v>10.005520000000001</v>
      </c>
      <c r="E377" s="1">
        <v>1.520281</v>
      </c>
      <c r="F377" s="1">
        <v>20.498249999999999</v>
      </c>
      <c r="G377" s="1">
        <v>-4.1590519999999999E-3</v>
      </c>
      <c r="H377" s="1">
        <v>1.811289E-3</v>
      </c>
      <c r="I377" s="1">
        <v>1.669652E-3</v>
      </c>
      <c r="J377" s="1">
        <v>-166.4452</v>
      </c>
      <c r="K377" s="1">
        <f t="shared" si="17"/>
        <v>9.649999999999069E-7</v>
      </c>
      <c r="O377" s="1">
        <v>83.601950000000002</v>
      </c>
      <c r="P377" s="1">
        <v>4.0952000000000002E-3</v>
      </c>
      <c r="Q377" s="1">
        <v>2.0302549999999999E-3</v>
      </c>
      <c r="T377" s="1">
        <f t="shared" si="18"/>
        <v>1.5851828000000002E-2</v>
      </c>
      <c r="U377" s="1">
        <f t="shared" si="19"/>
        <v>-9.0311299999999988E-4</v>
      </c>
    </row>
    <row r="378" spans="1:21">
      <c r="A378" s="1">
        <v>425.33199999999999</v>
      </c>
      <c r="B378" s="1">
        <v>19.991320000000002</v>
      </c>
      <c r="C378" s="1">
        <v>21.510480000000001</v>
      </c>
      <c r="D378" s="1">
        <v>10.004530000000001</v>
      </c>
      <c r="E378" s="1">
        <v>1.5191680000000001</v>
      </c>
      <c r="F378" s="1">
        <v>20.497710000000001</v>
      </c>
      <c r="G378" s="1">
        <v>-4.174367E-3</v>
      </c>
      <c r="H378" s="1">
        <v>1.8122539999999999E-3</v>
      </c>
      <c r="I378" s="1">
        <v>1.647162E-3</v>
      </c>
      <c r="J378" s="1">
        <v>-167.0581</v>
      </c>
      <c r="K378" s="1">
        <f t="shared" si="17"/>
        <v>0</v>
      </c>
      <c r="O378" s="1">
        <v>83.897270000000006</v>
      </c>
      <c r="P378" s="1">
        <v>4.1054209999999997E-3</v>
      </c>
      <c r="Q378" s="1">
        <v>2.0302549999999999E-3</v>
      </c>
      <c r="T378" s="1">
        <f t="shared" si="18"/>
        <v>1.5836513000000003E-2</v>
      </c>
      <c r="U378" s="1">
        <f t="shared" si="19"/>
        <v>-9.0214799999999997E-4</v>
      </c>
    </row>
    <row r="379" spans="1:21">
      <c r="A379" s="1">
        <v>426.45699999999999</v>
      </c>
      <c r="B379" s="1">
        <v>19.99137</v>
      </c>
      <c r="C379" s="1">
        <v>21.511800000000001</v>
      </c>
      <c r="D379" s="1">
        <v>10.00573</v>
      </c>
      <c r="E379" s="1">
        <v>1.5204279999999999</v>
      </c>
      <c r="F379" s="1">
        <v>20.498180000000001</v>
      </c>
      <c r="G379" s="1">
        <v>-4.1889279999999997E-3</v>
      </c>
      <c r="H379" s="1">
        <v>1.8122539999999999E-3</v>
      </c>
      <c r="I379" s="1">
        <v>1.6216539999999999E-3</v>
      </c>
      <c r="J379" s="1">
        <v>-167.64089999999999</v>
      </c>
      <c r="K379" s="1">
        <f t="shared" si="17"/>
        <v>-2.4099999999999989E-7</v>
      </c>
      <c r="O379" s="1">
        <v>84.468500000000006</v>
      </c>
      <c r="P379" s="1">
        <v>4.1080489999999999E-3</v>
      </c>
      <c r="Q379" s="1">
        <v>2.0302549999999999E-3</v>
      </c>
      <c r="T379" s="1">
        <f t="shared" si="18"/>
        <v>1.5821952E-2</v>
      </c>
      <c r="U379" s="1">
        <f t="shared" si="19"/>
        <v>-9.0214799999999997E-4</v>
      </c>
    </row>
    <row r="380" spans="1:21">
      <c r="A380" s="1">
        <v>427.577</v>
      </c>
      <c r="B380" s="1">
        <v>19.991399999999999</v>
      </c>
      <c r="C380" s="1">
        <v>21.50778</v>
      </c>
      <c r="D380" s="1">
        <v>10.00473</v>
      </c>
      <c r="E380" s="1">
        <v>1.5163789999999999</v>
      </c>
      <c r="F380" s="1">
        <v>20.496860000000002</v>
      </c>
      <c r="G380" s="1">
        <v>-4.2001950000000003E-3</v>
      </c>
      <c r="H380" s="1">
        <v>1.8120129999999999E-3</v>
      </c>
      <c r="I380" s="1">
        <v>1.601964E-3</v>
      </c>
      <c r="J380" s="1">
        <v>-168.09180000000001</v>
      </c>
      <c r="K380" s="1">
        <f t="shared" si="17"/>
        <v>2.4099999999999989E-7</v>
      </c>
      <c r="O380" s="1">
        <v>84.742310000000003</v>
      </c>
      <c r="P380" s="1">
        <v>4.1188090000000002E-3</v>
      </c>
      <c r="Q380" s="1">
        <v>2.0302549999999999E-3</v>
      </c>
      <c r="T380" s="1">
        <f t="shared" si="18"/>
        <v>1.5810685000000001E-2</v>
      </c>
      <c r="U380" s="1">
        <f t="shared" si="19"/>
        <v>-9.0238899999999997E-4</v>
      </c>
    </row>
    <row r="381" spans="1:21">
      <c r="A381" s="1">
        <v>428.697</v>
      </c>
      <c r="B381" s="1">
        <v>19.991430000000001</v>
      </c>
      <c r="C381" s="1">
        <v>21.230450000000001</v>
      </c>
      <c r="D381" s="1">
        <v>10.00578</v>
      </c>
      <c r="E381" s="1">
        <v>1.2390140000000001</v>
      </c>
      <c r="F381" s="1">
        <v>20.404440000000001</v>
      </c>
      <c r="G381" s="1">
        <v>-4.2002230000000003E-3</v>
      </c>
      <c r="H381" s="1">
        <v>1.8122539999999999E-3</v>
      </c>
      <c r="I381" s="1">
        <v>1.6016019999999999E-3</v>
      </c>
      <c r="J381" s="1">
        <v>-168.09289999999999</v>
      </c>
      <c r="K381" s="1">
        <f t="shared" si="17"/>
        <v>0</v>
      </c>
      <c r="O381" s="1">
        <v>85.04504</v>
      </c>
      <c r="P381" s="1">
        <v>4.1301369999999999E-3</v>
      </c>
      <c r="Q381" s="1">
        <v>2.0302549999999999E-3</v>
      </c>
      <c r="T381" s="1">
        <f t="shared" si="18"/>
        <v>1.5810657000000002E-2</v>
      </c>
      <c r="U381" s="1">
        <f t="shared" si="19"/>
        <v>-9.0214799999999997E-4</v>
      </c>
    </row>
    <row r="382" spans="1:21">
      <c r="A382" s="1">
        <v>429.81700000000001</v>
      </c>
      <c r="B382" s="1">
        <v>19.99137</v>
      </c>
      <c r="C382" s="1">
        <v>21.231020000000001</v>
      </c>
      <c r="D382" s="1">
        <v>10.00583</v>
      </c>
      <c r="E382" s="1">
        <v>1.239649</v>
      </c>
      <c r="F382" s="1">
        <v>20.404579999999999</v>
      </c>
      <c r="G382" s="1">
        <v>-4.2127670000000001E-3</v>
      </c>
      <c r="H382" s="1">
        <v>1.8122539999999999E-3</v>
      </c>
      <c r="I382" s="1">
        <v>1.581828E-3</v>
      </c>
      <c r="J382" s="1">
        <v>-168.5949</v>
      </c>
      <c r="K382" s="1">
        <f t="shared" si="17"/>
        <v>-2.4099999999999989E-7</v>
      </c>
      <c r="O382" s="1">
        <v>85.328879999999998</v>
      </c>
      <c r="P382" s="1">
        <v>4.1439900000000002E-3</v>
      </c>
      <c r="Q382" s="1">
        <v>2.0302549999999999E-3</v>
      </c>
      <c r="T382" s="1">
        <f t="shared" si="18"/>
        <v>1.5798113000000003E-2</v>
      </c>
      <c r="U382" s="1">
        <f t="shared" si="19"/>
        <v>-9.0214799999999997E-4</v>
      </c>
    </row>
    <row r="383" spans="1:21">
      <c r="A383" s="1">
        <v>430.93700000000001</v>
      </c>
      <c r="B383" s="1">
        <v>19.9374</v>
      </c>
      <c r="C383" s="1">
        <v>21.267109999999999</v>
      </c>
      <c r="D383" s="1">
        <v>10.005660000000001</v>
      </c>
      <c r="E383" s="1">
        <v>1.329717</v>
      </c>
      <c r="F383" s="1">
        <v>20.38064</v>
      </c>
      <c r="G383" s="1">
        <v>-4.2234519999999999E-3</v>
      </c>
      <c r="H383" s="1">
        <v>1.8120129999999999E-3</v>
      </c>
      <c r="I383" s="1">
        <v>2.5962540000000001E-3</v>
      </c>
      <c r="J383" s="1">
        <v>-169.02260000000001</v>
      </c>
      <c r="K383" s="1">
        <f t="shared" si="17"/>
        <v>2.4099999999999989E-7</v>
      </c>
      <c r="O383" s="1">
        <v>85.615430000000003</v>
      </c>
      <c r="P383" s="1">
        <v>4.154189E-3</v>
      </c>
      <c r="Q383" s="1">
        <v>2.0302549999999999E-3</v>
      </c>
      <c r="T383" s="1">
        <f t="shared" si="18"/>
        <v>1.5787428000000003E-2</v>
      </c>
      <c r="U383" s="1">
        <f t="shared" si="19"/>
        <v>-9.0238899999999997E-4</v>
      </c>
    </row>
    <row r="384" spans="1:21">
      <c r="A384" s="1">
        <v>432.05700000000002</v>
      </c>
      <c r="B384" s="1">
        <v>19.937460000000002</v>
      </c>
      <c r="C384" s="1">
        <v>21.266780000000001</v>
      </c>
      <c r="D384" s="1">
        <v>10.005739999999999</v>
      </c>
      <c r="E384" s="1">
        <v>1.329326</v>
      </c>
      <c r="F384" s="1">
        <v>20.380569999999999</v>
      </c>
      <c r="G384" s="1">
        <v>-4.2440860000000002E-3</v>
      </c>
      <c r="H384" s="1">
        <v>1.8122539999999999E-3</v>
      </c>
      <c r="I384" s="1">
        <v>2.9380550000000002E-3</v>
      </c>
      <c r="J384" s="1">
        <v>-169.84829999999999</v>
      </c>
      <c r="K384" s="1">
        <f t="shared" si="17"/>
        <v>-2.4099999999999989E-7</v>
      </c>
      <c r="O384" s="1">
        <v>85.894980000000004</v>
      </c>
      <c r="P384" s="1">
        <v>4.1705819999999999E-3</v>
      </c>
      <c r="Q384" s="1">
        <v>2.0302549999999999E-3</v>
      </c>
      <c r="T384" s="1">
        <f t="shared" si="18"/>
        <v>1.5766794000000001E-2</v>
      </c>
      <c r="U384" s="1">
        <f t="shared" si="19"/>
        <v>-9.0214799999999997E-4</v>
      </c>
    </row>
    <row r="385" spans="1:21">
      <c r="A385" s="1">
        <v>433.17500000000001</v>
      </c>
      <c r="B385" s="1">
        <v>19.991440000000001</v>
      </c>
      <c r="C385" s="1">
        <v>20.932210000000001</v>
      </c>
      <c r="D385" s="1">
        <v>10.005710000000001</v>
      </c>
      <c r="E385" s="1">
        <v>0.94077440000000001</v>
      </c>
      <c r="F385" s="1">
        <v>20.305029999999999</v>
      </c>
      <c r="G385" s="1">
        <v>-4.2443849999999998E-3</v>
      </c>
      <c r="H385" s="1">
        <v>1.8120129999999999E-3</v>
      </c>
      <c r="I385" s="1">
        <v>2.3565560000000001E-3</v>
      </c>
      <c r="J385" s="1">
        <v>-169.8603</v>
      </c>
      <c r="K385" s="1">
        <f t="shared" si="17"/>
        <v>2.4099999999999989E-7</v>
      </c>
      <c r="O385" s="1">
        <v>86.47578</v>
      </c>
      <c r="P385" s="1">
        <v>4.1771400000000002E-3</v>
      </c>
      <c r="Q385" s="1">
        <v>2.0302549999999999E-3</v>
      </c>
      <c r="T385" s="1">
        <f t="shared" si="18"/>
        <v>1.5766495000000002E-2</v>
      </c>
      <c r="U385" s="1">
        <f t="shared" si="19"/>
        <v>-9.0238899999999997E-4</v>
      </c>
    </row>
    <row r="386" spans="1:21">
      <c r="A386" s="1">
        <v>434.291</v>
      </c>
      <c r="B386" s="1">
        <v>19.99137</v>
      </c>
      <c r="C386" s="1">
        <v>20.933309999999999</v>
      </c>
      <c r="D386" s="1">
        <v>10.005789999999999</v>
      </c>
      <c r="E386" s="1">
        <v>0.941936</v>
      </c>
      <c r="F386" s="1">
        <v>20.305350000000001</v>
      </c>
      <c r="G386" s="1">
        <v>-4.2601460000000002E-3</v>
      </c>
      <c r="H386" s="1">
        <v>1.8122539999999999E-3</v>
      </c>
      <c r="I386" s="1">
        <v>2.3475639999999999E-3</v>
      </c>
      <c r="J386" s="1">
        <v>-170.49109999999999</v>
      </c>
      <c r="K386" s="1">
        <f t="shared" si="17"/>
        <v>-2.4099999999999989E-7</v>
      </c>
      <c r="O386" s="1">
        <v>86.751760000000004</v>
      </c>
      <c r="P386" s="1">
        <v>4.1933320000000001E-3</v>
      </c>
      <c r="Q386" s="1">
        <v>2.0302549999999999E-3</v>
      </c>
      <c r="T386" s="1">
        <f t="shared" si="18"/>
        <v>1.5750734000000002E-2</v>
      </c>
      <c r="U386" s="1">
        <f t="shared" si="19"/>
        <v>-9.0214799999999997E-4</v>
      </c>
    </row>
    <row r="387" spans="1:21">
      <c r="A387" s="1">
        <v>435.41300000000001</v>
      </c>
      <c r="B387" s="1">
        <v>19.991409999999998</v>
      </c>
      <c r="C387" s="1">
        <v>20.932179999999999</v>
      </c>
      <c r="D387" s="1">
        <v>10.005699999999999</v>
      </c>
      <c r="E387" s="1">
        <v>0.94077089999999997</v>
      </c>
      <c r="F387" s="1">
        <v>20.305</v>
      </c>
      <c r="G387" s="1">
        <v>-4.2746800000000003E-3</v>
      </c>
      <c r="H387" s="1">
        <v>1.8120129999999999E-3</v>
      </c>
      <c r="I387" s="1">
        <v>2.3225870000000001E-3</v>
      </c>
      <c r="J387" s="1">
        <v>-171.0727</v>
      </c>
      <c r="K387" s="1">
        <f t="shared" ref="K387:K411" si="20">H388-H387</f>
        <v>0</v>
      </c>
      <c r="O387" s="1">
        <v>87.047349999999994</v>
      </c>
      <c r="P387" s="1">
        <v>4.2027150000000001E-3</v>
      </c>
      <c r="Q387" s="1">
        <v>2.0302549999999999E-3</v>
      </c>
      <c r="T387" s="1">
        <f t="shared" si="18"/>
        <v>1.5736200000000002E-2</v>
      </c>
      <c r="U387" s="1">
        <f t="shared" si="19"/>
        <v>-9.0238899999999997E-4</v>
      </c>
    </row>
    <row r="388" spans="1:21">
      <c r="A388" s="1">
        <v>436.54199999999997</v>
      </c>
      <c r="B388" s="1">
        <v>19.990790000000001</v>
      </c>
      <c r="C388" s="1">
        <v>20.932169999999999</v>
      </c>
      <c r="D388" s="1">
        <v>10.005890000000001</v>
      </c>
      <c r="E388" s="1">
        <v>0.94137930000000003</v>
      </c>
      <c r="F388" s="1">
        <v>20.304580000000001</v>
      </c>
      <c r="G388" s="1">
        <v>-4.2849029999999996E-3</v>
      </c>
      <c r="H388" s="1">
        <v>1.8120129999999999E-3</v>
      </c>
      <c r="I388" s="1">
        <v>2.3166049999999998E-3</v>
      </c>
      <c r="J388" s="1">
        <v>-171.48179999999999</v>
      </c>
      <c r="K388" s="1">
        <f t="shared" si="20"/>
        <v>2.4099999999999989E-7</v>
      </c>
      <c r="O388" s="1">
        <v>87.330759999999998</v>
      </c>
      <c r="P388" s="1">
        <v>4.2095459999999998E-3</v>
      </c>
      <c r="Q388" s="1">
        <v>2.0302549999999999E-3</v>
      </c>
      <c r="T388" s="1">
        <f t="shared" si="18"/>
        <v>1.5725977000000002E-2</v>
      </c>
      <c r="U388" s="1">
        <f t="shared" si="19"/>
        <v>-9.0238899999999997E-4</v>
      </c>
    </row>
    <row r="389" spans="1:21">
      <c r="A389" s="1">
        <v>437.66800000000001</v>
      </c>
      <c r="B389" s="1">
        <v>19.990559999999999</v>
      </c>
      <c r="C389" s="1">
        <v>20.931799999999999</v>
      </c>
      <c r="D389" s="1">
        <v>10.00549</v>
      </c>
      <c r="E389" s="1">
        <v>0.94123730000000005</v>
      </c>
      <c r="F389" s="1">
        <v>20.304310000000001</v>
      </c>
      <c r="G389" s="1">
        <v>-4.298072E-3</v>
      </c>
      <c r="H389" s="1">
        <v>1.8122539999999999E-3</v>
      </c>
      <c r="I389" s="1">
        <v>2.2990189999999998E-3</v>
      </c>
      <c r="J389" s="1">
        <v>-172.00880000000001</v>
      </c>
      <c r="K389" s="1">
        <f t="shared" si="20"/>
        <v>-2.4099999999999989E-7</v>
      </c>
      <c r="O389" s="1">
        <v>87.645970000000005</v>
      </c>
      <c r="P389" s="1">
        <v>4.2261080000000001E-3</v>
      </c>
      <c r="Q389" s="1">
        <v>2.0302549999999999E-3</v>
      </c>
      <c r="T389" s="1">
        <f t="shared" si="18"/>
        <v>1.5712808000000002E-2</v>
      </c>
      <c r="U389" s="1">
        <f t="shared" si="19"/>
        <v>-9.0214799999999997E-4</v>
      </c>
    </row>
    <row r="390" spans="1:21">
      <c r="A390" s="1">
        <v>438.78899999999999</v>
      </c>
      <c r="B390" s="1">
        <v>19.991050000000001</v>
      </c>
      <c r="C390" s="1">
        <v>20.642430000000001</v>
      </c>
      <c r="D390" s="1">
        <v>10.00544</v>
      </c>
      <c r="E390" s="1">
        <v>0.65137590000000001</v>
      </c>
      <c r="F390" s="1">
        <v>20.208179999999999</v>
      </c>
      <c r="G390" s="1">
        <v>-4.3023690000000003E-3</v>
      </c>
      <c r="H390" s="1">
        <v>1.8120129999999999E-3</v>
      </c>
      <c r="I390" s="1">
        <v>2.2829019999999998E-3</v>
      </c>
      <c r="J390" s="1">
        <v>-172.1808</v>
      </c>
      <c r="K390" s="1">
        <f t="shared" si="20"/>
        <v>2.4099999999999989E-7</v>
      </c>
      <c r="O390" s="1">
        <v>88.191800000000001</v>
      </c>
      <c r="P390" s="1">
        <v>4.2362540000000001E-3</v>
      </c>
      <c r="Q390" s="1">
        <v>2.0302549999999999E-3</v>
      </c>
      <c r="T390" s="1">
        <f t="shared" si="18"/>
        <v>1.5708511000000001E-2</v>
      </c>
      <c r="U390" s="1">
        <f t="shared" si="19"/>
        <v>-9.0238899999999997E-4</v>
      </c>
    </row>
    <row r="391" spans="1:21">
      <c r="A391" s="1">
        <v>439.91699999999997</v>
      </c>
      <c r="B391" s="1">
        <v>19.991399999999999</v>
      </c>
      <c r="C391" s="1">
        <v>20.642099999999999</v>
      </c>
      <c r="D391" s="1">
        <v>10.00568</v>
      </c>
      <c r="E391" s="1">
        <v>0.65069889999999997</v>
      </c>
      <c r="F391" s="1">
        <v>20.208300000000001</v>
      </c>
      <c r="G391" s="1">
        <v>-4.3143030000000002E-3</v>
      </c>
      <c r="H391" s="1">
        <v>1.8122539999999999E-3</v>
      </c>
      <c r="I391" s="1">
        <v>2.256601E-3</v>
      </c>
      <c r="J391" s="1">
        <v>-172.6584</v>
      </c>
      <c r="K391" s="1">
        <f t="shared" si="20"/>
        <v>-2.4099999999999989E-7</v>
      </c>
      <c r="O391" s="1">
        <v>88.490449999999996</v>
      </c>
      <c r="P391" s="1">
        <v>4.2461369999999997E-3</v>
      </c>
      <c r="Q391" s="1">
        <v>2.0302549999999999E-3</v>
      </c>
      <c r="T391" s="1">
        <f t="shared" si="18"/>
        <v>1.5696577000000003E-2</v>
      </c>
      <c r="U391" s="1">
        <f t="shared" si="19"/>
        <v>-9.0214799999999997E-4</v>
      </c>
    </row>
    <row r="392" spans="1:21">
      <c r="A392" s="1">
        <v>441.04300000000001</v>
      </c>
      <c r="B392" s="1">
        <v>19.991399999999999</v>
      </c>
      <c r="C392" s="1">
        <v>20.640460000000001</v>
      </c>
      <c r="D392" s="1">
        <v>10.00479</v>
      </c>
      <c r="E392" s="1">
        <v>0.64906649999999999</v>
      </c>
      <c r="F392" s="1">
        <v>20.207750000000001</v>
      </c>
      <c r="G392" s="1">
        <v>-4.3266709999999998E-3</v>
      </c>
      <c r="H392" s="1">
        <v>1.8120129999999999E-3</v>
      </c>
      <c r="I392" s="1">
        <v>2.2360069999999999E-3</v>
      </c>
      <c r="J392" s="1">
        <v>-173.1534</v>
      </c>
      <c r="K392" s="1">
        <f t="shared" si="20"/>
        <v>2.4099999999999989E-7</v>
      </c>
      <c r="O392" s="1">
        <v>88.772220000000004</v>
      </c>
      <c r="P392" s="1">
        <v>4.2535580000000002E-3</v>
      </c>
      <c r="Q392" s="1">
        <v>2.0538879999999998E-3</v>
      </c>
      <c r="T392" s="1">
        <f t="shared" si="18"/>
        <v>1.5684209000000001E-2</v>
      </c>
      <c r="U392" s="1">
        <f t="shared" si="19"/>
        <v>-9.0238899999999997E-4</v>
      </c>
    </row>
    <row r="393" spans="1:21">
      <c r="A393" s="1">
        <v>442.161</v>
      </c>
      <c r="B393" s="1">
        <v>19.991379999999999</v>
      </c>
      <c r="C393" s="1">
        <v>20.64264</v>
      </c>
      <c r="D393" s="1">
        <v>10.00576</v>
      </c>
      <c r="E393" s="1">
        <v>0.65125940000000004</v>
      </c>
      <c r="F393" s="1">
        <v>20.208459999999999</v>
      </c>
      <c r="G393" s="1">
        <v>-4.3468040000000001E-3</v>
      </c>
      <c r="H393" s="1">
        <v>1.8122539999999999E-3</v>
      </c>
      <c r="I393" s="1">
        <v>2.20272E-3</v>
      </c>
      <c r="J393" s="1">
        <v>-173.95910000000001</v>
      </c>
      <c r="K393" s="1">
        <f t="shared" si="20"/>
        <v>0</v>
      </c>
      <c r="O393" s="1">
        <v>89.049679999999995</v>
      </c>
      <c r="P393" s="1">
        <v>4.2667110000000003E-3</v>
      </c>
      <c r="Q393" s="1">
        <v>2.081379E-3</v>
      </c>
      <c r="T393" s="1">
        <f t="shared" si="18"/>
        <v>1.5664076000000002E-2</v>
      </c>
      <c r="U393" s="1">
        <f t="shared" si="19"/>
        <v>-9.0214799999999997E-4</v>
      </c>
    </row>
    <row r="394" spans="1:21">
      <c r="A394" s="1">
        <v>443.28199999999998</v>
      </c>
      <c r="B394" s="1">
        <v>19.991440000000001</v>
      </c>
      <c r="C394" s="1">
        <v>20.641819999999999</v>
      </c>
      <c r="D394" s="1">
        <v>10.00582</v>
      </c>
      <c r="E394" s="1">
        <v>0.65038510000000005</v>
      </c>
      <c r="F394" s="1">
        <v>20.20823</v>
      </c>
      <c r="G394" s="1">
        <v>-4.3535029999999999E-3</v>
      </c>
      <c r="H394" s="1">
        <v>1.8122539999999999E-3</v>
      </c>
      <c r="I394" s="1">
        <v>2.189898E-3</v>
      </c>
      <c r="J394" s="1">
        <v>-174.22720000000001</v>
      </c>
      <c r="K394" s="1">
        <f t="shared" si="20"/>
        <v>-2.4099999999999989E-7</v>
      </c>
      <c r="O394" s="1">
        <v>89.632620000000003</v>
      </c>
      <c r="P394" s="1">
        <v>4.2770300000000002E-3</v>
      </c>
      <c r="Q394" s="1">
        <v>2.0823439999999999E-3</v>
      </c>
      <c r="T394" s="1">
        <f t="shared" si="18"/>
        <v>1.5657377E-2</v>
      </c>
      <c r="U394" s="1">
        <f t="shared" si="19"/>
        <v>-9.0214799999999997E-4</v>
      </c>
    </row>
    <row r="395" spans="1:21">
      <c r="A395" s="1">
        <v>444.40100000000001</v>
      </c>
      <c r="B395" s="1">
        <v>19.99109</v>
      </c>
      <c r="C395" s="1">
        <v>20.351569999999999</v>
      </c>
      <c r="D395" s="1">
        <v>10.005699999999999</v>
      </c>
      <c r="E395" s="1">
        <v>0.36047829999999997</v>
      </c>
      <c r="F395" s="1">
        <v>20.111249999999998</v>
      </c>
      <c r="G395" s="1">
        <v>-4.3570730000000004E-3</v>
      </c>
      <c r="H395" s="1">
        <v>1.8120129999999999E-3</v>
      </c>
      <c r="I395" s="1">
        <v>2.190263E-3</v>
      </c>
      <c r="J395" s="1">
        <v>-174.37010000000001</v>
      </c>
      <c r="K395" s="1">
        <f t="shared" si="20"/>
        <v>2.4099999999999989E-7</v>
      </c>
      <c r="O395" s="1">
        <v>89.91592</v>
      </c>
      <c r="P395" s="1">
        <v>4.2866930000000003E-3</v>
      </c>
      <c r="Q395" s="1">
        <v>2.0823439999999999E-3</v>
      </c>
      <c r="T395" s="1">
        <f t="shared" si="18"/>
        <v>1.5653807000000002E-2</v>
      </c>
      <c r="U395" s="1">
        <f t="shared" si="19"/>
        <v>-9.0238899999999997E-4</v>
      </c>
    </row>
    <row r="396" spans="1:21">
      <c r="A396" s="1">
        <v>445.51900000000001</v>
      </c>
      <c r="B396" s="1">
        <v>19.99137</v>
      </c>
      <c r="C396" s="1">
        <v>20.351240000000001</v>
      </c>
      <c r="D396" s="1">
        <v>10.005710000000001</v>
      </c>
      <c r="E396" s="1">
        <v>0.3598731</v>
      </c>
      <c r="F396" s="1">
        <v>20.111329999999999</v>
      </c>
      <c r="G396" s="1">
        <v>-4.3759589999999996E-3</v>
      </c>
      <c r="H396" s="1">
        <v>1.8122539999999999E-3</v>
      </c>
      <c r="I396" s="1">
        <v>2.1537040000000002E-3</v>
      </c>
      <c r="J396" s="1">
        <v>-175.1259</v>
      </c>
      <c r="K396" s="1">
        <f t="shared" si="20"/>
        <v>-2.4099999999999989E-7</v>
      </c>
      <c r="O396" s="1">
        <v>90.204279999999997</v>
      </c>
      <c r="P396" s="1">
        <v>4.3032189999999996E-3</v>
      </c>
      <c r="Q396" s="1">
        <v>2.0823439999999999E-3</v>
      </c>
      <c r="T396" s="1">
        <f t="shared" si="18"/>
        <v>1.5634921000000003E-2</v>
      </c>
      <c r="U396" s="1">
        <f t="shared" si="19"/>
        <v>-9.0214799999999997E-4</v>
      </c>
    </row>
    <row r="397" spans="1:21">
      <c r="A397" s="1">
        <v>446.64699999999999</v>
      </c>
      <c r="B397" s="1">
        <v>19.99089</v>
      </c>
      <c r="C397" s="1">
        <v>20.351279999999999</v>
      </c>
      <c r="D397" s="1">
        <v>10.00576</v>
      </c>
      <c r="E397" s="1">
        <v>0.36038989999999999</v>
      </c>
      <c r="F397" s="1">
        <v>20.11102</v>
      </c>
      <c r="G397" s="1">
        <v>-4.3900010000000001E-3</v>
      </c>
      <c r="H397" s="1">
        <v>1.8120129999999999E-3</v>
      </c>
      <c r="I397" s="1">
        <v>2.1392490000000002E-3</v>
      </c>
      <c r="J397" s="1">
        <v>-175.68780000000001</v>
      </c>
      <c r="K397" s="1">
        <f t="shared" si="20"/>
        <v>2.4099999999999989E-7</v>
      </c>
      <c r="O397" s="1">
        <v>90.495159999999998</v>
      </c>
      <c r="P397" s="1">
        <v>4.3134940000000002E-3</v>
      </c>
      <c r="Q397" s="1">
        <v>2.0823439999999999E-3</v>
      </c>
      <c r="T397" s="1">
        <f t="shared" si="18"/>
        <v>1.5620879000000001E-2</v>
      </c>
      <c r="U397" s="1">
        <f t="shared" si="19"/>
        <v>-9.0238899999999997E-4</v>
      </c>
    </row>
    <row r="398" spans="1:21">
      <c r="A398" s="1">
        <v>447.76600000000002</v>
      </c>
      <c r="B398" s="1">
        <v>19.991340000000001</v>
      </c>
      <c r="C398" s="1">
        <v>20.351400000000002</v>
      </c>
      <c r="D398" s="1">
        <v>10.005800000000001</v>
      </c>
      <c r="E398" s="1">
        <v>0.36006189999999999</v>
      </c>
      <c r="F398" s="1">
        <v>20.111360000000001</v>
      </c>
      <c r="G398" s="1">
        <v>-4.3939590000000002E-3</v>
      </c>
      <c r="H398" s="1">
        <v>1.8122539999999999E-3</v>
      </c>
      <c r="I398" s="1">
        <v>2.1243590000000001E-3</v>
      </c>
      <c r="J398" s="1">
        <v>-175.84620000000001</v>
      </c>
      <c r="K398" s="1">
        <f t="shared" si="20"/>
        <v>-2.4099999999999989E-7</v>
      </c>
      <c r="O398" s="1">
        <v>90.787589999999994</v>
      </c>
      <c r="P398" s="1">
        <v>4.3213679999999999E-3</v>
      </c>
      <c r="Q398" s="1">
        <v>2.0823439999999999E-3</v>
      </c>
      <c r="T398" s="1">
        <f t="shared" si="18"/>
        <v>1.5616921000000002E-2</v>
      </c>
      <c r="U398" s="1">
        <f t="shared" si="19"/>
        <v>-9.0214799999999997E-4</v>
      </c>
    </row>
    <row r="399" spans="1:21">
      <c r="A399" s="1">
        <v>448.88600000000002</v>
      </c>
      <c r="B399" s="1">
        <v>19.990680000000001</v>
      </c>
      <c r="C399" s="1">
        <v>20.351800000000001</v>
      </c>
      <c r="D399" s="1">
        <v>10.00576</v>
      </c>
      <c r="E399" s="1">
        <v>0.36111219999999999</v>
      </c>
      <c r="F399" s="1">
        <v>20.111059999999998</v>
      </c>
      <c r="G399" s="1">
        <v>-4.4037859999999998E-3</v>
      </c>
      <c r="H399" s="1">
        <v>1.8120129999999999E-3</v>
      </c>
      <c r="I399" s="1">
        <v>2.1196639999999998E-3</v>
      </c>
      <c r="J399" s="1">
        <v>-176.23949999999999</v>
      </c>
      <c r="K399" s="1">
        <f t="shared" si="20"/>
        <v>2.4099999999999989E-7</v>
      </c>
      <c r="O399" s="1">
        <v>91.351100000000002</v>
      </c>
      <c r="P399" s="1">
        <v>4.3292089999999997E-3</v>
      </c>
      <c r="Q399" s="1">
        <v>2.0823439999999999E-3</v>
      </c>
      <c r="T399" s="1">
        <f t="shared" si="18"/>
        <v>1.5607094000000002E-2</v>
      </c>
      <c r="U399" s="1">
        <f t="shared" si="19"/>
        <v>-9.0238899999999997E-4</v>
      </c>
    </row>
    <row r="400" spans="1:21">
      <c r="A400" s="1">
        <v>450.00700000000001</v>
      </c>
      <c r="B400" s="1">
        <v>19.990739999999999</v>
      </c>
      <c r="C400" s="1">
        <v>20.351179999999999</v>
      </c>
      <c r="D400" s="1">
        <v>10.005789999999999</v>
      </c>
      <c r="E400" s="1">
        <v>0.36044609999999999</v>
      </c>
      <c r="F400" s="1">
        <v>20.110890000000001</v>
      </c>
      <c r="G400" s="1">
        <v>-4.4214229999999998E-3</v>
      </c>
      <c r="H400" s="1">
        <v>1.8122539999999999E-3</v>
      </c>
      <c r="I400" s="1">
        <v>2.089226E-3</v>
      </c>
      <c r="J400" s="1">
        <v>-176.9453</v>
      </c>
      <c r="K400" s="1">
        <f t="shared" si="20"/>
        <v>0</v>
      </c>
      <c r="O400" s="1">
        <v>91.647490000000005</v>
      </c>
      <c r="P400" s="1">
        <v>4.3439120000000001E-3</v>
      </c>
      <c r="Q400" s="1">
        <v>2.0823439999999999E-3</v>
      </c>
      <c r="T400" s="1">
        <f t="shared" si="18"/>
        <v>1.5589457000000001E-2</v>
      </c>
      <c r="U400" s="1">
        <f t="shared" si="19"/>
        <v>-9.0214799999999997E-4</v>
      </c>
    </row>
    <row r="401" spans="1:21">
      <c r="A401" s="1">
        <v>451.12799999999999</v>
      </c>
      <c r="B401" s="1">
        <v>19.990639999999999</v>
      </c>
      <c r="C401" s="1">
        <v>20.350819999999999</v>
      </c>
      <c r="D401" s="1">
        <v>10.005459999999999</v>
      </c>
      <c r="E401" s="1">
        <v>0.36018020000000001</v>
      </c>
      <c r="F401" s="1">
        <v>20.110700000000001</v>
      </c>
      <c r="G401" s="1">
        <v>-4.4344989999999997E-3</v>
      </c>
      <c r="H401" s="1">
        <v>1.8122539999999999E-3</v>
      </c>
      <c r="I401" s="1">
        <v>2.0692229999999998E-3</v>
      </c>
      <c r="J401" s="1">
        <v>-177.46870000000001</v>
      </c>
      <c r="K401" s="1">
        <f t="shared" si="20"/>
        <v>-2.4099999999999989E-7</v>
      </c>
      <c r="O401" s="1">
        <v>91.93262</v>
      </c>
      <c r="P401" s="1">
        <v>4.3557420000000001E-3</v>
      </c>
      <c r="Q401" s="1">
        <v>2.0823439999999999E-3</v>
      </c>
      <c r="T401" s="1">
        <f t="shared" si="18"/>
        <v>1.5576381000000002E-2</v>
      </c>
      <c r="U401" s="1">
        <f t="shared" si="19"/>
        <v>-9.0214799999999997E-4</v>
      </c>
    </row>
    <row r="402" spans="1:21">
      <c r="A402" s="1">
        <v>452.25</v>
      </c>
      <c r="B402" s="1">
        <v>19.9908</v>
      </c>
      <c r="C402" s="1">
        <v>20.350760000000001</v>
      </c>
      <c r="D402" s="1">
        <v>10.00548</v>
      </c>
      <c r="E402" s="1">
        <v>0.35995949999999999</v>
      </c>
      <c r="F402" s="1">
        <v>20.110790000000001</v>
      </c>
      <c r="G402" s="1">
        <v>-4.448268E-3</v>
      </c>
      <c r="H402" s="1">
        <v>1.8120129999999999E-3</v>
      </c>
      <c r="I402" s="1">
        <v>2.0435050000000001E-3</v>
      </c>
      <c r="J402" s="1">
        <v>-178.0197</v>
      </c>
      <c r="K402" s="1">
        <f t="shared" si="20"/>
        <v>2.4099999999999989E-7</v>
      </c>
      <c r="O402" s="1">
        <v>92.226100000000002</v>
      </c>
      <c r="P402" s="1">
        <v>4.3620259999999998E-3</v>
      </c>
      <c r="Q402" s="1">
        <v>2.0823439999999999E-3</v>
      </c>
      <c r="T402" s="1">
        <f t="shared" si="18"/>
        <v>1.5562612000000002E-2</v>
      </c>
      <c r="U402" s="1">
        <f t="shared" si="19"/>
        <v>-9.0238899999999997E-4</v>
      </c>
    </row>
    <row r="403" spans="1:21">
      <c r="A403" s="1">
        <v>453.37400000000002</v>
      </c>
      <c r="B403" s="1">
        <v>19.991389999999999</v>
      </c>
      <c r="C403" s="1">
        <v>20.35127</v>
      </c>
      <c r="D403" s="1">
        <v>10.005549999999999</v>
      </c>
      <c r="E403" s="1">
        <v>0.35987659999999999</v>
      </c>
      <c r="F403" s="1">
        <v>20.111350000000002</v>
      </c>
      <c r="G403" s="1">
        <v>-4.4627019999999998E-3</v>
      </c>
      <c r="H403" s="1">
        <v>1.8122539999999999E-3</v>
      </c>
      <c r="I403" s="1">
        <v>2.0082989999999998E-3</v>
      </c>
      <c r="J403" s="1">
        <v>-178.59729999999999</v>
      </c>
      <c r="K403" s="1">
        <f t="shared" si="20"/>
        <v>-2.4099999999999989E-7</v>
      </c>
      <c r="O403" s="1">
        <v>92.801950000000005</v>
      </c>
      <c r="P403" s="1">
        <v>4.3742119999999997E-3</v>
      </c>
      <c r="Q403" s="1">
        <v>2.0823439999999999E-3</v>
      </c>
      <c r="T403" s="1">
        <f t="shared" si="18"/>
        <v>1.5548178000000003E-2</v>
      </c>
      <c r="U403" s="1">
        <f t="shared" si="19"/>
        <v>-9.0214799999999997E-4</v>
      </c>
    </row>
    <row r="404" spans="1:21">
      <c r="A404" s="1">
        <v>454.5</v>
      </c>
      <c r="B404" s="1">
        <v>19.991330000000001</v>
      </c>
      <c r="C404" s="1">
        <v>20.351890000000001</v>
      </c>
      <c r="D404" s="1">
        <v>10.005240000000001</v>
      </c>
      <c r="E404" s="1">
        <v>0.36055540000000003</v>
      </c>
      <c r="F404" s="1">
        <v>20.111519999999999</v>
      </c>
      <c r="G404" s="1">
        <v>-4.4745219999999999E-3</v>
      </c>
      <c r="H404" s="1">
        <v>1.8120129999999999E-3</v>
      </c>
      <c r="I404" s="1">
        <v>1.9896639999999999E-3</v>
      </c>
      <c r="J404" s="1">
        <v>-179.07040000000001</v>
      </c>
      <c r="K404" s="1">
        <f t="shared" si="20"/>
        <v>2.4099999999999989E-7</v>
      </c>
      <c r="O404" s="1">
        <v>93.112880000000004</v>
      </c>
      <c r="P404" s="1">
        <v>4.3874350000000003E-3</v>
      </c>
      <c r="Q404" s="1">
        <v>2.0823439999999999E-3</v>
      </c>
      <c r="T404" s="1">
        <f t="shared" si="18"/>
        <v>1.5536358000000002E-2</v>
      </c>
      <c r="U404" s="1">
        <f t="shared" si="19"/>
        <v>-9.0238899999999997E-4</v>
      </c>
    </row>
    <row r="405" spans="1:21">
      <c r="A405" s="1">
        <v>455.625</v>
      </c>
      <c r="B405" s="1">
        <v>19.991430000000001</v>
      </c>
      <c r="C405" s="1">
        <v>20.064889999999998</v>
      </c>
      <c r="D405" s="1">
        <v>10.00563</v>
      </c>
      <c r="E405" s="1">
        <v>7.3463360000000005E-2</v>
      </c>
      <c r="F405" s="1">
        <v>20.015920000000001</v>
      </c>
      <c r="G405" s="1">
        <v>-4.4747800000000003E-3</v>
      </c>
      <c r="H405" s="1">
        <v>1.8122539999999999E-3</v>
      </c>
      <c r="I405" s="1">
        <v>1.9877010000000001E-3</v>
      </c>
      <c r="J405" s="1">
        <v>-179.08070000000001</v>
      </c>
      <c r="K405" s="1">
        <f t="shared" si="20"/>
        <v>-2.4099999999999989E-7</v>
      </c>
      <c r="O405" s="1">
        <v>93.387370000000004</v>
      </c>
      <c r="P405" s="1">
        <v>4.4030980000000003E-3</v>
      </c>
      <c r="Q405" s="1">
        <v>2.0823439999999999E-3</v>
      </c>
      <c r="T405" s="1">
        <f t="shared" si="18"/>
        <v>1.5536100000000001E-2</v>
      </c>
      <c r="U405" s="1">
        <f t="shared" si="19"/>
        <v>-9.0214799999999997E-4</v>
      </c>
    </row>
    <row r="406" spans="1:21">
      <c r="A406" s="1">
        <v>456.75200000000001</v>
      </c>
      <c r="B406" s="1">
        <v>19.99136</v>
      </c>
      <c r="C406" s="1">
        <v>20.061050000000002</v>
      </c>
      <c r="D406" s="1">
        <v>10.00478</v>
      </c>
      <c r="E406" s="1">
        <v>6.9688650000000005E-2</v>
      </c>
      <c r="F406" s="1">
        <v>20.014589999999998</v>
      </c>
      <c r="G406" s="1">
        <v>-4.4862390000000004E-3</v>
      </c>
      <c r="H406" s="1">
        <v>1.8120129999999999E-3</v>
      </c>
      <c r="I406" s="1">
        <v>1.969878E-3</v>
      </c>
      <c r="J406" s="1">
        <v>-179.5393</v>
      </c>
      <c r="K406" s="1">
        <f t="shared" si="20"/>
        <v>2.4099999999999989E-7</v>
      </c>
      <c r="O406" s="1">
        <v>93.675349999999995</v>
      </c>
      <c r="P406" s="1">
        <v>4.4120499999999998E-3</v>
      </c>
      <c r="Q406" s="1">
        <v>2.0823439999999999E-3</v>
      </c>
      <c r="T406" s="1">
        <f t="shared" si="18"/>
        <v>1.5524641000000002E-2</v>
      </c>
      <c r="U406" s="1">
        <f t="shared" si="19"/>
        <v>-9.0238899999999997E-4</v>
      </c>
    </row>
    <row r="407" spans="1:21">
      <c r="A407" s="1">
        <v>457.87599999999998</v>
      </c>
      <c r="B407" s="1">
        <v>19.99145</v>
      </c>
      <c r="C407" s="1">
        <v>20.064589999999999</v>
      </c>
      <c r="D407" s="1">
        <v>10.005710000000001</v>
      </c>
      <c r="E407" s="1">
        <v>7.3144109999999998E-2</v>
      </c>
      <c r="F407" s="1">
        <v>20.015830000000001</v>
      </c>
      <c r="G407" s="1">
        <v>-4.4930930000000001E-3</v>
      </c>
      <c r="H407" s="1">
        <v>1.8122539999999999E-3</v>
      </c>
      <c r="I407" s="1">
        <v>1.9567920000000002E-3</v>
      </c>
      <c r="J407" s="1">
        <v>-179.81360000000001</v>
      </c>
      <c r="K407" s="1">
        <f t="shared" si="20"/>
        <v>-1.5915999999999934E-5</v>
      </c>
      <c r="O407" s="1">
        <v>93.960859999999997</v>
      </c>
      <c r="P407" s="1">
        <v>4.4297700000000004E-3</v>
      </c>
      <c r="Q407" s="1">
        <v>2.0823439999999999E-3</v>
      </c>
      <c r="T407" s="1">
        <f t="shared" si="18"/>
        <v>1.5517787000000002E-2</v>
      </c>
      <c r="U407" s="1">
        <f t="shared" si="19"/>
        <v>-9.0214799999999997E-4</v>
      </c>
    </row>
    <row r="408" spans="1:21">
      <c r="A408" s="1">
        <v>479.28100000000001</v>
      </c>
      <c r="B408" s="1">
        <v>19.991219999999998</v>
      </c>
      <c r="C408" s="1">
        <v>20.20401</v>
      </c>
      <c r="D408" s="1">
        <v>10.05753</v>
      </c>
      <c r="E408" s="1">
        <v>0.21278710000000001</v>
      </c>
      <c r="F408" s="1">
        <v>20.062149999999999</v>
      </c>
      <c r="G408" s="1">
        <v>-4.505289E-3</v>
      </c>
      <c r="H408" s="1">
        <v>1.796338E-3</v>
      </c>
      <c r="I408" s="1">
        <v>-5.9217989999999998E-2</v>
      </c>
      <c r="J408" s="1">
        <v>-180.30170000000001</v>
      </c>
      <c r="K408" s="1">
        <f t="shared" si="20"/>
        <v>4.8229999999999367E-6</v>
      </c>
      <c r="O408" s="1">
        <v>94.533479999999997</v>
      </c>
      <c r="P408" s="1">
        <v>4.433312E-3</v>
      </c>
      <c r="Q408" s="1">
        <v>2.0823439999999999E-3</v>
      </c>
      <c r="T408" s="1">
        <f t="shared" si="18"/>
        <v>1.5505591000000003E-2</v>
      </c>
      <c r="U408" s="1">
        <f t="shared" si="19"/>
        <v>-9.180639999999999E-4</v>
      </c>
    </row>
    <row r="409" spans="1:21">
      <c r="A409" s="1">
        <v>480.40100000000001</v>
      </c>
      <c r="B409" s="1">
        <v>19.991099999999999</v>
      </c>
      <c r="C409" s="1">
        <v>20.206240000000001</v>
      </c>
      <c r="D409" s="1">
        <v>10.057650000000001</v>
      </c>
      <c r="E409" s="1">
        <v>0.2151381</v>
      </c>
      <c r="F409" s="1">
        <v>20.062819999999999</v>
      </c>
      <c r="G409" s="1">
        <v>-4.50506E-3</v>
      </c>
      <c r="H409" s="1">
        <v>1.8011609999999999E-3</v>
      </c>
      <c r="I409" s="1">
        <v>-5.9286560000000002E-2</v>
      </c>
      <c r="J409" s="1">
        <v>-180.29249999999999</v>
      </c>
      <c r="K409" s="1">
        <f t="shared" si="20"/>
        <v>9.8870000000000902E-6</v>
      </c>
      <c r="O409" s="1">
        <v>94.821020000000004</v>
      </c>
      <c r="P409" s="1">
        <v>4.4392320000000004E-3</v>
      </c>
      <c r="Q409" s="1">
        <v>2.0823439999999999E-3</v>
      </c>
      <c r="T409" s="1">
        <f t="shared" si="18"/>
        <v>1.5505820000000002E-2</v>
      </c>
      <c r="U409" s="1">
        <f t="shared" si="19"/>
        <v>-9.1324099999999997E-4</v>
      </c>
    </row>
    <row r="410" spans="1:21">
      <c r="A410" s="1">
        <v>481.51600000000002</v>
      </c>
      <c r="B410" s="1">
        <v>19.99117</v>
      </c>
      <c r="C410" s="1">
        <v>20.203299999999999</v>
      </c>
      <c r="D410" s="1">
        <v>10.056319999999999</v>
      </c>
      <c r="E410" s="1">
        <v>0.2121326</v>
      </c>
      <c r="F410" s="1">
        <v>20.061879999999999</v>
      </c>
      <c r="G410" s="1">
        <v>-4.5077160000000002E-3</v>
      </c>
      <c r="H410" s="1">
        <v>1.811048E-3</v>
      </c>
      <c r="I410" s="1">
        <v>-5.9426199999999998E-2</v>
      </c>
      <c r="J410" s="1">
        <v>-180.39879999999999</v>
      </c>
      <c r="K410" s="1">
        <f t="shared" si="20"/>
        <v>1.3746000000000027E-5</v>
      </c>
      <c r="O410" s="1">
        <v>95.106899999999996</v>
      </c>
      <c r="P410" s="1">
        <v>4.4508270000000001E-3</v>
      </c>
      <c r="Q410" s="1">
        <v>2.0823439999999999E-3</v>
      </c>
      <c r="T410" s="1">
        <f t="shared" si="18"/>
        <v>1.5503164000000002E-2</v>
      </c>
      <c r="U410" s="1">
        <f t="shared" si="19"/>
        <v>-9.0335399999999988E-4</v>
      </c>
    </row>
    <row r="411" spans="1:21">
      <c r="A411" s="1">
        <v>482.63600000000002</v>
      </c>
      <c r="B411" s="1">
        <v>19.99109</v>
      </c>
      <c r="C411" s="1">
        <v>20.20589</v>
      </c>
      <c r="D411" s="1">
        <v>10.057550000000001</v>
      </c>
      <c r="E411" s="1">
        <v>0.2148003</v>
      </c>
      <c r="F411" s="1">
        <v>20.06269</v>
      </c>
      <c r="G411" s="1">
        <v>-4.5100289999999996E-3</v>
      </c>
      <c r="H411" s="1">
        <v>1.824794E-3</v>
      </c>
      <c r="I411" s="1">
        <v>-5.9632820000000003E-2</v>
      </c>
      <c r="J411" s="1">
        <v>-180.4913</v>
      </c>
      <c r="K411" s="1">
        <f t="shared" si="20"/>
        <v>-1.824794E-3</v>
      </c>
      <c r="O411" s="1">
        <v>95.397679999999994</v>
      </c>
      <c r="P411" s="1">
        <v>4.4684770000000002E-3</v>
      </c>
      <c r="Q411" s="1">
        <v>2.0823439999999999E-3</v>
      </c>
      <c r="T411" s="1">
        <f t="shared" si="18"/>
        <v>1.5500851000000003E-2</v>
      </c>
      <c r="U411" s="1">
        <f t="shared" si="19"/>
        <v>-8.8960799999999985E-4</v>
      </c>
    </row>
    <row r="412" spans="1:21">
      <c r="O412" s="1">
        <v>95.966059999999999</v>
      </c>
      <c r="P412" s="1">
        <v>4.4742419999999998E-3</v>
      </c>
      <c r="Q412" s="1">
        <v>2.0823439999999999E-3</v>
      </c>
      <c r="T412" s="1"/>
      <c r="U412" s="1"/>
    </row>
    <row r="413" spans="1:21">
      <c r="O413" s="1">
        <v>96.242090000000005</v>
      </c>
      <c r="P413" s="1">
        <v>4.4884959999999998E-3</v>
      </c>
      <c r="Q413" s="1">
        <v>2.0823439999999999E-3</v>
      </c>
      <c r="T413" s="1"/>
      <c r="U413" s="1"/>
    </row>
    <row r="414" spans="1:21">
      <c r="O414" s="1">
        <v>96.542199999999994</v>
      </c>
      <c r="P414" s="1">
        <v>4.5031400000000001E-3</v>
      </c>
      <c r="Q414" s="1">
        <v>2.0823439999999999E-3</v>
      </c>
      <c r="T414" s="1"/>
      <c r="U414" s="1"/>
    </row>
    <row r="415" spans="1:21">
      <c r="O415" s="1">
        <v>96.818910000000002</v>
      </c>
      <c r="P415" s="1">
        <v>4.513942E-3</v>
      </c>
      <c r="Q415" s="1">
        <v>2.0823439999999999E-3</v>
      </c>
      <c r="T415" s="1"/>
      <c r="U415" s="1"/>
    </row>
    <row r="416" spans="1:21">
      <c r="O416" s="1">
        <v>97.113630000000001</v>
      </c>
      <c r="P416" s="1">
        <v>4.529277E-3</v>
      </c>
      <c r="Q416" s="1">
        <v>2.0823439999999999E-3</v>
      </c>
      <c r="T416" s="1"/>
      <c r="U416" s="1"/>
    </row>
    <row r="417" spans="15:21">
      <c r="O417" s="1">
        <v>97.689030000000002</v>
      </c>
      <c r="P417" s="1">
        <v>4.5302129999999999E-3</v>
      </c>
      <c r="Q417" s="1">
        <v>2.0823439999999999E-3</v>
      </c>
      <c r="T417" s="1"/>
      <c r="U417" s="1"/>
    </row>
    <row r="418" spans="15:21">
      <c r="O418" s="1">
        <v>97.970550000000003</v>
      </c>
      <c r="P418" s="1">
        <v>4.5393769999999998E-3</v>
      </c>
      <c r="Q418" s="1">
        <v>2.0823439999999999E-3</v>
      </c>
      <c r="T418" s="1"/>
      <c r="U418" s="1"/>
    </row>
    <row r="419" spans="15:21">
      <c r="O419" s="1">
        <v>98.255070000000003</v>
      </c>
      <c r="P419" s="1">
        <v>4.5610909999999998E-3</v>
      </c>
      <c r="Q419" s="1">
        <v>2.0823439999999999E-3</v>
      </c>
      <c r="T419" s="1"/>
      <c r="U419" s="1"/>
    </row>
    <row r="420" spans="15:21">
      <c r="O420" s="1">
        <v>98.813140000000004</v>
      </c>
      <c r="P420" s="1">
        <v>4.5658620000000004E-3</v>
      </c>
      <c r="Q420" s="1">
        <v>2.0823439999999999E-3</v>
      </c>
      <c r="T420" s="1"/>
      <c r="U420" s="1"/>
    </row>
    <row r="421" spans="15:21">
      <c r="O421" s="1">
        <v>99.105400000000003</v>
      </c>
      <c r="P421" s="1">
        <v>4.57429E-3</v>
      </c>
      <c r="Q421" s="1">
        <v>2.0823439999999999E-3</v>
      </c>
      <c r="T421" s="1"/>
      <c r="U421" s="1"/>
    </row>
    <row r="422" spans="15:21">
      <c r="O422" s="1">
        <v>99.406080000000003</v>
      </c>
      <c r="P422" s="1">
        <v>4.590635E-3</v>
      </c>
      <c r="Q422" s="1">
        <v>2.0823439999999999E-3</v>
      </c>
      <c r="T422" s="1"/>
      <c r="U422" s="1"/>
    </row>
    <row r="423" spans="15:21">
      <c r="O423" s="1">
        <v>99.693420000000003</v>
      </c>
      <c r="P423" s="1">
        <v>4.5993980000000002E-3</v>
      </c>
      <c r="Q423" s="1">
        <v>2.0823439999999999E-3</v>
      </c>
      <c r="T423" s="1"/>
      <c r="U423" s="1"/>
    </row>
    <row r="424" spans="15:21">
      <c r="O424" s="1">
        <v>99.986320000000006</v>
      </c>
      <c r="P424" s="1">
        <v>4.615236E-3</v>
      </c>
      <c r="Q424" s="1">
        <v>2.0823439999999999E-3</v>
      </c>
      <c r="T424" s="1"/>
      <c r="U424" s="1"/>
    </row>
    <row r="425" spans="15:21">
      <c r="O425" s="1">
        <v>100.55670000000001</v>
      </c>
      <c r="P425" s="1">
        <v>4.6210460000000002E-3</v>
      </c>
      <c r="Q425" s="1">
        <v>2.0821030000000001E-3</v>
      </c>
      <c r="T425" s="1"/>
      <c r="U425" s="1"/>
    </row>
    <row r="426" spans="15:21">
      <c r="O426" s="1">
        <v>100.8432</v>
      </c>
      <c r="P426" s="1">
        <v>4.6317140000000003E-3</v>
      </c>
      <c r="Q426" s="1">
        <v>2.0823439999999999E-3</v>
      </c>
      <c r="T426" s="1"/>
      <c r="U426" s="1"/>
    </row>
    <row r="427" spans="15:21">
      <c r="O427" s="1">
        <v>101.13420000000001</v>
      </c>
      <c r="P427" s="1">
        <v>4.6522999999999998E-3</v>
      </c>
      <c r="Q427" s="1">
        <v>2.0823439999999999E-3</v>
      </c>
      <c r="T427" s="1"/>
      <c r="U427" s="1"/>
    </row>
    <row r="428" spans="15:21">
      <c r="O428" s="1">
        <v>101.4192</v>
      </c>
      <c r="P428" s="1">
        <v>4.6546640000000002E-3</v>
      </c>
      <c r="Q428" s="1">
        <v>2.0823439999999999E-3</v>
      </c>
      <c r="T428" s="1"/>
      <c r="U428" s="1"/>
    </row>
    <row r="429" spans="15:21">
      <c r="O429" s="1">
        <v>102</v>
      </c>
      <c r="P429" s="1">
        <v>4.6669499999999996E-3</v>
      </c>
      <c r="Q429" s="1">
        <v>2.0823439999999999E-3</v>
      </c>
      <c r="T429" s="1"/>
      <c r="U429" s="1"/>
    </row>
    <row r="430" spans="15:21">
      <c r="O430" s="1">
        <v>102.3062</v>
      </c>
      <c r="P430" s="1">
        <v>4.6820910000000002E-3</v>
      </c>
      <c r="Q430" s="1">
        <v>2.0823439999999999E-3</v>
      </c>
      <c r="T430" s="1"/>
      <c r="U430" s="1"/>
    </row>
    <row r="431" spans="15:21">
      <c r="O431" s="1">
        <v>102.5804</v>
      </c>
      <c r="P431" s="1">
        <v>4.6867389999999997E-3</v>
      </c>
      <c r="Q431" s="1">
        <v>2.0823439999999999E-3</v>
      </c>
      <c r="T431" s="1"/>
      <c r="U431" s="1"/>
    </row>
    <row r="432" spans="15:21">
      <c r="O432" s="1">
        <v>102.87130000000001</v>
      </c>
      <c r="P432" s="1">
        <v>4.7060130000000002E-3</v>
      </c>
      <c r="Q432" s="1">
        <v>2.0823439999999999E-3</v>
      </c>
      <c r="T432" s="1"/>
      <c r="U432" s="1"/>
    </row>
    <row r="433" spans="15:21">
      <c r="O433" s="1">
        <v>103.1486</v>
      </c>
      <c r="P433" s="1">
        <v>4.7208989999999998E-3</v>
      </c>
      <c r="Q433" s="1">
        <v>2.0823439999999999E-3</v>
      </c>
      <c r="T433" s="1"/>
      <c r="U433" s="1"/>
    </row>
    <row r="434" spans="15:21">
      <c r="O434" s="1">
        <v>103.73220000000001</v>
      </c>
      <c r="P434" s="1">
        <v>4.7266729999999998E-3</v>
      </c>
      <c r="Q434" s="1">
        <v>2.0823439999999999E-3</v>
      </c>
      <c r="T434" s="1"/>
      <c r="U434" s="1"/>
    </row>
    <row r="435" spans="15:21">
      <c r="O435" s="1">
        <v>104.01260000000001</v>
      </c>
      <c r="P435" s="1">
        <v>4.7329190000000004E-3</v>
      </c>
      <c r="Q435" s="1">
        <v>2.0823439999999999E-3</v>
      </c>
      <c r="T435" s="1"/>
      <c r="U435" s="1"/>
    </row>
    <row r="436" spans="15:21">
      <c r="O436" s="1">
        <v>104.30759999999999</v>
      </c>
      <c r="P436" s="1">
        <v>4.746999E-3</v>
      </c>
      <c r="Q436" s="1">
        <v>2.0823439999999999E-3</v>
      </c>
      <c r="T436" s="1"/>
      <c r="U436" s="1"/>
    </row>
    <row r="437" spans="15:21">
      <c r="O437" s="1">
        <v>104.59269999999999</v>
      </c>
      <c r="P437" s="1">
        <v>4.7608160000000002E-3</v>
      </c>
      <c r="Q437" s="1">
        <v>2.0823439999999999E-3</v>
      </c>
      <c r="T437" s="1"/>
      <c r="U437" s="1"/>
    </row>
    <row r="438" spans="15:21">
      <c r="O438" s="1">
        <v>104.7931</v>
      </c>
      <c r="P438" s="1">
        <v>4.7755180000000003E-3</v>
      </c>
      <c r="Q438" s="1">
        <v>2.0823439999999999E-3</v>
      </c>
      <c r="T438" s="1"/>
      <c r="U438" s="1"/>
    </row>
    <row r="439" spans="15:21">
      <c r="O439" s="1">
        <v>105.0766</v>
      </c>
      <c r="P439" s="1">
        <v>4.7916829999999997E-3</v>
      </c>
      <c r="Q439" s="1">
        <v>2.0823439999999999E-3</v>
      </c>
      <c r="T439" s="1"/>
      <c r="U439" s="1"/>
    </row>
    <row r="440" spans="15:21">
      <c r="O440" s="1">
        <v>105.74720000000001</v>
      </c>
      <c r="P440" s="1">
        <v>4.7882760000000002E-3</v>
      </c>
      <c r="Q440" s="1">
        <v>2.0823439999999999E-3</v>
      </c>
      <c r="T440" s="1"/>
      <c r="U440" s="1"/>
    </row>
    <row r="441" spans="15:21">
      <c r="O441" s="1">
        <v>106.0288</v>
      </c>
      <c r="P441" s="1">
        <v>4.8068219999999997E-3</v>
      </c>
      <c r="Q441" s="1">
        <v>2.0823439999999999E-3</v>
      </c>
      <c r="T441" s="1"/>
      <c r="U441" s="1"/>
    </row>
    <row r="442" spans="15:21">
      <c r="O442" s="1">
        <v>106.4106</v>
      </c>
      <c r="P442" s="1">
        <v>4.8213739999999998E-3</v>
      </c>
      <c r="Q442" s="1">
        <v>2.0823439999999999E-3</v>
      </c>
      <c r="T442" s="1"/>
      <c r="U442" s="1"/>
    </row>
    <row r="443" spans="15:21">
      <c r="O443" s="1">
        <v>106.6939</v>
      </c>
      <c r="P443" s="1">
        <v>4.8319909999999999E-3</v>
      </c>
      <c r="Q443" s="1">
        <v>2.0823439999999999E-3</v>
      </c>
      <c r="T443" s="1"/>
      <c r="U443" s="1"/>
    </row>
    <row r="444" spans="15:21">
      <c r="O444" s="1">
        <v>106.99290000000001</v>
      </c>
      <c r="P444" s="1">
        <v>4.839187E-3</v>
      </c>
      <c r="Q444" s="1">
        <v>2.0823439999999999E-3</v>
      </c>
      <c r="T444" s="1"/>
      <c r="U444" s="1"/>
    </row>
    <row r="445" spans="15:21">
      <c r="O445" s="1">
        <v>107.2681</v>
      </c>
      <c r="P445" s="1">
        <v>4.8529910000000001E-3</v>
      </c>
      <c r="Q445" s="1">
        <v>2.0823439999999999E-3</v>
      </c>
      <c r="T445" s="1"/>
      <c r="U445" s="1"/>
    </row>
    <row r="446" spans="15:21">
      <c r="O446" s="1">
        <v>107.7073</v>
      </c>
      <c r="P446" s="1">
        <v>4.8606159999999999E-3</v>
      </c>
      <c r="Q446" s="1">
        <v>2.0821030000000001E-3</v>
      </c>
      <c r="T446" s="1"/>
      <c r="U446" s="1"/>
    </row>
    <row r="447" spans="15:21">
      <c r="O447" s="1">
        <v>108.042</v>
      </c>
      <c r="P447" s="1">
        <v>4.8691000000000003E-3</v>
      </c>
      <c r="Q447" s="1">
        <v>2.0823439999999999E-3</v>
      </c>
      <c r="T447" s="1"/>
      <c r="U447" s="1"/>
    </row>
    <row r="448" spans="15:21">
      <c r="O448" s="1">
        <v>108.33110000000001</v>
      </c>
      <c r="P448" s="1">
        <v>4.886222E-3</v>
      </c>
      <c r="Q448" s="1">
        <v>2.0823439999999999E-3</v>
      </c>
      <c r="T448" s="1"/>
      <c r="U448" s="1"/>
    </row>
    <row r="449" spans="15:21">
      <c r="O449" s="1">
        <v>108.6242</v>
      </c>
      <c r="P449" s="1">
        <v>4.8963280000000001E-3</v>
      </c>
      <c r="Q449" s="1">
        <v>2.0823439999999999E-3</v>
      </c>
      <c r="T449" s="1"/>
      <c r="U449" s="1"/>
    </row>
    <row r="450" spans="15:21">
      <c r="O450" s="1">
        <v>108.9127</v>
      </c>
      <c r="P450" s="1">
        <v>4.9088710000000004E-3</v>
      </c>
      <c r="Q450" s="1">
        <v>2.0823439999999999E-3</v>
      </c>
      <c r="T450" s="1"/>
      <c r="U450" s="1"/>
    </row>
    <row r="451" spans="15:21">
      <c r="O451" s="1">
        <v>109.20480000000001</v>
      </c>
      <c r="P451" s="1">
        <v>4.9232690000000001E-3</v>
      </c>
      <c r="Q451" s="1">
        <v>2.0823439999999999E-3</v>
      </c>
      <c r="T451" s="1"/>
      <c r="U451" s="1"/>
    </row>
    <row r="452" spans="15:21">
      <c r="O452" s="1">
        <v>109.774</v>
      </c>
      <c r="P452" s="1">
        <v>4.9328289999999997E-3</v>
      </c>
      <c r="Q452" s="1">
        <v>2.0823439999999999E-3</v>
      </c>
      <c r="T452" s="1"/>
      <c r="U452" s="1"/>
    </row>
    <row r="453" spans="15:21">
      <c r="O453" s="1">
        <v>110.065</v>
      </c>
      <c r="P453" s="1">
        <v>4.945746E-3</v>
      </c>
      <c r="Q453" s="1">
        <v>2.0823439999999999E-3</v>
      </c>
      <c r="T453" s="1"/>
      <c r="U453" s="1"/>
    </row>
    <row r="454" spans="15:21">
      <c r="O454" s="1">
        <v>110.3569</v>
      </c>
      <c r="P454" s="1">
        <v>4.9546390000000003E-3</v>
      </c>
      <c r="Q454" s="1">
        <v>2.0823439999999999E-3</v>
      </c>
      <c r="T454" s="1"/>
      <c r="U454" s="1"/>
    </row>
    <row r="455" spans="15:21">
      <c r="O455" s="1">
        <v>110.64709999999999</v>
      </c>
      <c r="P455" s="1">
        <v>4.9674669999999997E-3</v>
      </c>
      <c r="Q455" s="1">
        <v>2.0823439999999999E-3</v>
      </c>
      <c r="T455" s="1"/>
      <c r="U455" s="1"/>
    </row>
    <row r="456" spans="15:21">
      <c r="O456" s="1">
        <v>110.9357</v>
      </c>
      <c r="P456" s="1">
        <v>4.972494E-3</v>
      </c>
      <c r="Q456" s="1">
        <v>2.0823439999999999E-3</v>
      </c>
      <c r="T456" s="1"/>
      <c r="U456" s="1"/>
    </row>
    <row r="457" spans="15:21">
      <c r="O457" s="1">
        <v>111.22920000000001</v>
      </c>
      <c r="P457" s="1">
        <v>4.9940360000000003E-3</v>
      </c>
      <c r="Q457" s="1">
        <v>2.0823439999999999E-3</v>
      </c>
      <c r="T457" s="1"/>
      <c r="U457" s="1"/>
    </row>
    <row r="458" spans="15:21">
      <c r="O458" s="1">
        <v>111.52379999999999</v>
      </c>
      <c r="P458" s="1">
        <v>5.0054670000000004E-3</v>
      </c>
      <c r="Q458" s="1">
        <v>2.0823439999999999E-3</v>
      </c>
      <c r="T458" s="1"/>
      <c r="U458" s="1"/>
    </row>
    <row r="459" spans="15:21">
      <c r="O459" s="1">
        <v>112.0873</v>
      </c>
      <c r="P459" s="1">
        <v>5.0088420000000003E-3</v>
      </c>
      <c r="Q459" s="1">
        <v>2.0823439999999999E-3</v>
      </c>
      <c r="T459" s="1"/>
      <c r="U459" s="1"/>
    </row>
    <row r="460" spans="15:21">
      <c r="O460" s="1">
        <v>112.37350000000001</v>
      </c>
      <c r="P460" s="1">
        <v>5.0217150000000004E-3</v>
      </c>
      <c r="Q460" s="1">
        <v>2.0823439999999999E-3</v>
      </c>
      <c r="T460" s="1"/>
      <c r="U460" s="1"/>
    </row>
    <row r="461" spans="15:21">
      <c r="O461" s="1">
        <v>112.6632</v>
      </c>
      <c r="P461" s="1">
        <v>5.036876E-3</v>
      </c>
      <c r="Q461" s="1">
        <v>2.0823439999999999E-3</v>
      </c>
      <c r="T461" s="1"/>
      <c r="U461" s="1"/>
    </row>
    <row r="462" spans="15:21">
      <c r="O462" s="1">
        <v>112.9397</v>
      </c>
      <c r="P462" s="1">
        <v>5.0484809999999996E-3</v>
      </c>
      <c r="Q462" s="1">
        <v>2.0823439999999999E-3</v>
      </c>
      <c r="T462" s="1"/>
      <c r="U462" s="1"/>
    </row>
    <row r="463" spans="15:21">
      <c r="O463" s="1">
        <v>113.23350000000001</v>
      </c>
      <c r="P463" s="1">
        <v>5.0619660000000002E-3</v>
      </c>
      <c r="Q463" s="1">
        <v>2.0823439999999999E-3</v>
      </c>
      <c r="T463" s="1"/>
      <c r="U463" s="1"/>
    </row>
    <row r="464" spans="15:21">
      <c r="O464" s="1">
        <v>113.5202</v>
      </c>
      <c r="P464" s="1">
        <v>5.0650139999999996E-3</v>
      </c>
      <c r="Q464" s="1">
        <v>2.0823439999999999E-3</v>
      </c>
      <c r="T464" s="1"/>
      <c r="U464" s="1"/>
    </row>
    <row r="465" spans="15:21">
      <c r="O465" s="1">
        <v>113.80970000000001</v>
      </c>
      <c r="P465" s="1">
        <v>5.0783030000000002E-3</v>
      </c>
      <c r="Q465" s="1">
        <v>2.0823439999999999E-3</v>
      </c>
      <c r="T465" s="1"/>
      <c r="U465" s="1"/>
    </row>
    <row r="466" spans="15:21">
      <c r="O466" s="1">
        <v>114.3772</v>
      </c>
      <c r="P466" s="1">
        <v>5.0846900000000002E-3</v>
      </c>
      <c r="Q466" s="1">
        <v>2.0823439999999999E-3</v>
      </c>
      <c r="T466" s="1"/>
      <c r="U466" s="1"/>
    </row>
    <row r="467" spans="15:21">
      <c r="O467" s="1">
        <v>114.66330000000001</v>
      </c>
      <c r="P467" s="1">
        <v>5.0942499999999998E-3</v>
      </c>
      <c r="Q467" s="1">
        <v>2.0823439999999999E-3</v>
      </c>
      <c r="T467" s="1"/>
      <c r="U467" s="1"/>
    </row>
    <row r="468" spans="15:21">
      <c r="O468" s="1">
        <v>114.95489999999999</v>
      </c>
      <c r="P468" s="1">
        <v>5.1101560000000002E-3</v>
      </c>
      <c r="Q468" s="1">
        <v>2.0821030000000001E-3</v>
      </c>
      <c r="T468" s="1"/>
      <c r="U468" s="1"/>
    </row>
    <row r="469" spans="15:21">
      <c r="O469" s="1">
        <v>115.2385</v>
      </c>
      <c r="P469" s="1">
        <v>5.1232350000000003E-3</v>
      </c>
      <c r="Q469" s="1">
        <v>2.0823439999999999E-3</v>
      </c>
      <c r="T469" s="1"/>
      <c r="U469" s="1"/>
    </row>
    <row r="470" spans="15:21">
      <c r="O470" s="1">
        <v>115.5283</v>
      </c>
      <c r="P470" s="1">
        <v>5.1366449999999996E-3</v>
      </c>
      <c r="Q470" s="1">
        <v>2.0823439999999999E-3</v>
      </c>
      <c r="T470" s="1"/>
      <c r="U470" s="1"/>
    </row>
    <row r="471" spans="15:21">
      <c r="O471" s="1">
        <v>115.8129</v>
      </c>
      <c r="P471" s="1">
        <v>5.1477820000000001E-3</v>
      </c>
      <c r="Q471" s="1">
        <v>2.0823439999999999E-3</v>
      </c>
      <c r="T471" s="1"/>
      <c r="U471" s="1"/>
    </row>
    <row r="472" spans="15:21">
      <c r="O472" s="1">
        <v>116.11190000000001</v>
      </c>
      <c r="P472" s="1">
        <v>5.1617299999999998E-3</v>
      </c>
      <c r="Q472" s="1">
        <v>2.0823439999999999E-3</v>
      </c>
      <c r="T472" s="1"/>
      <c r="U472" s="1"/>
    </row>
    <row r="473" spans="15:21">
      <c r="O473" s="1">
        <v>116.3871</v>
      </c>
      <c r="P473" s="1">
        <v>5.1787960000000003E-3</v>
      </c>
      <c r="Q473" s="1">
        <v>2.0821030000000001E-3</v>
      </c>
      <c r="T473" s="1"/>
      <c r="U473" s="1"/>
    </row>
    <row r="474" spans="15:21">
      <c r="O474" s="1">
        <v>116.6777</v>
      </c>
      <c r="P474" s="1">
        <v>5.1896570000000003E-3</v>
      </c>
      <c r="Q474" s="1">
        <v>2.0517170000000002E-3</v>
      </c>
      <c r="T474" s="1"/>
      <c r="U474" s="1"/>
    </row>
    <row r="475" spans="15:21">
      <c r="O475" s="1">
        <v>117.2501</v>
      </c>
      <c r="P475" s="1">
        <v>5.1840460000000003E-3</v>
      </c>
      <c r="Q475" s="1">
        <v>2.009757E-3</v>
      </c>
      <c r="T475" s="1"/>
      <c r="U475" s="1"/>
    </row>
    <row r="476" spans="15:21">
      <c r="O476" s="1">
        <v>117.53230000000001</v>
      </c>
      <c r="P476" s="1">
        <v>5.1996109999999998E-3</v>
      </c>
      <c r="Q476" s="1">
        <v>1.9576680000000001E-3</v>
      </c>
      <c r="T476" s="1"/>
      <c r="U476" s="1"/>
    </row>
    <row r="477" spans="15:21">
      <c r="O477" s="1">
        <v>117.8227</v>
      </c>
      <c r="P477" s="1">
        <v>5.211355E-3</v>
      </c>
      <c r="Q477" s="1">
        <v>1.894487E-3</v>
      </c>
      <c r="T477" s="1"/>
      <c r="U477" s="1"/>
    </row>
    <row r="478" spans="15:21">
      <c r="O478" s="1">
        <v>118.10169999999999</v>
      </c>
      <c r="P478" s="1">
        <v>5.2251429999999998E-3</v>
      </c>
      <c r="Q478" s="1">
        <v>1.892075E-3</v>
      </c>
      <c r="T478" s="1"/>
      <c r="U478" s="1"/>
    </row>
    <row r="479" spans="15:21">
      <c r="O479" s="1">
        <v>118.4011</v>
      </c>
      <c r="P479" s="1">
        <v>5.2396439999999999E-3</v>
      </c>
      <c r="Q479" s="1">
        <v>1.892316E-3</v>
      </c>
      <c r="T479" s="1"/>
      <c r="U479" s="1"/>
    </row>
    <row r="480" spans="15:21">
      <c r="O480" s="1">
        <v>118.6819</v>
      </c>
      <c r="P480" s="1">
        <v>5.2541020000000001E-3</v>
      </c>
      <c r="Q480" s="1">
        <v>1.892316E-3</v>
      </c>
      <c r="T480" s="1"/>
      <c r="U480" s="1"/>
    </row>
    <row r="481" spans="15:21">
      <c r="O481" s="1">
        <v>118.9684</v>
      </c>
      <c r="P481" s="1">
        <v>5.2612700000000002E-3</v>
      </c>
      <c r="Q481" s="1">
        <v>1.892316E-3</v>
      </c>
      <c r="T481" s="1"/>
      <c r="U481" s="1"/>
    </row>
    <row r="482" spans="15:21">
      <c r="O482" s="1">
        <v>119.2546</v>
      </c>
      <c r="P482" s="1">
        <v>5.2777950000000001E-3</v>
      </c>
      <c r="Q482" s="1">
        <v>1.892316E-3</v>
      </c>
      <c r="T482" s="1"/>
      <c r="U482" s="1"/>
    </row>
    <row r="483" spans="15:21">
      <c r="O483" s="1">
        <v>119.5491</v>
      </c>
      <c r="P483" s="1">
        <v>5.2888309999999999E-3</v>
      </c>
      <c r="Q483" s="1">
        <v>1.892316E-3</v>
      </c>
      <c r="T483" s="1"/>
      <c r="U483" s="1"/>
    </row>
    <row r="484" spans="15:21">
      <c r="O484" s="1">
        <v>119.7449</v>
      </c>
      <c r="P484" s="1">
        <v>5.2985050000000002E-3</v>
      </c>
      <c r="Q484" s="1">
        <v>1.892316E-3</v>
      </c>
      <c r="T484" s="1"/>
      <c r="U484" s="1"/>
    </row>
    <row r="485" spans="15:21">
      <c r="O485" s="1">
        <v>120.0325</v>
      </c>
      <c r="P485" s="1">
        <v>5.3148450000000003E-3</v>
      </c>
      <c r="Q485" s="1">
        <v>1.892075E-3</v>
      </c>
      <c r="T485" s="1"/>
      <c r="U485" s="1"/>
    </row>
    <row r="486" spans="15:21">
      <c r="O486" s="1">
        <v>120.41079999999999</v>
      </c>
      <c r="P486" s="1">
        <v>5.322528E-3</v>
      </c>
      <c r="Q486" s="1">
        <v>1.892316E-3</v>
      </c>
      <c r="T486" s="1"/>
      <c r="U486" s="1"/>
    </row>
    <row r="487" spans="15:21">
      <c r="O487" s="1">
        <v>120.80629999999999</v>
      </c>
      <c r="P487" s="1">
        <v>5.3299879999999999E-3</v>
      </c>
      <c r="Q487" s="1">
        <v>1.892075E-3</v>
      </c>
      <c r="T487" s="1"/>
      <c r="U487" s="1"/>
    </row>
    <row r="488" spans="15:21">
      <c r="O488" s="1">
        <v>121.3729</v>
      </c>
      <c r="P488" s="1">
        <v>5.3351869999999999E-3</v>
      </c>
      <c r="Q488" s="1">
        <v>1.892075E-3</v>
      </c>
      <c r="T488" s="1"/>
      <c r="U488" s="1"/>
    </row>
    <row r="489" spans="15:21">
      <c r="O489" s="1">
        <v>121.373</v>
      </c>
      <c r="P489" s="1">
        <v>5.3586249999999997E-3</v>
      </c>
      <c r="Q489" s="1">
        <v>1.862172E-3</v>
      </c>
      <c r="T489" s="1"/>
      <c r="U489" s="1"/>
    </row>
    <row r="490" spans="15:21">
      <c r="O490" s="1">
        <v>121.93729999999999</v>
      </c>
      <c r="P490" s="1">
        <v>5.3618340000000002E-3</v>
      </c>
      <c r="Q490" s="1">
        <v>1.8194890000000001E-3</v>
      </c>
    </row>
    <row r="491" spans="15:21">
      <c r="O491" s="1">
        <v>122.149</v>
      </c>
      <c r="P491" s="1">
        <v>5.3769209999999998E-3</v>
      </c>
      <c r="Q491" s="1">
        <v>1.7673999999999999E-3</v>
      </c>
    </row>
    <row r="492" spans="15:21">
      <c r="O492" s="1">
        <v>122.51390000000001</v>
      </c>
      <c r="P492" s="1">
        <v>5.383105E-3</v>
      </c>
      <c r="Q492" s="1">
        <v>1.765712E-3</v>
      </c>
    </row>
    <row r="493" spans="15:21">
      <c r="O493" s="1">
        <v>122.8009</v>
      </c>
      <c r="P493" s="1">
        <v>5.3947530000000004E-3</v>
      </c>
      <c r="Q493" s="1">
        <v>1.765712E-3</v>
      </c>
    </row>
    <row r="494" spans="15:21">
      <c r="O494" s="1">
        <v>123.0929</v>
      </c>
      <c r="P494" s="1">
        <v>5.4065739999999999E-3</v>
      </c>
      <c r="Q494" s="1">
        <v>1.765471E-3</v>
      </c>
    </row>
    <row r="495" spans="15:21">
      <c r="O495" s="1">
        <v>123.2861</v>
      </c>
      <c r="P495" s="1">
        <v>5.4222899999999997E-3</v>
      </c>
      <c r="Q495" s="1">
        <v>1.765471E-3</v>
      </c>
    </row>
    <row r="496" spans="15:21">
      <c r="O496" s="1">
        <v>123.56319999999999</v>
      </c>
      <c r="P496" s="1">
        <v>5.4379729999999996E-3</v>
      </c>
      <c r="Q496" s="1">
        <v>1.765471E-3</v>
      </c>
    </row>
    <row r="497" spans="15:17">
      <c r="O497" s="1">
        <v>123.85939999999999</v>
      </c>
      <c r="P497" s="1">
        <v>5.4492000000000004E-3</v>
      </c>
      <c r="Q497" s="1">
        <v>1.765471E-3</v>
      </c>
    </row>
    <row r="498" spans="15:17">
      <c r="O498" s="1">
        <v>124.1499</v>
      </c>
      <c r="P498" s="1">
        <v>5.456598E-3</v>
      </c>
      <c r="Q498" s="1">
        <v>1.765471E-3</v>
      </c>
    </row>
    <row r="499" spans="15:17">
      <c r="O499" s="1">
        <v>124.43380000000001</v>
      </c>
      <c r="P499" s="1">
        <v>5.4692029999999997E-3</v>
      </c>
      <c r="Q499" s="1">
        <v>1.765471E-3</v>
      </c>
    </row>
    <row r="500" spans="15:17">
      <c r="O500" s="1">
        <v>124.7226</v>
      </c>
      <c r="P500" s="1">
        <v>5.4836609999999999E-3</v>
      </c>
      <c r="Q500" s="1">
        <v>1.765712E-3</v>
      </c>
    </row>
    <row r="501" spans="15:17">
      <c r="O501" s="1">
        <v>125.0115</v>
      </c>
      <c r="P501" s="1">
        <v>5.4940680000000004E-3</v>
      </c>
      <c r="Q501" s="1">
        <v>1.765712E-3</v>
      </c>
    </row>
    <row r="502" spans="15:17">
      <c r="O502" s="1">
        <v>125.29940000000001</v>
      </c>
      <c r="P502" s="1">
        <v>5.5032869999999999E-3</v>
      </c>
      <c r="Q502" s="1">
        <v>1.765471E-3</v>
      </c>
    </row>
    <row r="503" spans="15:17">
      <c r="O503" s="1">
        <v>125.581</v>
      </c>
      <c r="P503" s="1">
        <v>5.5143739999999998E-3</v>
      </c>
      <c r="Q503" s="1">
        <v>1.765471E-3</v>
      </c>
    </row>
    <row r="504" spans="15:17">
      <c r="O504" s="1">
        <v>125.8682</v>
      </c>
      <c r="P504" s="1">
        <v>5.5264650000000004E-3</v>
      </c>
      <c r="Q504" s="1">
        <v>1.7350849999999999E-3</v>
      </c>
    </row>
    <row r="505" spans="15:17">
      <c r="O505" s="1">
        <v>126.1437</v>
      </c>
      <c r="P505" s="1">
        <v>5.5356210000000001E-3</v>
      </c>
      <c r="Q505" s="1">
        <v>1.692884E-3</v>
      </c>
    </row>
    <row r="506" spans="15:17">
      <c r="O506" s="1">
        <v>126.4431</v>
      </c>
      <c r="P506" s="1">
        <v>5.5510669999999998E-3</v>
      </c>
      <c r="Q506" s="1">
        <v>1.6916780000000001E-3</v>
      </c>
    </row>
    <row r="507" spans="15:17">
      <c r="O507" s="1">
        <v>126.7167</v>
      </c>
      <c r="P507" s="1">
        <v>5.5611419999999998E-3</v>
      </c>
      <c r="Q507" s="1">
        <v>1.6916780000000001E-3</v>
      </c>
    </row>
    <row r="508" spans="15:17">
      <c r="O508" s="1">
        <v>127.01479999999999</v>
      </c>
      <c r="P508" s="1">
        <v>5.5784770000000001E-3</v>
      </c>
      <c r="Q508" s="1">
        <v>1.6916780000000001E-3</v>
      </c>
    </row>
    <row r="509" spans="15:17">
      <c r="O509" s="1">
        <v>127.29389999999999</v>
      </c>
      <c r="P509" s="1">
        <v>5.5835609999999999E-3</v>
      </c>
      <c r="Q509" s="1">
        <v>1.6916780000000001E-3</v>
      </c>
    </row>
    <row r="510" spans="15:17">
      <c r="O510" s="1">
        <v>127.3006</v>
      </c>
      <c r="P510" s="1">
        <v>5.598212E-3</v>
      </c>
      <c r="Q510" s="1">
        <v>1.6916780000000001E-3</v>
      </c>
    </row>
    <row r="511" spans="15:17">
      <c r="O511" s="1">
        <v>127.587</v>
      </c>
      <c r="P511" s="1">
        <v>5.607987E-3</v>
      </c>
      <c r="Q511" s="1">
        <v>1.6916780000000001E-3</v>
      </c>
    </row>
    <row r="512" spans="15:17">
      <c r="O512" s="1">
        <v>127.87479999999999</v>
      </c>
      <c r="P512" s="1">
        <v>5.6194690000000002E-3</v>
      </c>
      <c r="Q512" s="1">
        <v>1.6916780000000001E-3</v>
      </c>
    </row>
    <row r="513" spans="15:17">
      <c r="O513" s="1">
        <v>128.15350000000001</v>
      </c>
      <c r="P513" s="1">
        <v>5.6373910000000003E-3</v>
      </c>
      <c r="Q513" s="1">
        <v>1.6916780000000001E-3</v>
      </c>
    </row>
    <row r="514" spans="15:17">
      <c r="O514" s="1">
        <v>128.4512</v>
      </c>
      <c r="P514" s="1">
        <v>5.6471350000000002E-3</v>
      </c>
      <c r="Q514" s="1">
        <v>1.6612930000000001E-3</v>
      </c>
    </row>
    <row r="515" spans="15:17">
      <c r="O515" s="1">
        <v>128.73560000000001</v>
      </c>
      <c r="P515" s="1">
        <v>5.6581749999999997E-3</v>
      </c>
      <c r="Q515" s="1">
        <v>1.6195739999999999E-3</v>
      </c>
    </row>
    <row r="516" spans="15:17">
      <c r="O516" s="1">
        <v>129.029</v>
      </c>
      <c r="P516" s="1">
        <v>5.6666770000000002E-3</v>
      </c>
      <c r="Q516" s="1">
        <v>1.567485E-3</v>
      </c>
    </row>
    <row r="517" spans="15:17">
      <c r="O517" s="1">
        <v>129.3194</v>
      </c>
      <c r="P517" s="1">
        <v>5.672219E-3</v>
      </c>
      <c r="Q517" s="1">
        <v>1.5660380000000001E-3</v>
      </c>
    </row>
    <row r="518" spans="15:17">
      <c r="O518" s="1">
        <v>129.60329999999999</v>
      </c>
      <c r="P518" s="1">
        <v>5.683558E-3</v>
      </c>
      <c r="Q518" s="1">
        <v>1.5660380000000001E-3</v>
      </c>
    </row>
    <row r="519" spans="15:17">
      <c r="O519" s="1">
        <v>129.91560000000001</v>
      </c>
      <c r="P519" s="1">
        <v>5.7034369999999996E-3</v>
      </c>
      <c r="Q519" s="1">
        <v>1.5660380000000001E-3</v>
      </c>
    </row>
    <row r="520" spans="15:17">
      <c r="O520" s="1">
        <v>130.18979999999999</v>
      </c>
      <c r="P520" s="1">
        <v>5.7088659999999999E-3</v>
      </c>
      <c r="Q520" s="1">
        <v>1.5657970000000001E-3</v>
      </c>
    </row>
    <row r="521" spans="15:17">
      <c r="O521" s="1">
        <v>130.48070000000001</v>
      </c>
      <c r="P521" s="1">
        <v>5.7217070000000004E-3</v>
      </c>
      <c r="Q521" s="1">
        <v>1.5657970000000001E-3</v>
      </c>
    </row>
    <row r="522" spans="15:17">
      <c r="O522" s="1">
        <v>130.7559</v>
      </c>
      <c r="P522" s="1">
        <v>5.7295230000000003E-3</v>
      </c>
      <c r="Q522" s="1">
        <v>1.5657970000000001E-3</v>
      </c>
    </row>
    <row r="523" spans="15:17">
      <c r="O523" s="1">
        <v>131.054</v>
      </c>
      <c r="P523" s="1">
        <v>5.741024E-3</v>
      </c>
      <c r="Q523" s="1">
        <v>1.5657970000000001E-3</v>
      </c>
    </row>
    <row r="524" spans="15:17">
      <c r="O524" s="1">
        <v>131.04169999999999</v>
      </c>
      <c r="P524" s="1">
        <v>5.7648209999999998E-3</v>
      </c>
      <c r="Q524" s="1">
        <v>1.5657970000000001E-3</v>
      </c>
    </row>
    <row r="525" spans="15:17">
      <c r="O525" s="1">
        <v>131.3364</v>
      </c>
      <c r="P525" s="1">
        <v>5.772587E-3</v>
      </c>
      <c r="Q525" s="1">
        <v>1.5657970000000001E-3</v>
      </c>
    </row>
    <row r="526" spans="15:17">
      <c r="O526" s="1">
        <v>131.6208</v>
      </c>
      <c r="P526" s="1">
        <v>5.7866109999999997E-3</v>
      </c>
      <c r="Q526" s="1">
        <v>1.534206E-3</v>
      </c>
    </row>
    <row r="527" spans="15:17">
      <c r="O527" s="1">
        <v>131.90119999999999</v>
      </c>
      <c r="P527" s="1">
        <v>5.7896559999999998E-3</v>
      </c>
      <c r="Q527" s="1">
        <v>1.4912809999999999E-3</v>
      </c>
    </row>
    <row r="528" spans="15:17">
      <c r="O528" s="1">
        <v>132.19990000000001</v>
      </c>
      <c r="P528" s="1">
        <v>5.8020199999999997E-3</v>
      </c>
      <c r="Q528" s="1">
        <v>1.4379869999999999E-3</v>
      </c>
    </row>
    <row r="529" spans="15:17">
      <c r="O529" s="1">
        <v>132.4768</v>
      </c>
      <c r="P529" s="1">
        <v>5.8113610000000001E-3</v>
      </c>
      <c r="Q529" s="1">
        <v>1.436058E-3</v>
      </c>
    </row>
    <row r="530" spans="15:17">
      <c r="O530" s="1">
        <v>132.76669999999999</v>
      </c>
      <c r="P530" s="1">
        <v>5.827802E-3</v>
      </c>
      <c r="Q530" s="1">
        <v>1.436299E-3</v>
      </c>
    </row>
    <row r="531" spans="15:17">
      <c r="O531" s="1">
        <v>133.0403</v>
      </c>
      <c r="P531" s="1">
        <v>5.8388600000000004E-3</v>
      </c>
      <c r="Q531" s="1">
        <v>1.436299E-3</v>
      </c>
    </row>
    <row r="532" spans="15:17">
      <c r="O532" s="1">
        <v>133.05080000000001</v>
      </c>
      <c r="P532" s="1">
        <v>5.8536730000000002E-3</v>
      </c>
      <c r="Q532" s="1">
        <v>1.436299E-3</v>
      </c>
    </row>
    <row r="533" spans="15:17">
      <c r="O533" s="1">
        <v>133.34370000000001</v>
      </c>
      <c r="P533" s="1">
        <v>5.8603869999999999E-3</v>
      </c>
      <c r="Q533" s="1">
        <v>1.436299E-3</v>
      </c>
    </row>
    <row r="534" spans="15:17">
      <c r="O534" s="1">
        <v>133.63159999999999</v>
      </c>
      <c r="P534" s="1">
        <v>5.8766340000000004E-3</v>
      </c>
      <c r="Q534" s="1">
        <v>1.436058E-3</v>
      </c>
    </row>
    <row r="535" spans="15:17">
      <c r="O535" s="1">
        <v>133.92019999999999</v>
      </c>
      <c r="P535" s="1">
        <v>5.8887289999999997E-3</v>
      </c>
      <c r="Q535" s="1">
        <v>1.436058E-3</v>
      </c>
    </row>
    <row r="536" spans="15:17">
      <c r="O536" s="1">
        <v>134.20920000000001</v>
      </c>
      <c r="P536" s="1">
        <v>5.8909560000000001E-3</v>
      </c>
      <c r="Q536" s="1">
        <v>1.436299E-3</v>
      </c>
    </row>
    <row r="537" spans="15:17">
      <c r="O537" s="1">
        <v>134.40549999999999</v>
      </c>
      <c r="P537" s="1">
        <v>5.9063809999999996E-3</v>
      </c>
      <c r="Q537" s="1">
        <v>1.436299E-3</v>
      </c>
    </row>
    <row r="538" spans="15:17">
      <c r="O538" s="1">
        <v>134.6806</v>
      </c>
      <c r="P538" s="1">
        <v>5.9177090000000002E-3</v>
      </c>
      <c r="Q538" s="1">
        <v>1.40519E-3</v>
      </c>
    </row>
    <row r="539" spans="15:17">
      <c r="O539" s="1">
        <v>134.7756</v>
      </c>
      <c r="P539" s="1">
        <v>5.9367040000000001E-3</v>
      </c>
      <c r="Q539" s="1">
        <v>1.363471E-3</v>
      </c>
    </row>
    <row r="540" spans="15:17">
      <c r="O540" s="1">
        <v>135.053</v>
      </c>
      <c r="P540" s="1">
        <v>5.9463169999999996E-3</v>
      </c>
      <c r="Q540" s="1">
        <v>1.311623E-3</v>
      </c>
    </row>
    <row r="541" spans="15:17">
      <c r="O541" s="1">
        <v>135.34800000000001</v>
      </c>
      <c r="P541" s="1">
        <v>5.9567539999999999E-3</v>
      </c>
      <c r="Q541" s="1">
        <v>1.3099349999999999E-3</v>
      </c>
    </row>
    <row r="542" spans="15:17">
      <c r="O542" s="1">
        <v>135.6275</v>
      </c>
      <c r="P542" s="1">
        <v>5.9676130000000001E-3</v>
      </c>
      <c r="Q542" s="1">
        <v>1.3099349999999999E-3</v>
      </c>
    </row>
    <row r="543" spans="15:17">
      <c r="O543" s="1">
        <v>135.63839999999999</v>
      </c>
      <c r="P543" s="1">
        <v>5.9835909999999999E-3</v>
      </c>
      <c r="Q543" s="1">
        <v>1.3099349999999999E-3</v>
      </c>
    </row>
    <row r="544" spans="15:17">
      <c r="O544" s="1">
        <v>135.91159999999999</v>
      </c>
      <c r="P544" s="1">
        <v>5.9886829999999999E-3</v>
      </c>
      <c r="Q544" s="1">
        <v>1.3099349999999999E-3</v>
      </c>
    </row>
    <row r="545" spans="15:17">
      <c r="O545" s="1">
        <v>136.2089</v>
      </c>
      <c r="P545" s="1">
        <v>6.0026719999999997E-3</v>
      </c>
      <c r="Q545" s="1">
        <v>1.3099349999999999E-3</v>
      </c>
    </row>
    <row r="546" spans="15:17">
      <c r="O546" s="1">
        <v>136.19810000000001</v>
      </c>
      <c r="P546" s="1">
        <v>6.0178519999999998E-3</v>
      </c>
      <c r="Q546" s="1">
        <v>1.3099349999999999E-3</v>
      </c>
    </row>
    <row r="547" spans="15:17">
      <c r="O547" s="1">
        <v>136.49359999999999</v>
      </c>
      <c r="P547" s="1">
        <v>6.0251339999999997E-3</v>
      </c>
      <c r="Q547" s="1">
        <v>1.278827E-3</v>
      </c>
    </row>
    <row r="548" spans="15:17">
      <c r="O548" s="1">
        <v>136.78870000000001</v>
      </c>
      <c r="P548" s="1">
        <v>6.042436E-3</v>
      </c>
      <c r="Q548" s="1">
        <v>1.2371070000000001E-3</v>
      </c>
    </row>
    <row r="549" spans="15:17">
      <c r="O549" s="1">
        <v>137.06</v>
      </c>
      <c r="P549" s="1">
        <v>6.0481140000000003E-3</v>
      </c>
      <c r="Q549" s="1">
        <v>1.1838129999999999E-3</v>
      </c>
    </row>
    <row r="550" spans="15:17">
      <c r="O550" s="1">
        <v>137.0712</v>
      </c>
      <c r="P550" s="1">
        <v>6.060841E-3</v>
      </c>
      <c r="Q550" s="1">
        <v>1.181884E-3</v>
      </c>
    </row>
    <row r="551" spans="15:17">
      <c r="O551" s="1">
        <v>137.34719999999999</v>
      </c>
      <c r="P551" s="1">
        <v>6.070743E-3</v>
      </c>
      <c r="Q551" s="1">
        <v>1.181643E-3</v>
      </c>
    </row>
    <row r="552" spans="15:17">
      <c r="O552" s="1">
        <v>137.6446</v>
      </c>
      <c r="P552" s="1">
        <v>6.0823179999999998E-3</v>
      </c>
      <c r="Q552" s="1">
        <v>1.181884E-3</v>
      </c>
    </row>
    <row r="553" spans="15:17">
      <c r="O553" s="1">
        <v>137.9246</v>
      </c>
      <c r="P553" s="1">
        <v>6.0911000000000003E-3</v>
      </c>
      <c r="Q553" s="1">
        <v>1.181643E-3</v>
      </c>
    </row>
    <row r="554" spans="15:17">
      <c r="O554" s="1">
        <v>137.93350000000001</v>
      </c>
      <c r="P554" s="1">
        <v>6.1047200000000001E-3</v>
      </c>
      <c r="Q554" s="1">
        <v>1.181884E-3</v>
      </c>
    </row>
    <row r="555" spans="15:17">
      <c r="O555" s="1">
        <v>138.22190000000001</v>
      </c>
      <c r="P555" s="1">
        <v>6.1156719999999999E-3</v>
      </c>
      <c r="Q555" s="1">
        <v>1.1507749999999999E-3</v>
      </c>
    </row>
    <row r="556" spans="15:17">
      <c r="O556" s="1">
        <v>138.50370000000001</v>
      </c>
      <c r="P556" s="1">
        <v>6.1275899999999996E-3</v>
      </c>
      <c r="Q556" s="1">
        <v>1.108574E-3</v>
      </c>
    </row>
    <row r="557" spans="15:17">
      <c r="O557" s="1">
        <v>138.79929999999999</v>
      </c>
      <c r="P557" s="1">
        <v>6.1348139999999997E-3</v>
      </c>
      <c r="Q557" s="1">
        <v>1.056485E-3</v>
      </c>
    </row>
    <row r="558" spans="15:17">
      <c r="O558" s="1">
        <v>138.79069999999999</v>
      </c>
      <c r="P558" s="1">
        <v>6.1530680000000003E-3</v>
      </c>
      <c r="Q558" s="1">
        <v>1.0550379999999999E-3</v>
      </c>
    </row>
    <row r="559" spans="15:17">
      <c r="O559" s="1">
        <v>139.1018</v>
      </c>
      <c r="P559" s="1">
        <v>6.1619589999999998E-3</v>
      </c>
      <c r="Q559" s="1">
        <v>1.0550379999999999E-3</v>
      </c>
    </row>
    <row r="560" spans="15:17">
      <c r="O560" s="1">
        <v>139.37379999999999</v>
      </c>
      <c r="P560" s="1">
        <v>6.1673630000000004E-3</v>
      </c>
      <c r="Q560" s="1">
        <v>1.0550379999999999E-3</v>
      </c>
    </row>
    <row r="561" spans="15:17">
      <c r="O561" s="1">
        <v>139.3817</v>
      </c>
      <c r="P561" s="1">
        <v>6.1834200000000002E-3</v>
      </c>
      <c r="Q561" s="1">
        <v>1.0550379999999999E-3</v>
      </c>
    </row>
    <row r="562" spans="15:17">
      <c r="O562" s="1">
        <v>139.66630000000001</v>
      </c>
      <c r="P562" s="1">
        <v>6.2002940000000003E-3</v>
      </c>
      <c r="Q562" s="1">
        <v>1.0550379999999999E-3</v>
      </c>
    </row>
    <row r="563" spans="15:17">
      <c r="O563" s="1">
        <v>139.9434</v>
      </c>
      <c r="P563" s="1">
        <v>6.205604E-3</v>
      </c>
      <c r="Q563" s="1">
        <v>1.0246529999999999E-3</v>
      </c>
    </row>
    <row r="564" spans="15:17">
      <c r="O564" s="1">
        <v>139.94990000000001</v>
      </c>
      <c r="P564" s="1">
        <v>6.223775E-3</v>
      </c>
      <c r="Q564" s="1">
        <v>9.8365720000000005E-4</v>
      </c>
    </row>
    <row r="565" spans="15:17">
      <c r="O565" s="1">
        <v>140.1551</v>
      </c>
      <c r="P565" s="1">
        <v>6.229676E-3</v>
      </c>
      <c r="Q565" s="1">
        <v>9.3132730000000002E-4</v>
      </c>
    </row>
    <row r="566" spans="15:17">
      <c r="O566" s="1">
        <v>140.4359</v>
      </c>
      <c r="P566" s="1">
        <v>6.2392400000000001E-3</v>
      </c>
      <c r="Q566" s="1">
        <v>8.6911020000000005E-4</v>
      </c>
    </row>
    <row r="567" spans="15:17">
      <c r="O567" s="1">
        <v>140.52340000000001</v>
      </c>
      <c r="P567" s="1">
        <v>6.24991E-3</v>
      </c>
      <c r="Q567" s="1">
        <v>8.6669869999999997E-4</v>
      </c>
    </row>
    <row r="568" spans="15:17">
      <c r="O568" s="1">
        <v>140.8133</v>
      </c>
      <c r="P568" s="1">
        <v>6.2623219999999999E-3</v>
      </c>
      <c r="Q568" s="1">
        <v>8.6645750000000001E-4</v>
      </c>
    </row>
    <row r="569" spans="15:17">
      <c r="O569" s="1">
        <v>140.8109</v>
      </c>
      <c r="P569" s="1">
        <v>6.2823899999999997E-3</v>
      </c>
      <c r="Q569" s="1">
        <v>8.6645750000000001E-4</v>
      </c>
    </row>
    <row r="570" spans="15:17">
      <c r="O570" s="1">
        <v>141.0984</v>
      </c>
      <c r="P570" s="1">
        <v>6.2925790000000004E-3</v>
      </c>
      <c r="Q570" s="1">
        <v>8.6645750000000001E-4</v>
      </c>
    </row>
    <row r="571" spans="15:17">
      <c r="O571" s="1">
        <v>141.3895</v>
      </c>
      <c r="P571" s="1">
        <v>6.2988599999999999E-3</v>
      </c>
      <c r="Q571" s="1">
        <v>8.6669869999999997E-4</v>
      </c>
    </row>
    <row r="572" spans="15:17">
      <c r="O572" s="1">
        <v>141.3914</v>
      </c>
      <c r="P572" s="1">
        <v>6.318209E-3</v>
      </c>
      <c r="Q572" s="1">
        <v>8.3559010000000002E-4</v>
      </c>
    </row>
    <row r="573" spans="15:17">
      <c r="O573" s="1">
        <v>141.6754</v>
      </c>
      <c r="P573" s="1">
        <v>6.3241499999999997E-3</v>
      </c>
      <c r="Q573" s="1">
        <v>7.938709E-4</v>
      </c>
    </row>
    <row r="574" spans="15:17">
      <c r="O574" s="1">
        <v>141.95060000000001</v>
      </c>
      <c r="P574" s="1">
        <v>6.3307839999999999E-3</v>
      </c>
      <c r="Q574" s="1">
        <v>7.4009409999999999E-4</v>
      </c>
    </row>
    <row r="575" spans="15:17">
      <c r="O575" s="1">
        <v>141.96209999999999</v>
      </c>
      <c r="P575" s="1">
        <v>6.3546100000000001E-3</v>
      </c>
      <c r="Q575" s="1">
        <v>6.7787700000000002E-4</v>
      </c>
    </row>
    <row r="576" spans="15:17">
      <c r="O576" s="1">
        <v>142.24369999999999</v>
      </c>
      <c r="P576" s="1">
        <v>6.3575100000000002E-3</v>
      </c>
      <c r="Q576" s="1">
        <v>6.7570670000000001E-4</v>
      </c>
    </row>
    <row r="577" spans="15:17">
      <c r="O577" s="1">
        <v>142.2371</v>
      </c>
      <c r="P577" s="1">
        <v>6.3801559999999997E-3</v>
      </c>
      <c r="Q577" s="1">
        <v>6.7546550000000005E-4</v>
      </c>
    </row>
    <row r="578" spans="15:17">
      <c r="O578" s="1">
        <v>142.53989999999999</v>
      </c>
      <c r="P578" s="1">
        <v>6.3778699999999999E-3</v>
      </c>
      <c r="Q578" s="1">
        <v>6.7546550000000005E-4</v>
      </c>
    </row>
    <row r="579" spans="15:17">
      <c r="O579" s="1">
        <v>142.5299</v>
      </c>
      <c r="P579" s="1">
        <v>6.3989370000000004E-3</v>
      </c>
      <c r="Q579" s="1">
        <v>6.7546550000000005E-4</v>
      </c>
    </row>
    <row r="580" spans="15:17">
      <c r="O580" s="1">
        <v>142.82429999999999</v>
      </c>
      <c r="P580" s="1">
        <v>6.4102730000000002E-3</v>
      </c>
      <c r="Q580" s="1">
        <v>6.7570670000000001E-4</v>
      </c>
    </row>
    <row r="581" spans="15:17">
      <c r="O581" s="1">
        <v>142.81399999999999</v>
      </c>
      <c r="P581" s="1">
        <v>6.4211609999999999E-3</v>
      </c>
      <c r="Q581" s="1">
        <v>6.4508040000000005E-4</v>
      </c>
    </row>
    <row r="582" spans="15:17">
      <c r="O582" s="1">
        <v>143.11160000000001</v>
      </c>
      <c r="P582" s="1">
        <v>6.4321680000000003E-3</v>
      </c>
      <c r="Q582" s="1">
        <v>6.0336120000000003E-4</v>
      </c>
    </row>
    <row r="583" spans="15:17">
      <c r="O583" s="1">
        <v>143.11490000000001</v>
      </c>
      <c r="P583" s="1">
        <v>6.4488949999999996E-3</v>
      </c>
      <c r="Q583" s="1">
        <v>5.510313E-4</v>
      </c>
    </row>
    <row r="584" spans="15:17">
      <c r="O584" s="1">
        <v>143.3948</v>
      </c>
      <c r="P584" s="1">
        <v>6.457193E-3</v>
      </c>
      <c r="Q584" s="1">
        <v>4.8712609999999998E-4</v>
      </c>
    </row>
    <row r="585" spans="15:17">
      <c r="O585" s="1">
        <v>143.40469999999999</v>
      </c>
      <c r="P585" s="1">
        <v>6.4730739999999997E-3</v>
      </c>
      <c r="Q585" s="1">
        <v>4.8495580000000002E-4</v>
      </c>
    </row>
    <row r="586" spans="15:17">
      <c r="O586" s="1">
        <v>143.68209999999999</v>
      </c>
      <c r="P586" s="1">
        <v>6.4763709999999999E-3</v>
      </c>
      <c r="Q586" s="1">
        <v>4.851969E-4</v>
      </c>
    </row>
    <row r="587" spans="15:17">
      <c r="O587" s="1">
        <v>143.68799999999999</v>
      </c>
      <c r="P587" s="1">
        <v>6.4933229999999996E-3</v>
      </c>
      <c r="Q587" s="1">
        <v>4.851969E-4</v>
      </c>
    </row>
    <row r="588" spans="15:17">
      <c r="O588" s="1">
        <v>143.96019999999999</v>
      </c>
      <c r="P588" s="1">
        <v>6.5013290000000001E-3</v>
      </c>
      <c r="Q588" s="1">
        <v>4.851969E-4</v>
      </c>
    </row>
    <row r="589" spans="15:17">
      <c r="O589" s="1">
        <v>143.96979999999999</v>
      </c>
      <c r="P589" s="1">
        <v>6.5225839999999997E-3</v>
      </c>
      <c r="Q589" s="1">
        <v>4.851969E-4</v>
      </c>
    </row>
    <row r="590" spans="15:17">
      <c r="O590" s="1">
        <v>143.88380000000001</v>
      </c>
      <c r="P590" s="1">
        <v>6.5418589999999997E-3</v>
      </c>
      <c r="Q590" s="1">
        <v>4.5408839999999998E-4</v>
      </c>
    </row>
    <row r="591" spans="15:17">
      <c r="O591" s="1">
        <v>144.16929999999999</v>
      </c>
      <c r="P591" s="1">
        <v>6.5422220000000003E-3</v>
      </c>
      <c r="Q591" s="1">
        <v>4.116457E-4</v>
      </c>
    </row>
    <row r="592" spans="15:17">
      <c r="O592" s="1">
        <v>144.25729999999999</v>
      </c>
      <c r="P592" s="1">
        <v>6.5480929999999996E-3</v>
      </c>
      <c r="Q592" s="1">
        <v>3.5931580000000003E-4</v>
      </c>
    </row>
    <row r="593" spans="15:17">
      <c r="O593" s="1">
        <v>144.25710000000001</v>
      </c>
      <c r="P593" s="1">
        <v>6.565052E-3</v>
      </c>
      <c r="Q593" s="1">
        <v>2.9613410000000001E-4</v>
      </c>
    </row>
    <row r="594" spans="15:17">
      <c r="O594" s="1">
        <v>144.63339999999999</v>
      </c>
      <c r="P594" s="1">
        <v>6.5674710000000001E-3</v>
      </c>
      <c r="Q594" s="1">
        <v>2.9396370000000003E-4</v>
      </c>
    </row>
    <row r="595" spans="15:17">
      <c r="O595" s="1">
        <v>144.6337</v>
      </c>
      <c r="P595" s="1">
        <v>6.584955E-3</v>
      </c>
      <c r="Q595" s="1">
        <v>2.9372259999999999E-4</v>
      </c>
    </row>
    <row r="596" spans="15:17">
      <c r="O596" s="1">
        <v>144.6302</v>
      </c>
      <c r="P596" s="1">
        <v>6.6021949999999999E-3</v>
      </c>
      <c r="Q596" s="1">
        <v>2.9372259999999999E-4</v>
      </c>
    </row>
    <row r="597" spans="15:17">
      <c r="O597" s="1">
        <v>144.82380000000001</v>
      </c>
      <c r="P597" s="1">
        <v>6.6079609999999999E-3</v>
      </c>
      <c r="Q597" s="1">
        <v>2.9372259999999999E-4</v>
      </c>
    </row>
    <row r="598" spans="15:17">
      <c r="O598" s="1">
        <v>144.83349999999999</v>
      </c>
      <c r="P598" s="1">
        <v>6.6264269999999998E-3</v>
      </c>
      <c r="Q598" s="1">
        <v>2.9372259999999999E-4</v>
      </c>
    </row>
    <row r="599" spans="15:17">
      <c r="O599" s="1">
        <v>144.8246</v>
      </c>
      <c r="P599" s="1">
        <v>6.6417050000000004E-3</v>
      </c>
      <c r="Q599" s="1">
        <v>2.6261399999999999E-4</v>
      </c>
    </row>
    <row r="600" spans="15:17">
      <c r="O600" s="1">
        <v>145.11779999999999</v>
      </c>
      <c r="P600" s="1">
        <v>6.643642E-3</v>
      </c>
      <c r="Q600" s="1">
        <v>2.2065370000000001E-4</v>
      </c>
    </row>
    <row r="601" spans="15:17">
      <c r="O601" s="1">
        <v>145.11420000000001</v>
      </c>
      <c r="P601" s="1">
        <v>6.6643700000000002E-3</v>
      </c>
      <c r="Q601" s="1">
        <v>1.673592E-4</v>
      </c>
    </row>
    <row r="602" spans="15:17">
      <c r="O602" s="1">
        <v>145.10720000000001</v>
      </c>
      <c r="P602" s="1">
        <v>6.6767160000000001E-3</v>
      </c>
      <c r="Q602" s="1">
        <v>1.032129E-4</v>
      </c>
    </row>
    <row r="603" spans="15:17">
      <c r="O603" s="1">
        <v>145.11779999999999</v>
      </c>
      <c r="P603" s="1">
        <v>6.687709E-3</v>
      </c>
      <c r="Q603" s="1">
        <v>2.917934E-5</v>
      </c>
    </row>
    <row r="604" spans="15:17">
      <c r="O604" s="1">
        <v>145.11789999999999</v>
      </c>
      <c r="P604" s="1">
        <v>6.6985459999999997E-3</v>
      </c>
      <c r="Q604" s="1">
        <v>2.6767819999999999E-5</v>
      </c>
    </row>
    <row r="605" spans="15:17">
      <c r="O605" s="1">
        <v>145.11770000000001</v>
      </c>
      <c r="P605" s="1">
        <v>6.7100800000000002E-3</v>
      </c>
      <c r="Q605" s="1">
        <v>2.6526669999999999E-5</v>
      </c>
    </row>
    <row r="606" spans="15:17">
      <c r="O606" s="1">
        <v>145.40549999999999</v>
      </c>
      <c r="P606" s="1">
        <v>6.7241530000000001E-3</v>
      </c>
      <c r="Q606" s="1">
        <v>2.6767819999999999E-5</v>
      </c>
    </row>
    <row r="607" spans="15:17">
      <c r="O607" s="1">
        <v>145.4014</v>
      </c>
      <c r="P607" s="1">
        <v>6.7293079999999998E-3</v>
      </c>
      <c r="Q607" s="1">
        <v>2.6767819999999999E-5</v>
      </c>
    </row>
    <row r="608" spans="15:17">
      <c r="O608" s="1">
        <v>145.40289999999999</v>
      </c>
      <c r="P608" s="1">
        <v>6.7439409999999998E-3</v>
      </c>
      <c r="Q608" s="1">
        <v>-4.0995759999999999E-6</v>
      </c>
    </row>
    <row r="609" spans="15:17">
      <c r="O609" s="1">
        <v>145.40479999999999</v>
      </c>
      <c r="P609" s="1">
        <v>6.75861E-3</v>
      </c>
      <c r="Q609" s="1">
        <v>-4.7989160000000002E-5</v>
      </c>
    </row>
    <row r="610" spans="15:17">
      <c r="O610" s="1">
        <v>145.6918</v>
      </c>
      <c r="P610" s="1">
        <v>6.7681529999999998E-3</v>
      </c>
      <c r="Q610" s="1">
        <v>-1.0007790000000001E-4</v>
      </c>
    </row>
    <row r="611" spans="15:17">
      <c r="O611" s="1">
        <v>145.6944</v>
      </c>
      <c r="P611" s="1">
        <v>6.7850209999999996E-3</v>
      </c>
      <c r="Q611" s="1">
        <v>-1.6229499999999999E-4</v>
      </c>
    </row>
    <row r="612" spans="15:17">
      <c r="O612" s="1">
        <v>145.6866</v>
      </c>
      <c r="P612" s="1">
        <v>6.7930100000000004E-3</v>
      </c>
      <c r="Q612" s="1">
        <v>-2.3584619999999999E-4</v>
      </c>
    </row>
    <row r="613" spans="15:17">
      <c r="O613" s="1">
        <v>145.607</v>
      </c>
      <c r="P613" s="1">
        <v>6.8128240000000003E-3</v>
      </c>
      <c r="Q613" s="1">
        <v>-2.3801660000000001E-4</v>
      </c>
    </row>
    <row r="614" spans="15:17">
      <c r="O614" s="1">
        <v>145.68700000000001</v>
      </c>
      <c r="P614" s="1">
        <v>6.8224030000000003E-3</v>
      </c>
      <c r="Q614" s="1">
        <v>-2.3801660000000001E-4</v>
      </c>
    </row>
    <row r="615" spans="15:17">
      <c r="O615" s="1">
        <v>145.69569999999999</v>
      </c>
      <c r="P615" s="1">
        <v>6.832449E-3</v>
      </c>
      <c r="Q615" s="1">
        <v>-2.3801660000000001E-4</v>
      </c>
    </row>
    <row r="616" spans="15:17">
      <c r="O616" s="1">
        <v>145.68430000000001</v>
      </c>
      <c r="P616" s="1">
        <v>6.8491439999999997E-3</v>
      </c>
      <c r="Q616" s="1">
        <v>-2.3825769999999999E-4</v>
      </c>
    </row>
    <row r="617" spans="15:17">
      <c r="O617" s="1">
        <v>145.6926</v>
      </c>
      <c r="P617" s="1">
        <v>6.8611410000000003E-3</v>
      </c>
      <c r="Q617" s="1">
        <v>-2.3801660000000001E-4</v>
      </c>
    </row>
    <row r="618" spans="15:17">
      <c r="O618" s="1">
        <v>145.68270000000001</v>
      </c>
      <c r="P618" s="1">
        <v>6.8689780000000004E-3</v>
      </c>
      <c r="Q618" s="1">
        <v>-2.68884E-4</v>
      </c>
    </row>
    <row r="619" spans="15:17">
      <c r="O619" s="1">
        <v>145.69489999999999</v>
      </c>
      <c r="P619" s="1">
        <v>6.8821710000000003E-3</v>
      </c>
      <c r="Q619" s="1">
        <v>-3.1132669999999997E-4</v>
      </c>
    </row>
    <row r="620" spans="15:17">
      <c r="O620" s="1">
        <v>145.6951</v>
      </c>
      <c r="P620" s="1">
        <v>6.891983E-3</v>
      </c>
      <c r="Q620" s="1">
        <v>-3.6341539999999999E-4</v>
      </c>
    </row>
    <row r="621" spans="15:17">
      <c r="O621" s="1">
        <v>145.68680000000001</v>
      </c>
      <c r="P621" s="1">
        <v>6.9091619999999999E-3</v>
      </c>
      <c r="Q621" s="1">
        <v>-4.2683830000000002E-4</v>
      </c>
    </row>
    <row r="622" spans="15:17">
      <c r="O622" s="1">
        <v>145.69110000000001</v>
      </c>
      <c r="P622" s="1">
        <v>6.9189430000000003E-3</v>
      </c>
      <c r="Q622" s="1">
        <v>-5.0111290000000005E-4</v>
      </c>
    </row>
    <row r="623" spans="15:17">
      <c r="O623" s="1">
        <v>145.98740000000001</v>
      </c>
      <c r="P623" s="1">
        <v>6.9200140000000004E-3</v>
      </c>
      <c r="Q623" s="1">
        <v>-5.0352450000000005E-4</v>
      </c>
    </row>
    <row r="624" spans="15:17">
      <c r="O624" s="1">
        <v>145.98779999999999</v>
      </c>
      <c r="P624" s="1">
        <v>6.9362870000000002E-3</v>
      </c>
      <c r="Q624" s="1">
        <v>-5.0352450000000005E-4</v>
      </c>
    </row>
    <row r="625" spans="15:17">
      <c r="O625" s="2">
        <v>145.988</v>
      </c>
      <c r="P625" s="2">
        <v>6.9514870000000001E-3</v>
      </c>
      <c r="Q625" s="2">
        <v>-5.0352450000000005E-4</v>
      </c>
    </row>
    <row r="626" spans="15:17">
      <c r="O626" s="1">
        <v>145.988</v>
      </c>
      <c r="P626" s="1">
        <v>6.9588769999999996E-3</v>
      </c>
      <c r="Q626" s="1">
        <v>-5.0376559999999997E-4</v>
      </c>
    </row>
    <row r="627" spans="15:17">
      <c r="O627" s="1">
        <v>145.89930000000001</v>
      </c>
      <c r="P627" s="1">
        <v>6.9744170000000001E-3</v>
      </c>
      <c r="Q627" s="1">
        <v>-5.0352450000000005E-4</v>
      </c>
    </row>
    <row r="628" spans="15:17">
      <c r="O628" s="1">
        <v>145.8895</v>
      </c>
      <c r="P628" s="1">
        <v>6.9917750000000004E-3</v>
      </c>
      <c r="Q628" s="1">
        <v>-5.3511529999999996E-4</v>
      </c>
    </row>
    <row r="629" spans="15:17">
      <c r="O629" s="1">
        <v>145.98759999999999</v>
      </c>
      <c r="P629" s="1">
        <v>6.9926909999999997E-3</v>
      </c>
      <c r="Q629" s="1">
        <v>-5.7731679999999997E-4</v>
      </c>
    </row>
    <row r="630" spans="15:17">
      <c r="O630" s="1">
        <v>145.98679999999999</v>
      </c>
      <c r="P630" s="1">
        <v>7.0067799999999998E-3</v>
      </c>
      <c r="Q630" s="1">
        <v>-6.296467E-4</v>
      </c>
    </row>
    <row r="631" spans="15:17">
      <c r="O631" s="1">
        <v>145.97929999999999</v>
      </c>
      <c r="P631" s="1">
        <v>7.0163910000000003E-3</v>
      </c>
      <c r="Q631" s="1">
        <v>-6.9403420000000002E-4</v>
      </c>
    </row>
    <row r="632" spans="15:17">
      <c r="O632" s="1">
        <v>145.98490000000001</v>
      </c>
      <c r="P632" s="1">
        <v>7.0321530000000002E-3</v>
      </c>
      <c r="Q632" s="1">
        <v>-7.6734429999999998E-4</v>
      </c>
    </row>
    <row r="633" spans="15:17">
      <c r="O633" s="1">
        <v>145.68260000000001</v>
      </c>
      <c r="P633" s="1">
        <v>7.05304E-3</v>
      </c>
      <c r="Q633" s="1">
        <v>-7.6975579999999995E-4</v>
      </c>
    </row>
    <row r="634" spans="15:17">
      <c r="O634" s="1">
        <v>145.6925</v>
      </c>
      <c r="P634" s="1">
        <v>7.0660590000000004E-3</v>
      </c>
      <c r="Q634" s="1">
        <v>-7.6975579999999995E-4</v>
      </c>
    </row>
    <row r="635" spans="15:17">
      <c r="O635" s="1">
        <v>145.6832</v>
      </c>
      <c r="P635" s="1">
        <v>7.077229E-3</v>
      </c>
      <c r="Q635" s="1">
        <v>-7.6975579999999995E-4</v>
      </c>
    </row>
    <row r="636" spans="15:17">
      <c r="O636" s="1">
        <v>145.6918</v>
      </c>
      <c r="P636" s="1">
        <v>7.087945E-3</v>
      </c>
      <c r="Q636" s="1">
        <v>-7.6975579999999995E-4</v>
      </c>
    </row>
    <row r="637" spans="15:17">
      <c r="O637" s="1">
        <v>145.68629999999999</v>
      </c>
      <c r="P637" s="1">
        <v>7.0910979999999997E-3</v>
      </c>
      <c r="Q637" s="1">
        <v>-8.0110550000000004E-4</v>
      </c>
    </row>
    <row r="638" spans="15:17">
      <c r="O638" s="1">
        <v>145.40719999999999</v>
      </c>
      <c r="P638" s="1">
        <v>7.1128540000000001E-3</v>
      </c>
      <c r="Q638" s="1">
        <v>-8.4354809999999999E-4</v>
      </c>
    </row>
    <row r="639" spans="15:17">
      <c r="O639" s="1">
        <v>145.40729999999999</v>
      </c>
      <c r="P639" s="1">
        <v>7.1246310000000002E-3</v>
      </c>
      <c r="Q639" s="1">
        <v>-8.9611919999999998E-4</v>
      </c>
    </row>
    <row r="640" spans="15:17">
      <c r="O640" s="1">
        <v>145.3948</v>
      </c>
      <c r="P640" s="1">
        <v>7.1347270000000004E-3</v>
      </c>
      <c r="Q640" s="1">
        <v>-9.6050669999999999E-4</v>
      </c>
    </row>
    <row r="641" spans="15:17">
      <c r="O641" s="1">
        <v>145.40649999999999</v>
      </c>
      <c r="P641" s="1">
        <v>7.147001E-3</v>
      </c>
      <c r="Q641" s="1">
        <v>-1.033576E-3</v>
      </c>
    </row>
    <row r="642" spans="15:17">
      <c r="O642" s="1">
        <v>145.10759999999999</v>
      </c>
      <c r="P642" s="1">
        <v>7.166398E-3</v>
      </c>
      <c r="Q642" s="1">
        <v>-1.0362279999999999E-3</v>
      </c>
    </row>
    <row r="643" spans="15:17">
      <c r="O643" s="1">
        <v>145.11840000000001</v>
      </c>
      <c r="P643" s="1">
        <v>7.1705639999999999E-3</v>
      </c>
      <c r="Q643" s="1">
        <v>-1.0362279999999999E-3</v>
      </c>
    </row>
    <row r="644" spans="15:17">
      <c r="O644" s="1">
        <v>145.11750000000001</v>
      </c>
      <c r="P644" s="1">
        <v>7.1805769999999996E-3</v>
      </c>
      <c r="Q644" s="1">
        <v>-1.0362279999999999E-3</v>
      </c>
    </row>
    <row r="645" spans="15:17">
      <c r="O645" s="1">
        <v>145.11789999999999</v>
      </c>
      <c r="P645" s="1">
        <v>7.1987479999999996E-3</v>
      </c>
      <c r="Q645" s="1">
        <v>-1.067337E-3</v>
      </c>
    </row>
    <row r="646" spans="15:17">
      <c r="O646" s="1">
        <v>144.83080000000001</v>
      </c>
      <c r="P646" s="1">
        <v>7.2123819999999998E-3</v>
      </c>
      <c r="Q646" s="1">
        <v>-1.109297E-3</v>
      </c>
    </row>
    <row r="647" spans="15:17">
      <c r="O647" s="1">
        <v>144.82490000000001</v>
      </c>
      <c r="P647" s="1">
        <v>7.2183229999999996E-3</v>
      </c>
      <c r="Q647" s="1">
        <v>-1.1621089999999999E-3</v>
      </c>
    </row>
    <row r="648" spans="15:17">
      <c r="O648" s="1">
        <v>144.54259999999999</v>
      </c>
      <c r="P648" s="1">
        <v>7.237828E-3</v>
      </c>
      <c r="Q648" s="1">
        <v>-1.2250500000000001E-3</v>
      </c>
    </row>
    <row r="649" spans="15:17">
      <c r="O649" s="1">
        <v>144.53630000000001</v>
      </c>
      <c r="P649" s="1">
        <v>7.2447479999999996E-3</v>
      </c>
      <c r="Q649" s="1">
        <v>-1.2981189999999999E-3</v>
      </c>
    </row>
    <row r="650" spans="15:17">
      <c r="O650" s="1">
        <v>144.16929999999999</v>
      </c>
      <c r="P650" s="1">
        <v>7.2633050000000003E-3</v>
      </c>
      <c r="Q650" s="1">
        <v>-1.300289E-3</v>
      </c>
    </row>
    <row r="651" spans="15:17">
      <c r="O651" s="1">
        <v>144.1694</v>
      </c>
      <c r="P651" s="1">
        <v>7.2781110000000003E-3</v>
      </c>
      <c r="Q651" s="1">
        <v>-1.300289E-3</v>
      </c>
    </row>
    <row r="652" spans="15:17">
      <c r="O652" s="1">
        <v>143.9716</v>
      </c>
      <c r="P652" s="1">
        <v>7.2837919999999999E-3</v>
      </c>
      <c r="Q652" s="1">
        <v>-1.300289E-3</v>
      </c>
    </row>
    <row r="653" spans="15:17">
      <c r="O653" s="1">
        <v>143.68960000000001</v>
      </c>
      <c r="P653" s="1">
        <v>7.3046179999999997E-3</v>
      </c>
      <c r="Q653" s="1">
        <v>-1.300289E-3</v>
      </c>
    </row>
    <row r="654" spans="15:17">
      <c r="O654" s="1">
        <v>143.40469999999999</v>
      </c>
      <c r="P654" s="1">
        <v>7.3163940000000004E-3</v>
      </c>
      <c r="Q654" s="1">
        <v>-1.330433E-3</v>
      </c>
    </row>
    <row r="655" spans="15:17">
      <c r="O655" s="1">
        <v>143.11519999999999</v>
      </c>
      <c r="P655" s="1">
        <v>7.3205509999999998E-3</v>
      </c>
      <c r="Q655" s="1">
        <v>-1.3723940000000001E-3</v>
      </c>
    </row>
    <row r="656" spans="15:17">
      <c r="O656" s="1">
        <v>143.1112</v>
      </c>
      <c r="P656" s="1">
        <v>7.3312849999999999E-3</v>
      </c>
      <c r="Q656" s="1">
        <v>-1.4242409999999999E-3</v>
      </c>
    </row>
    <row r="657" spans="15:17">
      <c r="O657" s="1">
        <v>142.8115</v>
      </c>
      <c r="P657" s="1">
        <v>7.3364199999999997E-3</v>
      </c>
      <c r="Q657" s="1">
        <v>-1.4874230000000001E-3</v>
      </c>
    </row>
    <row r="658" spans="15:17">
      <c r="O658" s="1">
        <v>142.54</v>
      </c>
      <c r="P658" s="1">
        <v>7.3388799999999999E-3</v>
      </c>
      <c r="Q658" s="1">
        <v>-1.560009E-3</v>
      </c>
    </row>
    <row r="659" spans="15:17">
      <c r="O659" s="1">
        <v>142.54</v>
      </c>
      <c r="P659" s="1">
        <v>7.3422390000000004E-3</v>
      </c>
      <c r="Q659" s="1">
        <v>-1.643689E-3</v>
      </c>
    </row>
    <row r="660" spans="15:17">
      <c r="O660" s="1">
        <v>142.24420000000001</v>
      </c>
      <c r="P660" s="1">
        <v>7.3569949999999999E-3</v>
      </c>
      <c r="Q660" s="1">
        <v>-1.6465830000000001E-3</v>
      </c>
    </row>
    <row r="661" spans="15:17">
      <c r="O661" s="1">
        <v>142.2483</v>
      </c>
      <c r="P661" s="1">
        <v>7.3497120000000004E-3</v>
      </c>
      <c r="Q661" s="1">
        <v>-1.6468240000000001E-3</v>
      </c>
    </row>
    <row r="662" spans="15:17">
      <c r="O662" s="1">
        <v>141.95099999999999</v>
      </c>
      <c r="P662" s="1">
        <v>7.3630910000000004E-3</v>
      </c>
      <c r="Q662" s="1">
        <v>-1.6465830000000001E-3</v>
      </c>
    </row>
    <row r="663" spans="15:17">
      <c r="O663" s="1">
        <v>141.96199999999999</v>
      </c>
      <c r="P663" s="1">
        <v>7.3683289999999999E-3</v>
      </c>
      <c r="Q663" s="1">
        <v>-1.67745E-3</v>
      </c>
    </row>
    <row r="664" spans="15:17">
      <c r="O664" s="1">
        <v>141.9616</v>
      </c>
      <c r="P664" s="1">
        <v>7.3741550000000003E-3</v>
      </c>
      <c r="Q664" s="1">
        <v>-1.7194109999999999E-3</v>
      </c>
    </row>
    <row r="665" spans="15:17">
      <c r="O665" s="1">
        <v>141.6755</v>
      </c>
      <c r="P665" s="1">
        <v>7.3920599999999998E-3</v>
      </c>
      <c r="Q665" s="1">
        <v>-1.7722230000000001E-3</v>
      </c>
    </row>
    <row r="666" spans="15:17">
      <c r="O666" s="1">
        <v>141.3931</v>
      </c>
      <c r="P666" s="1">
        <v>7.4114460000000004E-3</v>
      </c>
      <c r="Q666" s="1">
        <v>-1.835887E-3</v>
      </c>
    </row>
    <row r="667" spans="15:17">
      <c r="O667" s="1">
        <v>141.30439999999999</v>
      </c>
      <c r="P667" s="1">
        <v>7.4243579999999998E-3</v>
      </c>
      <c r="Q667" s="1">
        <v>-1.9096790000000001E-3</v>
      </c>
    </row>
    <row r="668" spans="15:17">
      <c r="O668" s="1">
        <v>140.72630000000001</v>
      </c>
      <c r="P668" s="1">
        <v>7.4512629999999996E-3</v>
      </c>
      <c r="Q668" s="1">
        <v>-1.9125730000000001E-3</v>
      </c>
    </row>
    <row r="669" spans="15:17">
      <c r="O669" s="1">
        <v>140.5257</v>
      </c>
      <c r="P669" s="1">
        <v>7.4756629999999996E-3</v>
      </c>
      <c r="Q669" s="1">
        <v>-1.9125730000000001E-3</v>
      </c>
    </row>
    <row r="670" spans="15:17">
      <c r="O670" s="1">
        <v>139.95339999999999</v>
      </c>
      <c r="P670" s="1">
        <v>7.4971949999999999E-3</v>
      </c>
      <c r="Q670" s="1">
        <v>-1.9427170000000001E-3</v>
      </c>
    </row>
    <row r="671" spans="15:17">
      <c r="O671" s="1">
        <v>139.38159999999999</v>
      </c>
      <c r="P671" s="1">
        <v>7.5246139999999998E-3</v>
      </c>
      <c r="Q671" s="1">
        <v>-1.983954E-3</v>
      </c>
    </row>
    <row r="672" spans="15:17">
      <c r="O672" s="1">
        <v>138.83850000000001</v>
      </c>
      <c r="P672" s="1">
        <v>7.5463049999999997E-3</v>
      </c>
      <c r="Q672" s="1">
        <v>-2.0685980000000001E-3</v>
      </c>
    </row>
    <row r="673" spans="15:17">
      <c r="O673" s="1">
        <v>138.21979999999999</v>
      </c>
      <c r="P673" s="1">
        <v>7.5636810000000001E-3</v>
      </c>
      <c r="Q673" s="1">
        <v>-2.1812160000000001E-3</v>
      </c>
    </row>
    <row r="674" spans="15:17">
      <c r="O674" s="1">
        <v>137.4323</v>
      </c>
      <c r="P674" s="1">
        <v>7.593664E-3</v>
      </c>
      <c r="Q674" s="1">
        <v>-2.2815349999999999E-3</v>
      </c>
    </row>
    <row r="675" spans="15:17">
      <c r="O675" s="1">
        <v>136.78919999999999</v>
      </c>
      <c r="P675" s="1">
        <v>7.619303E-3</v>
      </c>
      <c r="Q675" s="1">
        <v>-2.3927060000000001E-3</v>
      </c>
    </row>
    <row r="676" spans="15:17">
      <c r="O676" s="1">
        <v>136.20249999999999</v>
      </c>
      <c r="P676" s="1">
        <v>7.6329780000000003E-3</v>
      </c>
      <c r="Q676" s="1">
        <v>-2.3965639999999999E-3</v>
      </c>
    </row>
    <row r="677" spans="15:17">
      <c r="O677" s="1">
        <v>135.3466</v>
      </c>
      <c r="P677" s="1">
        <v>7.6604150000000003E-3</v>
      </c>
      <c r="Q677" s="1">
        <v>-2.3965639999999999E-3</v>
      </c>
    </row>
    <row r="678" spans="15:17">
      <c r="O678" s="1">
        <v>134.39760000000001</v>
      </c>
      <c r="P678" s="1">
        <v>7.6832769999999996E-3</v>
      </c>
      <c r="Q678" s="1">
        <v>-2.3965639999999999E-3</v>
      </c>
    </row>
    <row r="679" spans="15:17">
      <c r="O679" s="1">
        <v>133.54239999999999</v>
      </c>
      <c r="P679" s="1">
        <v>7.7074700000000001E-3</v>
      </c>
      <c r="Q679" s="1">
        <v>-2.4267080000000001E-3</v>
      </c>
    </row>
    <row r="680" spans="15:17">
      <c r="O680" s="1">
        <v>133.0548</v>
      </c>
      <c r="P680" s="1">
        <v>7.7225360000000003E-3</v>
      </c>
      <c r="Q680" s="1">
        <v>-2.467463E-3</v>
      </c>
    </row>
    <row r="681" spans="15:17">
      <c r="O681" s="1">
        <v>131.9006</v>
      </c>
      <c r="P681" s="1">
        <v>7.7434540000000003E-3</v>
      </c>
      <c r="Q681" s="1">
        <v>-2.520516E-3</v>
      </c>
    </row>
    <row r="682" spans="15:17">
      <c r="O682" s="1">
        <v>131.33369999999999</v>
      </c>
      <c r="P682" s="1">
        <v>7.7622910000000002E-3</v>
      </c>
      <c r="Q682" s="1">
        <v>-2.5822509999999998E-3</v>
      </c>
    </row>
    <row r="683" spans="15:17">
      <c r="O683" s="1">
        <v>130.48009999999999</v>
      </c>
      <c r="P683" s="1">
        <v>7.7793280000000003E-3</v>
      </c>
      <c r="Q683" s="1">
        <v>-2.6555609999999999E-3</v>
      </c>
    </row>
    <row r="684" spans="15:17">
      <c r="O684" s="1">
        <v>129.91409999999999</v>
      </c>
      <c r="P684" s="1">
        <v>7.7966060000000002E-3</v>
      </c>
      <c r="Q684" s="1">
        <v>-2.738758E-3</v>
      </c>
    </row>
    <row r="685" spans="15:17">
      <c r="O685" s="1">
        <v>129.02979999999999</v>
      </c>
      <c r="P685" s="1">
        <v>7.8215179999999995E-3</v>
      </c>
      <c r="Q685" s="1">
        <v>-2.8323250000000001E-3</v>
      </c>
    </row>
    <row r="686" spans="15:17">
      <c r="O686" s="1">
        <v>128.1566</v>
      </c>
      <c r="P686" s="1">
        <v>7.8431019999999994E-3</v>
      </c>
      <c r="Q686" s="1">
        <v>-2.8354600000000002E-3</v>
      </c>
    </row>
    <row r="687" spans="15:17">
      <c r="O687" s="1">
        <v>127.59229999999999</v>
      </c>
      <c r="P687" s="1">
        <v>7.8565289999999992E-3</v>
      </c>
      <c r="Q687" s="1">
        <v>-2.8357009999999999E-3</v>
      </c>
    </row>
    <row r="688" spans="15:17">
      <c r="O688" s="1">
        <v>126.7141</v>
      </c>
      <c r="P688" s="1">
        <v>7.8748900000000007E-3</v>
      </c>
      <c r="Q688" s="1">
        <v>-2.8357009999999999E-3</v>
      </c>
    </row>
    <row r="689" spans="15:17">
      <c r="O689" s="1">
        <v>126.1521</v>
      </c>
      <c r="P689" s="1">
        <v>7.8940239999999995E-3</v>
      </c>
      <c r="Q689" s="1">
        <v>-2.8357009999999999E-3</v>
      </c>
    </row>
    <row r="690" spans="15:17">
      <c r="O690" s="1">
        <v>125.5737</v>
      </c>
      <c r="P690" s="1">
        <v>7.8959370000000004E-3</v>
      </c>
      <c r="Q690" s="1">
        <v>-2.8357009999999999E-3</v>
      </c>
    </row>
    <row r="691" spans="15:17">
      <c r="O691" s="1">
        <v>125.01390000000001</v>
      </c>
      <c r="P691" s="1">
        <v>7.9157210000000006E-3</v>
      </c>
      <c r="Q691" s="1">
        <v>-2.8357009999999999E-3</v>
      </c>
    </row>
    <row r="692" spans="15:17">
      <c r="O692" s="1">
        <v>124.43429999999999</v>
      </c>
      <c r="P692" s="1">
        <v>7.9186540000000007E-3</v>
      </c>
      <c r="Q692" s="1">
        <v>-2.8357009999999999E-3</v>
      </c>
    </row>
    <row r="693" spans="15:17">
      <c r="O693" s="1">
        <v>123.8591</v>
      </c>
      <c r="P693" s="1">
        <v>7.9261409999999994E-3</v>
      </c>
      <c r="Q693" s="1">
        <v>-2.8357009999999999E-3</v>
      </c>
    </row>
    <row r="694" spans="15:17">
      <c r="O694" s="1">
        <v>123.28319999999999</v>
      </c>
      <c r="P694" s="1">
        <v>7.9328869999999996E-3</v>
      </c>
      <c r="Q694" s="1">
        <v>-2.8653630000000001E-3</v>
      </c>
    </row>
    <row r="695" spans="15:17">
      <c r="O695" s="1">
        <v>122.99460000000001</v>
      </c>
      <c r="P695" s="1">
        <v>7.9345490000000008E-3</v>
      </c>
      <c r="Q695" s="1">
        <v>-2.9075640000000001E-3</v>
      </c>
    </row>
    <row r="696" spans="15:17">
      <c r="O696" s="1">
        <v>122.42489999999999</v>
      </c>
      <c r="P696" s="1">
        <v>7.9353219999999999E-3</v>
      </c>
      <c r="Q696" s="1">
        <v>-2.9589299999999998E-3</v>
      </c>
    </row>
    <row r="697" spans="15:17">
      <c r="O697" s="1">
        <v>122.1344</v>
      </c>
      <c r="P697" s="1">
        <v>7.928048E-3</v>
      </c>
      <c r="Q697" s="1">
        <v>-2.9606179999999999E-3</v>
      </c>
    </row>
    <row r="698" spans="15:17">
      <c r="O698" s="1">
        <v>121.8548</v>
      </c>
      <c r="P698" s="1">
        <v>7.9264690000000002E-3</v>
      </c>
      <c r="Q698" s="1">
        <v>-2.9606179999999999E-3</v>
      </c>
    </row>
    <row r="699" spans="15:17">
      <c r="O699" s="1">
        <v>121.55710000000001</v>
      </c>
      <c r="P699" s="1">
        <v>7.9257700000000004E-3</v>
      </c>
      <c r="Q699" s="1">
        <v>-2.9606179999999999E-3</v>
      </c>
    </row>
    <row r="700" spans="15:17">
      <c r="O700" s="1">
        <v>121.2791</v>
      </c>
      <c r="P700" s="1">
        <v>7.9234049999999997E-3</v>
      </c>
      <c r="Q700" s="1">
        <v>-2.9606179999999999E-3</v>
      </c>
    </row>
    <row r="701" spans="15:17">
      <c r="O701" s="1">
        <v>120.9901</v>
      </c>
      <c r="P701" s="1">
        <v>7.9173920000000005E-3</v>
      </c>
      <c r="Q701" s="1">
        <v>-2.9606179999999999E-3</v>
      </c>
    </row>
    <row r="702" spans="15:17">
      <c r="O702" s="1">
        <v>120.9952</v>
      </c>
      <c r="P702" s="1">
        <v>7.90655E-3</v>
      </c>
      <c r="Q702" s="1">
        <v>-2.9606179999999999E-3</v>
      </c>
    </row>
    <row r="703" spans="15:17">
      <c r="O703" s="1">
        <v>120.989</v>
      </c>
      <c r="P703" s="1">
        <v>7.9087020000000001E-3</v>
      </c>
      <c r="Q703" s="1">
        <v>-2.9608590000000001E-3</v>
      </c>
    </row>
    <row r="704" spans="15:17">
      <c r="O704" s="1">
        <v>120.7152</v>
      </c>
      <c r="P704" s="1">
        <v>7.9131040000000007E-3</v>
      </c>
      <c r="Q704" s="1">
        <v>-2.9606179999999999E-3</v>
      </c>
    </row>
    <row r="705" spans="15:17">
      <c r="O705" s="1">
        <v>120.7099</v>
      </c>
      <c r="P705" s="1">
        <v>7.9175749999999996E-3</v>
      </c>
      <c r="Q705" s="1">
        <v>-2.9606179999999999E-3</v>
      </c>
    </row>
    <row r="706" spans="15:17">
      <c r="O706" s="1">
        <v>120.71559999999999</v>
      </c>
      <c r="P706" s="1">
        <v>7.9176760000000002E-3</v>
      </c>
      <c r="Q706" s="1">
        <v>-2.9606179999999999E-3</v>
      </c>
    </row>
    <row r="707" spans="15:17">
      <c r="O707" s="1">
        <v>120.71259999999999</v>
      </c>
      <c r="P707" s="1">
        <v>7.9149679999999997E-3</v>
      </c>
      <c r="Q707" s="1">
        <v>-2.9606179999999999E-3</v>
      </c>
    </row>
    <row r="708" spans="15:17">
      <c r="O708" s="1">
        <v>120.99639999999999</v>
      </c>
      <c r="P708" s="1">
        <v>7.9114749999999994E-3</v>
      </c>
      <c r="Q708" s="1">
        <v>-2.9606179999999999E-3</v>
      </c>
    </row>
    <row r="709" spans="15:17">
      <c r="O709" s="1">
        <v>120.99509999999999</v>
      </c>
      <c r="P709" s="1">
        <v>7.9047449999999995E-3</v>
      </c>
      <c r="Q709" s="1">
        <v>-2.9608590000000001E-3</v>
      </c>
    </row>
    <row r="710" spans="15:17">
      <c r="O710" s="1">
        <v>121.5573</v>
      </c>
      <c r="P710" s="1">
        <v>7.8938240000000007E-3</v>
      </c>
      <c r="Q710" s="1">
        <v>-2.9606179999999999E-3</v>
      </c>
    </row>
    <row r="711" spans="15:17">
      <c r="O711" s="1">
        <v>121.8536</v>
      </c>
      <c r="P711" s="1">
        <v>7.8839359999999994E-3</v>
      </c>
      <c r="Q711" s="1">
        <v>-2.9606179999999999E-3</v>
      </c>
    </row>
    <row r="712" spans="15:17">
      <c r="O712" s="1">
        <v>122.1358</v>
      </c>
      <c r="P712" s="1">
        <v>7.8789010000000007E-3</v>
      </c>
      <c r="Q712" s="1">
        <v>-2.9608590000000001E-3</v>
      </c>
    </row>
    <row r="713" spans="15:17">
      <c r="O713" s="1">
        <v>122.7102</v>
      </c>
      <c r="P713" s="1">
        <v>7.8655500000000007E-3</v>
      </c>
      <c r="Q713" s="1">
        <v>-2.9606179999999999E-3</v>
      </c>
    </row>
    <row r="714" spans="15:17">
      <c r="O714" s="1">
        <v>123.2604</v>
      </c>
      <c r="P714" s="1">
        <v>7.8540529999999997E-3</v>
      </c>
      <c r="Q714" s="1">
        <v>-2.9606179999999999E-3</v>
      </c>
    </row>
    <row r="715" spans="15:17">
      <c r="O715" s="1">
        <v>123.57259999999999</v>
      </c>
      <c r="P715" s="1">
        <v>7.8422609999999997E-3</v>
      </c>
      <c r="Q715" s="1">
        <v>-2.9608590000000001E-3</v>
      </c>
    </row>
    <row r="716" spans="15:17">
      <c r="O716" s="1">
        <v>124.1502</v>
      </c>
      <c r="P716" s="1">
        <v>7.8300220000000007E-3</v>
      </c>
      <c r="Q716" s="1">
        <v>-2.9606179999999999E-3</v>
      </c>
    </row>
    <row r="717" spans="15:17">
      <c r="O717" s="1">
        <v>124.71899999999999</v>
      </c>
      <c r="P717" s="1">
        <v>7.8340019999999996E-3</v>
      </c>
      <c r="Q717" s="1">
        <v>-2.9608590000000001E-3</v>
      </c>
    </row>
    <row r="718" spans="15:17">
      <c r="O718" s="1">
        <v>125.301</v>
      </c>
      <c r="P718" s="1">
        <v>7.8438480000000005E-3</v>
      </c>
      <c r="Q718" s="1">
        <v>-2.9606179999999999E-3</v>
      </c>
    </row>
    <row r="719" spans="15:17">
      <c r="O719" s="1">
        <v>125.5778</v>
      </c>
      <c r="P719" s="1">
        <v>7.8583390000000006E-3</v>
      </c>
      <c r="Q719" s="1">
        <v>-2.9606179999999999E-3</v>
      </c>
    </row>
    <row r="720" spans="15:17">
      <c r="O720" s="1">
        <v>126.1525</v>
      </c>
      <c r="P720" s="1">
        <v>7.8797250000000006E-3</v>
      </c>
      <c r="Q720" s="1">
        <v>-2.9606179999999999E-3</v>
      </c>
    </row>
    <row r="721" spans="15:17">
      <c r="O721" s="1">
        <v>126.443</v>
      </c>
      <c r="P721" s="1">
        <v>7.8942530000000004E-3</v>
      </c>
      <c r="Q721" s="1">
        <v>-2.9912440000000001E-3</v>
      </c>
    </row>
    <row r="722" spans="15:17">
      <c r="O722" s="1">
        <v>126.44159999999999</v>
      </c>
      <c r="P722" s="1">
        <v>7.9348449999999994E-3</v>
      </c>
      <c r="Q722" s="1">
        <v>-3.0336870000000002E-3</v>
      </c>
    </row>
    <row r="723" spans="15:17">
      <c r="O723" s="1">
        <v>126.3518</v>
      </c>
      <c r="P723" s="1">
        <v>7.9645879999999999E-3</v>
      </c>
      <c r="Q723" s="1">
        <v>-3.0852929999999998E-3</v>
      </c>
    </row>
    <row r="724" spans="15:17">
      <c r="O724" s="1">
        <v>126.3433</v>
      </c>
      <c r="P724" s="1">
        <v>7.9928340000000007E-3</v>
      </c>
      <c r="Q724" s="1">
        <v>-3.1491980000000002E-3</v>
      </c>
    </row>
    <row r="725" spans="15:17">
      <c r="O725" s="1">
        <v>125.8673</v>
      </c>
      <c r="P725" s="1">
        <v>8.0462799999999994E-3</v>
      </c>
      <c r="Q725" s="1">
        <v>-3.2225079999999998E-3</v>
      </c>
    </row>
    <row r="726" spans="15:17">
      <c r="O726" s="1">
        <v>125.0132</v>
      </c>
      <c r="P726" s="1">
        <v>8.0879769999999997E-3</v>
      </c>
      <c r="Q726" s="1">
        <v>-3.307394E-3</v>
      </c>
    </row>
    <row r="727" spans="15:17">
      <c r="O727" s="1">
        <v>123.28570000000001</v>
      </c>
      <c r="P727" s="1">
        <v>8.1629920000000009E-3</v>
      </c>
      <c r="Q727" s="1">
        <v>-3.4014430000000001E-3</v>
      </c>
    </row>
    <row r="728" spans="15:17">
      <c r="O728" s="1">
        <v>120.8359</v>
      </c>
      <c r="P728" s="1">
        <v>8.2585739999999994E-3</v>
      </c>
      <c r="Q728" s="1">
        <v>-3.506103E-3</v>
      </c>
    </row>
    <row r="729" spans="15:17">
      <c r="O729" s="1">
        <v>115.7274</v>
      </c>
      <c r="P729" s="1">
        <v>8.6420980000000008E-3</v>
      </c>
      <c r="Q729" s="1">
        <v>-3.6225789999999999E-3</v>
      </c>
    </row>
    <row r="730" spans="15:17">
      <c r="O730" s="1">
        <v>78.168779999999998</v>
      </c>
      <c r="P730" s="1">
        <v>9.6735310000000008E-3</v>
      </c>
      <c r="Q730" s="1">
        <v>-3.8015129999999999E-3</v>
      </c>
    </row>
    <row r="731" spans="15:17">
      <c r="O731" s="1">
        <v>74.455460000000002</v>
      </c>
      <c r="P731" s="1">
        <v>9.7572990000000005E-3</v>
      </c>
      <c r="Q731" s="1">
        <v>-4.0279540000000003E-3</v>
      </c>
    </row>
    <row r="732" spans="15:17">
      <c r="O732" s="1">
        <v>72.015349999999998</v>
      </c>
      <c r="P732" s="1">
        <v>9.745788E-3</v>
      </c>
      <c r="Q732" s="1">
        <v>-4.233657E-3</v>
      </c>
    </row>
    <row r="733" spans="15:17">
      <c r="O733" s="1">
        <v>69.907939999999996</v>
      </c>
      <c r="P733" s="1">
        <v>9.6840339999999994E-3</v>
      </c>
      <c r="Q733" s="1">
        <v>-4.2408910000000001E-3</v>
      </c>
    </row>
    <row r="734" spans="15:17">
      <c r="O734" s="1">
        <v>67.981099999999998</v>
      </c>
      <c r="P734" s="1">
        <v>9.6383100000000006E-3</v>
      </c>
      <c r="Q734" s="1">
        <v>-4.1873559999999997E-3</v>
      </c>
    </row>
    <row r="735" spans="15:17">
      <c r="O735" s="1">
        <v>65.700159999999997</v>
      </c>
      <c r="P735" s="1">
        <v>9.5899799999999997E-3</v>
      </c>
      <c r="Q735" s="1">
        <v>-4.1193510000000003E-3</v>
      </c>
    </row>
    <row r="736" spans="15:17">
      <c r="O736" s="1">
        <v>63.952399999999997</v>
      </c>
      <c r="P736" s="1">
        <v>9.5173270000000008E-3</v>
      </c>
      <c r="Q736" s="1">
        <v>-4.038565E-3</v>
      </c>
    </row>
    <row r="737" spans="15:17">
      <c r="O737" s="1">
        <v>61.941800000000001</v>
      </c>
      <c r="P737" s="1">
        <v>9.4401799999999994E-3</v>
      </c>
      <c r="Q737" s="1">
        <v>-3.9449979999999999E-3</v>
      </c>
    </row>
    <row r="738" spans="15:17">
      <c r="O738" s="1">
        <v>60.222639999999998</v>
      </c>
      <c r="P738" s="1">
        <v>9.3738009999999993E-3</v>
      </c>
      <c r="Q738" s="1">
        <v>-3.8359980000000002E-3</v>
      </c>
    </row>
    <row r="739" spans="15:17">
      <c r="O739" s="1">
        <v>58.128839999999997</v>
      </c>
      <c r="P739" s="1">
        <v>9.2994489999999996E-3</v>
      </c>
      <c r="Q739" s="1">
        <v>-3.746531E-3</v>
      </c>
    </row>
    <row r="740" spans="15:17">
      <c r="O740" s="1">
        <v>56.384830000000001</v>
      </c>
      <c r="P740" s="1">
        <v>9.2183400000000002E-3</v>
      </c>
      <c r="Q740" s="1">
        <v>-3.655616E-3</v>
      </c>
    </row>
    <row r="741" spans="15:17">
      <c r="O741" s="1">
        <v>54.615490000000001</v>
      </c>
      <c r="P741" s="1">
        <v>9.1606080000000006E-3</v>
      </c>
      <c r="Q741" s="1">
        <v>-3.5610849999999999E-3</v>
      </c>
    </row>
    <row r="742" spans="15:17">
      <c r="O742" s="1">
        <v>52.653219999999997</v>
      </c>
      <c r="P742" s="1">
        <v>9.0855550000000004E-3</v>
      </c>
      <c r="Q742" s="1">
        <v>-3.558191E-3</v>
      </c>
    </row>
    <row r="743" spans="15:17">
      <c r="O743" s="1">
        <v>51.2271</v>
      </c>
      <c r="P743" s="1">
        <v>9.0250690000000001E-3</v>
      </c>
      <c r="Q743" s="1">
        <v>-3.5579499999999998E-3</v>
      </c>
    </row>
    <row r="744" spans="15:17">
      <c r="O744" s="1">
        <v>50.075139999999998</v>
      </c>
      <c r="P744" s="1">
        <v>8.9471329999999995E-3</v>
      </c>
      <c r="Q744" s="1">
        <v>-3.558191E-3</v>
      </c>
    </row>
    <row r="745" spans="15:17">
      <c r="O745" s="1">
        <v>49.017719999999997</v>
      </c>
      <c r="P745" s="1">
        <v>8.9023320000000006E-3</v>
      </c>
      <c r="Q745" s="1">
        <v>-3.5579499999999998E-3</v>
      </c>
    </row>
    <row r="746" spans="15:17">
      <c r="O746" s="1">
        <v>47.875410000000002</v>
      </c>
      <c r="P746" s="1">
        <v>8.8452200000000009E-3</v>
      </c>
      <c r="Q746" s="1">
        <v>-3.5340760000000001E-3</v>
      </c>
    </row>
    <row r="747" spans="15:17">
      <c r="O747" s="1">
        <v>46.916670000000003</v>
      </c>
      <c r="P747" s="1">
        <v>8.8096809999999998E-3</v>
      </c>
      <c r="Q747" s="1">
        <v>-3.5058609999999999E-3</v>
      </c>
    </row>
    <row r="748" spans="15:17">
      <c r="O748" s="1">
        <v>46.04833</v>
      </c>
      <c r="P748" s="1">
        <v>8.7716019999999999E-3</v>
      </c>
      <c r="Q748" s="1">
        <v>-3.4742699999999998E-3</v>
      </c>
    </row>
    <row r="749" spans="15:17">
      <c r="O749" s="1">
        <v>45.18759</v>
      </c>
      <c r="P749" s="1">
        <v>8.7400050000000003E-3</v>
      </c>
      <c r="Q749" s="1">
        <v>-3.4393039999999998E-3</v>
      </c>
    </row>
    <row r="750" spans="15:17">
      <c r="O750" s="1">
        <v>44.316110000000002</v>
      </c>
      <c r="P750" s="1">
        <v>8.7147030000000007E-3</v>
      </c>
      <c r="Q750" s="1">
        <v>-3.400237E-3</v>
      </c>
    </row>
    <row r="751" spans="15:17">
      <c r="O751" s="1">
        <v>43.99485</v>
      </c>
      <c r="P751" s="1">
        <v>8.6858820000000007E-3</v>
      </c>
      <c r="Q751" s="1">
        <v>-3.3587589999999998E-3</v>
      </c>
    </row>
    <row r="752" spans="15:17">
      <c r="O752" s="1">
        <v>43.456000000000003</v>
      </c>
      <c r="P752" s="1">
        <v>8.6597419999999998E-3</v>
      </c>
      <c r="Q752" s="1">
        <v>-3.314146E-3</v>
      </c>
    </row>
    <row r="753" spans="15:17">
      <c r="O753" s="1">
        <v>42.896749999999997</v>
      </c>
      <c r="P753" s="1">
        <v>8.6457500000000007E-3</v>
      </c>
      <c r="Q753" s="1">
        <v>-3.2651920000000001E-3</v>
      </c>
    </row>
    <row r="754" spans="15:17">
      <c r="O754" s="1">
        <v>42.7042</v>
      </c>
      <c r="P754" s="1">
        <v>8.6338600000000001E-3</v>
      </c>
      <c r="Q754" s="1">
        <v>-3.2133449999999998E-3</v>
      </c>
    </row>
    <row r="755" spans="15:17">
      <c r="O755" s="1">
        <v>42.413290000000003</v>
      </c>
      <c r="P755" s="1">
        <v>8.6223110000000006E-3</v>
      </c>
      <c r="Q755" s="1">
        <v>-3.2116559999999998E-3</v>
      </c>
    </row>
    <row r="756" spans="15:17">
      <c r="O756" s="1">
        <v>42.026739999999997</v>
      </c>
      <c r="P756" s="1">
        <v>8.6048189999999997E-3</v>
      </c>
      <c r="Q756" s="1">
        <v>-3.2118979999999999E-3</v>
      </c>
    </row>
    <row r="757" spans="15:17">
      <c r="O757" s="1">
        <v>42.033439999999999</v>
      </c>
      <c r="P757" s="1">
        <v>8.5890640000000004E-3</v>
      </c>
      <c r="Q757" s="1">
        <v>-3.2116559999999998E-3</v>
      </c>
    </row>
    <row r="758" spans="15:17">
      <c r="O758" s="1">
        <v>41.736989999999999</v>
      </c>
      <c r="P758" s="1">
        <v>8.5867419999999996E-3</v>
      </c>
      <c r="Q758" s="1">
        <v>-3.2118979999999999E-3</v>
      </c>
    </row>
    <row r="759" spans="15:17">
      <c r="O759" s="1">
        <v>41.743409999999997</v>
      </c>
      <c r="P759" s="1">
        <v>8.5851780000000006E-3</v>
      </c>
      <c r="Q759" s="1">
        <v>-3.2116559999999998E-3</v>
      </c>
    </row>
    <row r="760" spans="15:17">
      <c r="O760" s="1">
        <v>41.736960000000003</v>
      </c>
      <c r="P760" s="1">
        <v>8.576462E-3</v>
      </c>
      <c r="Q760" s="1">
        <v>-3.2118979999999999E-3</v>
      </c>
    </row>
    <row r="761" spans="15:17">
      <c r="O761" s="1">
        <v>41.740870000000001</v>
      </c>
      <c r="P761" s="1">
        <v>8.5685770000000008E-3</v>
      </c>
      <c r="Q761" s="1">
        <v>-3.2116559999999998E-3</v>
      </c>
    </row>
    <row r="762" spans="15:17">
      <c r="O762" s="1">
        <v>41.736609999999999</v>
      </c>
      <c r="P762" s="1">
        <v>8.5683579999999999E-3</v>
      </c>
      <c r="Q762" s="1">
        <v>-3.2116559999999998E-3</v>
      </c>
    </row>
    <row r="763" spans="15:17">
      <c r="O763" s="1">
        <v>41.743479999999998</v>
      </c>
      <c r="P763" s="1">
        <v>8.5686679999999998E-3</v>
      </c>
      <c r="Q763" s="1">
        <v>-3.2118979999999999E-3</v>
      </c>
    </row>
    <row r="764" spans="15:17">
      <c r="O764" s="1">
        <v>41.743949999999998</v>
      </c>
      <c r="P764" s="1">
        <v>8.5660479999999997E-3</v>
      </c>
      <c r="Q764" s="1">
        <v>-3.188265E-3</v>
      </c>
    </row>
    <row r="765" spans="15:17">
      <c r="O765" s="1">
        <v>41.741529999999997</v>
      </c>
      <c r="P765" s="1">
        <v>8.5693850000000005E-3</v>
      </c>
      <c r="Q765" s="1">
        <v>-3.1600500000000002E-3</v>
      </c>
    </row>
    <row r="766" spans="15:17">
      <c r="O766" s="1">
        <v>42.02505</v>
      </c>
      <c r="P766" s="1">
        <v>8.559891E-3</v>
      </c>
      <c r="Q766" s="1">
        <v>-3.1289410000000001E-3</v>
      </c>
    </row>
    <row r="767" spans="15:17">
      <c r="O767" s="1">
        <v>42.323</v>
      </c>
      <c r="P767" s="1">
        <v>8.5462739999999995E-3</v>
      </c>
      <c r="Q767" s="1">
        <v>-3.093733E-3</v>
      </c>
    </row>
    <row r="768" spans="15:17">
      <c r="O768" s="1">
        <v>42.610480000000003</v>
      </c>
      <c r="P768" s="1">
        <v>8.5430660000000002E-3</v>
      </c>
      <c r="Q768" s="1">
        <v>-3.0925280000000002E-3</v>
      </c>
    </row>
    <row r="769" spans="15:17">
      <c r="O769" s="1">
        <v>43.180320000000002</v>
      </c>
      <c r="P769" s="1">
        <v>8.5334950000000003E-3</v>
      </c>
      <c r="Q769" s="1">
        <v>-3.0925280000000002E-3</v>
      </c>
    </row>
    <row r="770" spans="15:17">
      <c r="O770" s="1">
        <v>43.462600000000002</v>
      </c>
      <c r="P770" s="1">
        <v>8.5224629999999992E-3</v>
      </c>
      <c r="Q770" s="1">
        <v>-3.0925280000000002E-3</v>
      </c>
    </row>
    <row r="771" spans="15:17">
      <c r="O771" s="1">
        <v>44.036810000000003</v>
      </c>
      <c r="P771" s="1">
        <v>8.5113340000000006E-3</v>
      </c>
      <c r="Q771" s="1">
        <v>-3.092769E-3</v>
      </c>
    </row>
    <row r="772" spans="15:17">
      <c r="O772" s="1">
        <v>44.323520000000002</v>
      </c>
      <c r="P772" s="1">
        <v>8.5229009999999994E-3</v>
      </c>
      <c r="Q772" s="1">
        <v>-3.0925280000000002E-3</v>
      </c>
    </row>
    <row r="773" spans="15:17">
      <c r="O773" s="1">
        <v>44.898229999999998</v>
      </c>
      <c r="P773" s="1">
        <v>8.5310190000000008E-3</v>
      </c>
      <c r="Q773" s="1">
        <v>-3.0925280000000002E-3</v>
      </c>
    </row>
    <row r="774" spans="15:17">
      <c r="O774" s="1">
        <v>45.46978</v>
      </c>
      <c r="P774" s="1">
        <v>8.5458410000000002E-3</v>
      </c>
      <c r="Q774" s="1">
        <v>-3.0925280000000002E-3</v>
      </c>
    </row>
    <row r="775" spans="15:17">
      <c r="O775" s="1">
        <v>45.751579999999997</v>
      </c>
      <c r="P775" s="1">
        <v>8.5580589999999998E-3</v>
      </c>
      <c r="Q775" s="1">
        <v>-3.092769E-3</v>
      </c>
    </row>
    <row r="776" spans="15:17">
      <c r="O776" s="1">
        <v>46.337899999999998</v>
      </c>
      <c r="P776" s="1">
        <v>8.5682780000000004E-3</v>
      </c>
      <c r="Q776" s="1">
        <v>-3.092769E-3</v>
      </c>
    </row>
    <row r="777" spans="15:17">
      <c r="O777" s="1">
        <v>46.620579999999997</v>
      </c>
      <c r="P777" s="1">
        <v>8.5772939999999992E-3</v>
      </c>
      <c r="Q777" s="1">
        <v>-3.0925280000000002E-3</v>
      </c>
    </row>
    <row r="778" spans="15:17">
      <c r="O778" s="1">
        <v>47.219580000000001</v>
      </c>
      <c r="P778" s="1">
        <v>8.5889629999999998E-3</v>
      </c>
      <c r="Q778" s="1">
        <v>-3.0925280000000002E-3</v>
      </c>
    </row>
    <row r="779" spans="15:17">
      <c r="O779" s="1">
        <v>47.492289999999997</v>
      </c>
      <c r="P779" s="1">
        <v>8.6050320000000003E-3</v>
      </c>
      <c r="Q779" s="1">
        <v>-3.0925280000000002E-3</v>
      </c>
    </row>
    <row r="780" spans="15:17">
      <c r="O780" s="1">
        <v>47.975560000000002</v>
      </c>
      <c r="P780" s="1">
        <v>8.6124110000000004E-3</v>
      </c>
      <c r="Q780" s="1">
        <v>-3.092769E-3</v>
      </c>
    </row>
    <row r="781" spans="15:17">
      <c r="O781" s="1">
        <v>48.268090000000001</v>
      </c>
      <c r="P781" s="1">
        <v>8.6334940000000002E-3</v>
      </c>
      <c r="Q781" s="1">
        <v>-3.0925280000000002E-3</v>
      </c>
    </row>
    <row r="782" spans="15:17">
      <c r="O782" s="1">
        <v>48.682789999999997</v>
      </c>
      <c r="P782" s="1">
        <v>8.6452439999999998E-3</v>
      </c>
      <c r="Q782" s="1">
        <v>-3.092769E-3</v>
      </c>
    </row>
    <row r="783" spans="15:17">
      <c r="O783" s="1">
        <v>49.213349999999998</v>
      </c>
      <c r="P783" s="1">
        <v>8.6560720000000008E-3</v>
      </c>
      <c r="Q783" s="1">
        <v>-3.092769E-3</v>
      </c>
    </row>
    <row r="784" spans="15:17">
      <c r="O784" s="1">
        <v>49.505800000000001</v>
      </c>
      <c r="P784" s="1">
        <v>8.6637970000000009E-3</v>
      </c>
      <c r="Q784" s="1">
        <v>-3.0925280000000002E-3</v>
      </c>
    </row>
    <row r="785" spans="15:17">
      <c r="O785" s="1">
        <v>49.983330000000002</v>
      </c>
      <c r="P785" s="1">
        <v>8.6778570000000006E-3</v>
      </c>
      <c r="Q785" s="1">
        <v>-3.0925280000000002E-3</v>
      </c>
    </row>
    <row r="786" spans="15:17">
      <c r="O786" s="1">
        <v>50.271749999999997</v>
      </c>
      <c r="P786" s="1">
        <v>8.6899950000000007E-3</v>
      </c>
      <c r="Q786" s="1">
        <v>-3.0925280000000002E-3</v>
      </c>
    </row>
    <row r="787" spans="15:17">
      <c r="O787" s="1">
        <v>50.839309999999998</v>
      </c>
      <c r="P787" s="1">
        <v>8.6942600000000005E-3</v>
      </c>
      <c r="Q787" s="1">
        <v>-3.0925280000000002E-3</v>
      </c>
    </row>
    <row r="788" spans="15:17">
      <c r="O788" s="1">
        <v>51.137790000000003</v>
      </c>
      <c r="P788" s="1">
        <v>8.7055120000000003E-3</v>
      </c>
      <c r="Q788" s="1">
        <v>-3.0925280000000002E-3</v>
      </c>
    </row>
    <row r="789" spans="15:17">
      <c r="O789" s="1">
        <v>51.42774</v>
      </c>
      <c r="P789" s="1">
        <v>8.7276109999999997E-3</v>
      </c>
      <c r="Q789" s="1">
        <v>-3.0925280000000002E-3</v>
      </c>
    </row>
    <row r="790" spans="15:17">
      <c r="O790" s="1">
        <v>51.99541</v>
      </c>
      <c r="P790" s="1">
        <v>8.7318499999999993E-3</v>
      </c>
      <c r="Q790" s="1">
        <v>-3.0925280000000002E-3</v>
      </c>
    </row>
    <row r="791" spans="15:17">
      <c r="O791" s="1">
        <v>52.281010000000002</v>
      </c>
      <c r="P791" s="1">
        <v>8.7503589999999992E-3</v>
      </c>
      <c r="Q791" s="1">
        <v>-3.0925280000000002E-3</v>
      </c>
    </row>
    <row r="792" spans="15:17">
      <c r="O792" s="1">
        <v>52.564729999999997</v>
      </c>
      <c r="P792" s="1">
        <v>8.7540729999999994E-3</v>
      </c>
      <c r="Q792" s="1">
        <v>-3.0925280000000002E-3</v>
      </c>
    </row>
    <row r="793" spans="15:17">
      <c r="O793" s="1">
        <v>53.140279999999997</v>
      </c>
      <c r="P793" s="1">
        <v>8.7738469999999995E-3</v>
      </c>
      <c r="Q793" s="1">
        <v>-3.092769E-3</v>
      </c>
    </row>
    <row r="794" spans="15:17">
      <c r="O794" s="1">
        <v>53.418170000000003</v>
      </c>
      <c r="P794" s="1">
        <v>8.7833979999999996E-3</v>
      </c>
      <c r="Q794" s="1">
        <v>-3.092769E-3</v>
      </c>
    </row>
    <row r="795" spans="15:17">
      <c r="O795" s="1">
        <v>53.715119999999999</v>
      </c>
      <c r="P795" s="1">
        <v>8.7907339999999997E-3</v>
      </c>
      <c r="Q795" s="1">
        <v>-3.0925280000000002E-3</v>
      </c>
    </row>
    <row r="796" spans="15:17">
      <c r="O796" s="1">
        <v>54.281509999999997</v>
      </c>
      <c r="P796" s="1">
        <v>8.7995230000000001E-3</v>
      </c>
      <c r="Q796" s="1">
        <v>-3.0925280000000002E-3</v>
      </c>
    </row>
    <row r="797" spans="15:17">
      <c r="O797" s="1">
        <v>54.577599999999997</v>
      </c>
      <c r="P797" s="1">
        <v>8.8180610000000003E-3</v>
      </c>
      <c r="Q797" s="1">
        <v>-3.092769E-3</v>
      </c>
    </row>
    <row r="798" spans="15:17">
      <c r="O798" s="1">
        <v>54.862949999999998</v>
      </c>
      <c r="P798" s="1">
        <v>8.8315609999999999E-3</v>
      </c>
      <c r="Q798" s="1">
        <v>-3.0925280000000002E-3</v>
      </c>
    </row>
    <row r="799" spans="15:17">
      <c r="O799" s="1">
        <v>55.443660000000001</v>
      </c>
      <c r="P799" s="1">
        <v>8.8311550000000003E-3</v>
      </c>
      <c r="Q799" s="1">
        <v>-3.0925280000000002E-3</v>
      </c>
    </row>
    <row r="800" spans="15:17">
      <c r="O800" s="1">
        <v>55.726509999999998</v>
      </c>
      <c r="P800" s="1">
        <v>8.8500100000000002E-3</v>
      </c>
      <c r="Q800" s="1">
        <v>-3.092769E-3</v>
      </c>
    </row>
    <row r="801" spans="15:17">
      <c r="O801" s="1">
        <v>56.020940000000003</v>
      </c>
      <c r="P801" s="1">
        <v>8.8615269999999993E-3</v>
      </c>
      <c r="Q801" s="1">
        <v>-3.0925280000000002E-3</v>
      </c>
    </row>
    <row r="802" spans="15:17">
      <c r="O802" s="1">
        <v>56.60378</v>
      </c>
      <c r="P802" s="1">
        <v>8.862109E-3</v>
      </c>
      <c r="Q802" s="1">
        <v>-3.0925280000000002E-3</v>
      </c>
    </row>
    <row r="803" spans="15:17">
      <c r="O803" s="1">
        <v>56.894300000000001</v>
      </c>
      <c r="P803" s="1">
        <v>8.88246E-3</v>
      </c>
      <c r="Q803" s="1">
        <v>-3.0925280000000002E-3</v>
      </c>
    </row>
    <row r="804" spans="15:17">
      <c r="O804" s="1">
        <v>57.169449999999998</v>
      </c>
      <c r="P804" s="1">
        <v>8.8964409999999997E-3</v>
      </c>
      <c r="Q804" s="1">
        <v>-3.092769E-3</v>
      </c>
    </row>
    <row r="805" spans="15:17">
      <c r="O805" s="1">
        <v>57.749859999999998</v>
      </c>
      <c r="P805" s="1">
        <v>8.8973620000000007E-3</v>
      </c>
      <c r="Q805" s="1">
        <v>-3.0925280000000002E-3</v>
      </c>
    </row>
    <row r="806" spans="15:17">
      <c r="O806" s="1">
        <v>58.037680000000002</v>
      </c>
      <c r="P806" s="1">
        <v>8.9157330000000003E-3</v>
      </c>
      <c r="Q806" s="1">
        <v>-3.0925280000000002E-3</v>
      </c>
    </row>
    <row r="807" spans="15:17">
      <c r="O807" s="1">
        <v>58.615259999999999</v>
      </c>
      <c r="P807" s="1">
        <v>8.9211310000000005E-3</v>
      </c>
      <c r="Q807" s="1">
        <v>-3.0925280000000002E-3</v>
      </c>
    </row>
    <row r="808" spans="15:17">
      <c r="O808" s="1">
        <v>58.897919999999999</v>
      </c>
      <c r="P808" s="1">
        <v>8.9335479999999995E-3</v>
      </c>
      <c r="Q808" s="1">
        <v>-3.0925280000000002E-3</v>
      </c>
    </row>
    <row r="809" spans="15:17">
      <c r="O809" s="1">
        <v>59.17409</v>
      </c>
      <c r="P809" s="1">
        <v>8.9463430000000007E-3</v>
      </c>
      <c r="Q809" s="1">
        <v>-3.0925280000000002E-3</v>
      </c>
    </row>
    <row r="810" spans="15:17">
      <c r="O810" s="1">
        <v>59.469299999999997</v>
      </c>
      <c r="P810" s="1">
        <v>8.9682789999999991E-3</v>
      </c>
      <c r="Q810" s="1">
        <v>-3.0925280000000002E-3</v>
      </c>
    </row>
    <row r="811" spans="15:17">
      <c r="O811" s="1">
        <v>60.035649999999997</v>
      </c>
      <c r="P811" s="1">
        <v>8.9629059999999997E-3</v>
      </c>
      <c r="Q811" s="1">
        <v>-3.092769E-3</v>
      </c>
    </row>
    <row r="812" spans="15:17">
      <c r="O812" s="1">
        <v>60.335630000000002</v>
      </c>
      <c r="P812" s="1">
        <v>8.9831430000000007E-3</v>
      </c>
      <c r="Q812" s="1">
        <v>-3.0925280000000002E-3</v>
      </c>
    </row>
    <row r="813" spans="15:17">
      <c r="O813" s="1">
        <v>60.61345</v>
      </c>
      <c r="P813" s="1">
        <v>8.9919240000000001E-3</v>
      </c>
      <c r="Q813" s="1">
        <v>-3.0925280000000002E-3</v>
      </c>
    </row>
    <row r="814" spans="15:17">
      <c r="O814" s="1">
        <v>61.191719999999997</v>
      </c>
      <c r="P814" s="1">
        <v>9.0026780000000001E-3</v>
      </c>
      <c r="Q814" s="1">
        <v>-3.092769E-3</v>
      </c>
    </row>
    <row r="815" spans="15:17">
      <c r="O815" s="1">
        <v>61.466540000000002</v>
      </c>
      <c r="P815" s="1">
        <v>9.0216289999999998E-3</v>
      </c>
      <c r="Q815" s="1">
        <v>-3.092769E-3</v>
      </c>
    </row>
    <row r="816" spans="15:17">
      <c r="O816" s="1">
        <v>61.758279999999999</v>
      </c>
      <c r="P816" s="1">
        <v>9.0299400000000002E-3</v>
      </c>
      <c r="Q816" s="1">
        <v>-3.092769E-3</v>
      </c>
    </row>
    <row r="817" spans="15:17">
      <c r="O817" s="1">
        <v>62.322240000000001</v>
      </c>
      <c r="P817" s="1">
        <v>9.0340149999999994E-3</v>
      </c>
      <c r="Q817" s="1">
        <v>-3.0925280000000002E-3</v>
      </c>
    </row>
    <row r="818" spans="15:17">
      <c r="O818" s="1">
        <v>62.621670000000002</v>
      </c>
      <c r="P818" s="1">
        <v>9.0520830000000007E-3</v>
      </c>
      <c r="Q818" s="1">
        <v>-3.0925280000000002E-3</v>
      </c>
    </row>
    <row r="819" spans="15:17">
      <c r="O819" s="1">
        <v>62.906709999999997</v>
      </c>
      <c r="P819" s="1">
        <v>9.0620219999999994E-3</v>
      </c>
      <c r="Q819" s="1">
        <v>-3.0925280000000002E-3</v>
      </c>
    </row>
    <row r="820" spans="15:17">
      <c r="O820" s="1">
        <v>63.203360000000004</v>
      </c>
      <c r="P820" s="1">
        <v>9.0785599999999994E-3</v>
      </c>
      <c r="Q820" s="1">
        <v>-3.092769E-3</v>
      </c>
    </row>
    <row r="821" spans="15:17">
      <c r="O821" s="1">
        <v>63.478679999999997</v>
      </c>
      <c r="P821" s="1">
        <v>9.0869369999999998E-3</v>
      </c>
      <c r="Q821" s="1">
        <v>-3.0925280000000002E-3</v>
      </c>
    </row>
    <row r="822" spans="15:17">
      <c r="O822" s="1">
        <v>64.058189999999996</v>
      </c>
      <c r="P822" s="1">
        <v>9.0923419999999998E-3</v>
      </c>
      <c r="Q822" s="1">
        <v>-3.0925280000000002E-3</v>
      </c>
    </row>
    <row r="823" spans="15:17">
      <c r="O823" s="1">
        <v>64.350560000000002</v>
      </c>
      <c r="P823" s="1">
        <v>9.1090270000000004E-3</v>
      </c>
      <c r="Q823" s="1">
        <v>-3.0925280000000002E-3</v>
      </c>
    </row>
    <row r="824" spans="15:17">
      <c r="O824" s="1">
        <v>64.635909999999996</v>
      </c>
      <c r="P824" s="1">
        <v>9.1180540000000004E-3</v>
      </c>
      <c r="Q824" s="1">
        <v>-3.092769E-3</v>
      </c>
    </row>
    <row r="825" spans="15:17">
      <c r="O825" s="1">
        <v>65.213449999999995</v>
      </c>
      <c r="P825" s="1">
        <v>9.1307750000000007E-3</v>
      </c>
      <c r="Q825" s="1">
        <v>-3.092769E-3</v>
      </c>
    </row>
    <row r="826" spans="15:17">
      <c r="O826" s="1">
        <v>65.516890000000004</v>
      </c>
      <c r="P826" s="1">
        <v>9.1378429999999997E-3</v>
      </c>
      <c r="Q826" s="1">
        <v>-3.0925280000000002E-3</v>
      </c>
    </row>
    <row r="827" spans="15:17">
      <c r="O827" s="1">
        <v>65.797280000000001</v>
      </c>
      <c r="P827" s="1">
        <v>9.1529909999999992E-3</v>
      </c>
      <c r="Q827" s="1">
        <v>-3.0925280000000002E-3</v>
      </c>
    </row>
    <row r="828" spans="15:17">
      <c r="O828" s="1">
        <v>66.081410000000005</v>
      </c>
      <c r="P828" s="1">
        <v>9.1682819999999998E-3</v>
      </c>
      <c r="Q828" s="1">
        <v>-3.0925280000000002E-3</v>
      </c>
    </row>
    <row r="829" spans="15:17">
      <c r="O829" s="1">
        <v>66.655730000000005</v>
      </c>
      <c r="P829" s="1">
        <v>9.1705850000000002E-3</v>
      </c>
      <c r="Q829" s="1">
        <v>-3.092769E-3</v>
      </c>
    </row>
    <row r="830" spans="15:17">
      <c r="O830" s="1">
        <v>66.941770000000005</v>
      </c>
      <c r="P830" s="1">
        <v>9.1865579999999992E-3</v>
      </c>
      <c r="Q830" s="1">
        <v>-3.0925280000000002E-3</v>
      </c>
    </row>
    <row r="831" spans="15:17">
      <c r="O831" s="1">
        <v>67.219549999999998</v>
      </c>
      <c r="P831" s="1">
        <v>9.2031019999999995E-3</v>
      </c>
      <c r="Q831" s="1">
        <v>-3.0925280000000002E-3</v>
      </c>
    </row>
    <row r="832" spans="15:17">
      <c r="O832" s="1">
        <v>67.428759999999997</v>
      </c>
      <c r="P832" s="1">
        <v>9.2112670000000004E-3</v>
      </c>
      <c r="Q832" s="1">
        <v>-3.0925280000000002E-3</v>
      </c>
    </row>
    <row r="833" spans="15:17">
      <c r="O833" s="1">
        <v>67.716269999999994</v>
      </c>
      <c r="P833" s="1">
        <v>9.2268339999999997E-3</v>
      </c>
      <c r="Q833" s="1">
        <v>-3.0925280000000002E-3</v>
      </c>
    </row>
    <row r="834" spans="15:17">
      <c r="O834" s="1">
        <v>68.042659999999998</v>
      </c>
      <c r="P834" s="1">
        <v>9.2326230000000006E-3</v>
      </c>
      <c r="Q834" s="1">
        <v>-3.092769E-3</v>
      </c>
    </row>
    <row r="835" spans="15:17">
      <c r="O835" s="1">
        <v>68.662679999999995</v>
      </c>
      <c r="P835" s="1">
        <v>9.240837E-3</v>
      </c>
      <c r="Q835" s="1">
        <v>-3.092769E-3</v>
      </c>
    </row>
    <row r="836" spans="15:17">
      <c r="O836" s="1">
        <v>69.046279999999996</v>
      </c>
      <c r="P836" s="1">
        <v>9.2604009999999997E-3</v>
      </c>
      <c r="Q836" s="1">
        <v>-3.0925280000000002E-3</v>
      </c>
    </row>
    <row r="837" spans="15:17">
      <c r="O837" s="1">
        <v>69.331239999999994</v>
      </c>
      <c r="P837" s="1">
        <v>9.2659479999999995E-3</v>
      </c>
      <c r="Q837" s="1">
        <v>-3.0925280000000002E-3</v>
      </c>
    </row>
    <row r="838" spans="15:17">
      <c r="O838" s="1">
        <v>69.621700000000004</v>
      </c>
      <c r="P838" s="1">
        <v>9.2867729999999999E-3</v>
      </c>
      <c r="Q838" s="1">
        <v>-3.0925280000000002E-3</v>
      </c>
    </row>
    <row r="839" spans="15:17">
      <c r="O839" s="1">
        <v>69.908209999999997</v>
      </c>
      <c r="P839" s="1">
        <v>9.2966690000000005E-3</v>
      </c>
      <c r="Q839" s="1">
        <v>-3.0925280000000002E-3</v>
      </c>
    </row>
    <row r="840" spans="15:17">
      <c r="O840" s="1">
        <v>70.196020000000004</v>
      </c>
      <c r="P840" s="1">
        <v>9.3003630000000007E-3</v>
      </c>
      <c r="Q840" s="1">
        <v>-3.092769E-3</v>
      </c>
    </row>
    <row r="841" spans="15:17">
      <c r="O841" s="1">
        <v>70.478250000000003</v>
      </c>
      <c r="P841" s="1">
        <v>9.313488E-3</v>
      </c>
      <c r="Q841" s="1">
        <v>-3.092769E-3</v>
      </c>
    </row>
    <row r="842" spans="15:17">
      <c r="O842" s="1">
        <v>70.75591</v>
      </c>
      <c r="P842" s="1">
        <v>9.3308479999999992E-3</v>
      </c>
      <c r="Q842" s="1">
        <v>-3.092769E-3</v>
      </c>
    </row>
    <row r="843" spans="15:17">
      <c r="O843" s="1">
        <v>71.049940000000007</v>
      </c>
      <c r="P843" s="1">
        <v>9.3477100000000004E-3</v>
      </c>
      <c r="Q843" s="1">
        <v>-3.0925280000000002E-3</v>
      </c>
    </row>
    <row r="844" spans="15:17">
      <c r="O844" s="1">
        <v>71.333269999999999</v>
      </c>
      <c r="P844" s="1">
        <v>9.3537519999999999E-3</v>
      </c>
      <c r="Q844" s="1">
        <v>-3.0925280000000002E-3</v>
      </c>
    </row>
    <row r="845" spans="15:17">
      <c r="O845" s="1">
        <v>71.338759999999994</v>
      </c>
      <c r="P845" s="1">
        <v>9.3712740000000006E-3</v>
      </c>
      <c r="Q845" s="1">
        <v>-3.0925280000000002E-3</v>
      </c>
    </row>
    <row r="846" spans="15:17">
      <c r="O846" s="1">
        <v>71.522130000000004</v>
      </c>
      <c r="P846" s="1">
        <v>9.390621E-3</v>
      </c>
      <c r="Q846" s="1">
        <v>-3.092769E-3</v>
      </c>
    </row>
    <row r="847" spans="15:17">
      <c r="O847" s="1">
        <v>71.819940000000003</v>
      </c>
      <c r="P847" s="1">
        <v>9.3973500000000005E-3</v>
      </c>
      <c r="Q847" s="1">
        <v>-3.0925280000000002E-3</v>
      </c>
    </row>
    <row r="848" spans="15:17">
      <c r="O848" s="1">
        <v>72.103409999999997</v>
      </c>
      <c r="P848" s="1">
        <v>9.4075540000000003E-3</v>
      </c>
      <c r="Q848" s="1">
        <v>-3.0925280000000002E-3</v>
      </c>
    </row>
    <row r="849" spans="15:17">
      <c r="O849" s="1">
        <v>72.404169999999993</v>
      </c>
      <c r="P849" s="1">
        <v>9.4213189999999992E-3</v>
      </c>
      <c r="Q849" s="1">
        <v>-3.0925280000000002E-3</v>
      </c>
    </row>
    <row r="850" spans="15:17">
      <c r="O850" s="1">
        <v>72.399990000000003</v>
      </c>
      <c r="P850" s="1">
        <v>9.4339449999999991E-3</v>
      </c>
      <c r="Q850" s="1">
        <v>-3.092769E-3</v>
      </c>
    </row>
    <row r="851" spans="15:17">
      <c r="O851" s="1">
        <v>72.68656</v>
      </c>
      <c r="P851" s="1">
        <v>9.4510489999999996E-3</v>
      </c>
      <c r="Q851" s="1">
        <v>-3.0925280000000002E-3</v>
      </c>
    </row>
    <row r="852" spans="15:17">
      <c r="O852" s="1">
        <v>72.679249999999996</v>
      </c>
      <c r="P852" s="1">
        <v>9.4670799999999992E-3</v>
      </c>
      <c r="Q852" s="1">
        <v>-3.0925280000000002E-3</v>
      </c>
    </row>
    <row r="853" spans="15:17">
      <c r="O853" s="1">
        <v>72.974850000000004</v>
      </c>
      <c r="P853" s="1">
        <v>9.4757929999999997E-3</v>
      </c>
      <c r="Q853" s="1">
        <v>-3.0925280000000002E-3</v>
      </c>
    </row>
    <row r="854" spans="15:17">
      <c r="O854" s="1">
        <v>72.967089999999999</v>
      </c>
      <c r="P854" s="1">
        <v>9.4949319999999993E-3</v>
      </c>
      <c r="Q854" s="1">
        <v>-3.0925280000000002E-3</v>
      </c>
    </row>
    <row r="855" spans="15:17">
      <c r="O855" s="1">
        <v>73.26191</v>
      </c>
      <c r="P855" s="1">
        <v>9.5071889999999992E-3</v>
      </c>
      <c r="Q855" s="1">
        <v>-3.0925280000000002E-3</v>
      </c>
    </row>
    <row r="856" spans="15:17">
      <c r="O856" s="1">
        <v>73.254360000000005</v>
      </c>
      <c r="P856" s="1">
        <v>9.5201950000000004E-3</v>
      </c>
      <c r="Q856" s="1">
        <v>-3.0925280000000002E-3</v>
      </c>
    </row>
    <row r="857" spans="15:17">
      <c r="O857" s="1">
        <v>73.554029999999997</v>
      </c>
      <c r="P857" s="1">
        <v>9.5295359999999999E-3</v>
      </c>
      <c r="Q857" s="1">
        <v>-3.092769E-3</v>
      </c>
    </row>
    <row r="858" spans="15:17">
      <c r="O858" s="1">
        <v>73.553749999999994</v>
      </c>
      <c r="P858" s="1">
        <v>9.5433830000000008E-3</v>
      </c>
      <c r="Q858" s="1">
        <v>-3.0925280000000002E-3</v>
      </c>
    </row>
    <row r="859" spans="15:17">
      <c r="O859" s="1">
        <v>73.552149999999997</v>
      </c>
      <c r="P859" s="1">
        <v>9.5652240000000006E-3</v>
      </c>
      <c r="Q859" s="1">
        <v>-3.0925280000000002E-3</v>
      </c>
    </row>
    <row r="860" spans="15:17">
      <c r="O860" s="1">
        <v>73.840850000000003</v>
      </c>
      <c r="P860" s="1">
        <v>9.5744420000000007E-3</v>
      </c>
      <c r="Q860" s="1">
        <v>-3.0925280000000002E-3</v>
      </c>
    </row>
    <row r="861" spans="15:17">
      <c r="O861" s="1">
        <v>73.840580000000003</v>
      </c>
      <c r="P861" s="1">
        <v>9.5854919999999993E-3</v>
      </c>
      <c r="Q861" s="1">
        <v>-3.0925280000000002E-3</v>
      </c>
    </row>
    <row r="862" spans="15:17">
      <c r="O862" s="1">
        <v>73.840490000000003</v>
      </c>
      <c r="P862" s="1">
        <v>9.599514E-3</v>
      </c>
      <c r="Q862" s="1">
        <v>-3.0925280000000002E-3</v>
      </c>
    </row>
    <row r="863" spans="15:17">
      <c r="O863" s="1">
        <v>74.124269999999996</v>
      </c>
      <c r="P863" s="1">
        <v>9.6089009999999996E-3</v>
      </c>
      <c r="Q863" s="1">
        <v>-3.092769E-3</v>
      </c>
    </row>
    <row r="864" spans="15:17">
      <c r="O864" s="1">
        <v>74.132320000000007</v>
      </c>
      <c r="P864" s="1">
        <v>9.6242020000000001E-3</v>
      </c>
      <c r="Q864" s="1">
        <v>-3.0925280000000002E-3</v>
      </c>
    </row>
    <row r="865" spans="15:17">
      <c r="O865" s="1">
        <v>74.132540000000006</v>
      </c>
      <c r="P865" s="1">
        <v>9.635968E-3</v>
      </c>
      <c r="Q865" s="1">
        <v>-3.0925280000000002E-3</v>
      </c>
    </row>
    <row r="866" spans="15:17">
      <c r="O866" s="1">
        <v>74.132339999999999</v>
      </c>
      <c r="P866" s="1">
        <v>9.6545079999999991E-3</v>
      </c>
      <c r="Q866" s="1">
        <v>-3.092769E-3</v>
      </c>
    </row>
    <row r="867" spans="15:17">
      <c r="O867" s="1">
        <v>74.132180000000005</v>
      </c>
      <c r="P867" s="1">
        <v>9.6668280000000006E-3</v>
      </c>
      <c r="Q867" s="1">
        <v>-3.0925280000000002E-3</v>
      </c>
    </row>
    <row r="868" spans="15:17">
      <c r="O868" s="1">
        <v>74.129530000000003</v>
      </c>
      <c r="P868" s="1">
        <v>9.6769809999999994E-3</v>
      </c>
      <c r="Q868" s="1">
        <v>-3.0925280000000002E-3</v>
      </c>
    </row>
    <row r="869" spans="15:17">
      <c r="O869" s="1">
        <v>74.42295</v>
      </c>
      <c r="P869" s="1">
        <v>9.6859119999999996E-3</v>
      </c>
      <c r="Q869" s="1">
        <v>-3.0925280000000002E-3</v>
      </c>
    </row>
    <row r="870" spans="15:17">
      <c r="O870" s="1">
        <v>74.423439999999999</v>
      </c>
      <c r="P870" s="1">
        <v>9.7013429999999994E-3</v>
      </c>
      <c r="Q870" s="1">
        <v>-3.0925280000000002E-3</v>
      </c>
    </row>
    <row r="871" spans="15:17">
      <c r="O871" s="1">
        <v>74.420630000000003</v>
      </c>
      <c r="P871" s="1">
        <v>9.7137230000000005E-3</v>
      </c>
      <c r="Q871" s="1">
        <v>-3.0925280000000002E-3</v>
      </c>
    </row>
    <row r="872" spans="15:17">
      <c r="O872" s="1">
        <v>74.420739999999995</v>
      </c>
      <c r="P872" s="1">
        <v>9.7260860000000001E-3</v>
      </c>
      <c r="Q872" s="1">
        <v>-3.0925280000000002E-3</v>
      </c>
    </row>
    <row r="873" spans="15:17">
      <c r="O873" s="1">
        <v>74.420500000000004</v>
      </c>
      <c r="P873" s="1">
        <v>9.7396710000000001E-3</v>
      </c>
      <c r="Q873" s="1">
        <v>-3.092769E-3</v>
      </c>
    </row>
    <row r="874" spans="15:17">
      <c r="O874" s="1">
        <v>74.417779999999993</v>
      </c>
      <c r="P874" s="1">
        <v>9.7497299999999999E-3</v>
      </c>
      <c r="Q874" s="1">
        <v>-3.0925280000000002E-3</v>
      </c>
    </row>
    <row r="875" spans="15:17">
      <c r="O875" s="1">
        <v>74.422910000000002</v>
      </c>
      <c r="P875" s="1">
        <v>9.7642500000000004E-3</v>
      </c>
      <c r="Q875" s="1">
        <v>-3.0925280000000002E-3</v>
      </c>
    </row>
    <row r="876" spans="15:17">
      <c r="O876" s="1">
        <v>74.42286</v>
      </c>
      <c r="P876" s="1">
        <v>9.7782029999999992E-3</v>
      </c>
      <c r="Q876" s="1">
        <v>-3.0925280000000002E-3</v>
      </c>
    </row>
    <row r="877" spans="15:17">
      <c r="O877" s="1">
        <v>74.423159999999996</v>
      </c>
      <c r="P877" s="1">
        <v>9.7855240000000003E-3</v>
      </c>
      <c r="Q877" s="1">
        <v>-3.092769E-3</v>
      </c>
    </row>
    <row r="878" spans="15:17">
      <c r="O878" s="1">
        <v>74.417519999999996</v>
      </c>
      <c r="P878" s="1">
        <v>9.7980480000000002E-3</v>
      </c>
      <c r="Q878" s="1">
        <v>-3.0925280000000002E-3</v>
      </c>
    </row>
    <row r="879" spans="15:17">
      <c r="O879" s="1">
        <v>74.721320000000006</v>
      </c>
      <c r="P879" s="1">
        <v>9.802814E-3</v>
      </c>
      <c r="Q879" s="1">
        <v>-3.0925280000000002E-3</v>
      </c>
    </row>
    <row r="880" spans="15:17">
      <c r="O880" s="1">
        <v>74.718490000000003</v>
      </c>
      <c r="P880" s="1">
        <v>9.8168400000000003E-3</v>
      </c>
      <c r="Q880" s="1">
        <v>-3.092769E-3</v>
      </c>
    </row>
    <row r="881" spans="15:17">
      <c r="O881" s="1">
        <v>74.721069999999997</v>
      </c>
      <c r="P881" s="1">
        <v>9.8306450000000007E-3</v>
      </c>
      <c r="Q881" s="1">
        <v>-3.0925280000000002E-3</v>
      </c>
    </row>
    <row r="882" spans="15:17">
      <c r="O882" s="1">
        <v>74.718170000000001</v>
      </c>
      <c r="P882" s="1">
        <v>9.8446590000000004E-3</v>
      </c>
      <c r="Q882" s="1">
        <v>-3.0925280000000002E-3</v>
      </c>
    </row>
    <row r="883" spans="15:17">
      <c r="O883" s="1">
        <v>74.722160000000002</v>
      </c>
      <c r="P883" s="1">
        <v>9.855885E-3</v>
      </c>
      <c r="Q883" s="1">
        <v>-3.0925280000000002E-3</v>
      </c>
    </row>
    <row r="884" spans="15:17">
      <c r="O884" s="1">
        <v>74.721519999999998</v>
      </c>
      <c r="P884" s="1">
        <v>9.8684900000000006E-3</v>
      </c>
      <c r="Q884" s="1">
        <v>-3.0925280000000002E-3</v>
      </c>
    </row>
    <row r="885" spans="15:17">
      <c r="O885" s="1">
        <v>74.721339999999998</v>
      </c>
      <c r="P885" s="1">
        <v>9.8784240000000002E-3</v>
      </c>
      <c r="Q885" s="1">
        <v>-3.0925280000000002E-3</v>
      </c>
    </row>
    <row r="886" spans="15:17">
      <c r="O886" s="1">
        <v>74.721220000000002</v>
      </c>
      <c r="P886" s="1">
        <v>9.8933670000000001E-3</v>
      </c>
      <c r="Q886" s="1">
        <v>-3.0925280000000002E-3</v>
      </c>
    </row>
    <row r="887" spans="15:17">
      <c r="O887" s="1">
        <v>74.721850000000003</v>
      </c>
      <c r="P887" s="1">
        <v>9.9022229999999999E-3</v>
      </c>
      <c r="Q887" s="1">
        <v>-3.0925280000000002E-3</v>
      </c>
    </row>
    <row r="888" spans="15:17">
      <c r="O888" s="1">
        <v>74.718689999999995</v>
      </c>
      <c r="P888" s="1">
        <v>9.9144779999999991E-3</v>
      </c>
      <c r="Q888" s="1">
        <v>-3.0925280000000002E-3</v>
      </c>
    </row>
    <row r="889" spans="15:17">
      <c r="O889" s="1">
        <v>74.721360000000004</v>
      </c>
      <c r="P889" s="1">
        <v>9.930576E-3</v>
      </c>
      <c r="Q889" s="1">
        <v>-3.092769E-3</v>
      </c>
    </row>
    <row r="890" spans="15:17">
      <c r="O890" s="1">
        <v>74.718609999999998</v>
      </c>
      <c r="P890" s="1">
        <v>9.933374E-3</v>
      </c>
      <c r="Q890" s="1">
        <v>-3.0925280000000002E-3</v>
      </c>
    </row>
    <row r="891" spans="15:17">
      <c r="O891" s="1">
        <v>74.913550000000001</v>
      </c>
      <c r="P891" s="1">
        <v>9.9458979999999999E-3</v>
      </c>
      <c r="Q891" s="1">
        <v>-3.0925280000000002E-3</v>
      </c>
    </row>
    <row r="892" spans="15:17">
      <c r="O892" s="1">
        <v>74.909170000000003</v>
      </c>
      <c r="P892" s="1">
        <v>9.9541560000000005E-3</v>
      </c>
      <c r="Q892" s="1">
        <v>-3.092769E-3</v>
      </c>
    </row>
    <row r="893" spans="15:17">
      <c r="O893" s="1">
        <v>75.001589999999993</v>
      </c>
      <c r="P893" s="1">
        <v>9.9703180000000006E-3</v>
      </c>
      <c r="Q893" s="1">
        <v>-3.0925280000000002E-3</v>
      </c>
    </row>
    <row r="894" spans="15:17">
      <c r="O894" s="1">
        <v>75.09348</v>
      </c>
      <c r="P894" s="1">
        <v>9.9789560000000006E-3</v>
      </c>
      <c r="Q894" s="1">
        <v>-3.0925280000000002E-3</v>
      </c>
    </row>
    <row r="895" spans="15:17">
      <c r="O895" s="1">
        <v>75.090170000000001</v>
      </c>
      <c r="P895" s="1">
        <v>9.9934059999999998E-3</v>
      </c>
      <c r="Q895" s="1">
        <v>-3.0925280000000002E-3</v>
      </c>
    </row>
    <row r="896" spans="15:17">
      <c r="O896" s="1">
        <v>75.092410000000001</v>
      </c>
      <c r="P896" s="1">
        <v>1.00009E-2</v>
      </c>
      <c r="Q896" s="1">
        <v>-3.0925280000000002E-3</v>
      </c>
    </row>
    <row r="897" spans="15:17">
      <c r="O897" s="1">
        <v>75.092010000000002</v>
      </c>
      <c r="P897" s="1">
        <v>1.001355E-2</v>
      </c>
      <c r="Q897" s="1">
        <v>-3.092769E-3</v>
      </c>
    </row>
    <row r="898" spans="15:17">
      <c r="O898" s="1">
        <v>75.089590000000001</v>
      </c>
      <c r="P898" s="1">
        <v>1.002481E-2</v>
      </c>
      <c r="Q898" s="1">
        <v>-3.0925280000000002E-3</v>
      </c>
    </row>
    <row r="899" spans="15:17">
      <c r="O899" s="1">
        <v>75.094359999999995</v>
      </c>
      <c r="P899" s="1">
        <v>1.003973E-2</v>
      </c>
      <c r="Q899" s="1">
        <v>-3.0925280000000002E-3</v>
      </c>
    </row>
    <row r="900" spans="15:17">
      <c r="O900" s="1">
        <v>75.089410000000001</v>
      </c>
      <c r="P900" s="1">
        <v>1.0052459999999999E-2</v>
      </c>
      <c r="Q900" s="1">
        <v>-3.0925280000000002E-3</v>
      </c>
    </row>
    <row r="901" spans="15:17">
      <c r="O901" s="1">
        <v>75.092609999999993</v>
      </c>
      <c r="P901" s="1">
        <v>1.0061230000000001E-2</v>
      </c>
      <c r="Q901" s="1">
        <v>-3.0925280000000002E-3</v>
      </c>
    </row>
    <row r="902" spans="15:17">
      <c r="O902" s="1">
        <v>75.092889999999997</v>
      </c>
      <c r="P902" s="1">
        <v>1.007078E-2</v>
      </c>
      <c r="Q902" s="1">
        <v>-3.0925280000000002E-3</v>
      </c>
    </row>
    <row r="903" spans="15:17">
      <c r="O903" s="1">
        <v>75.092889999999997</v>
      </c>
      <c r="P903" s="1">
        <v>1.008185E-2</v>
      </c>
      <c r="Q903" s="1">
        <v>-3.06793E-3</v>
      </c>
    </row>
    <row r="904" spans="15:17">
      <c r="O904" s="1">
        <v>74.997240000000005</v>
      </c>
      <c r="P904" s="1">
        <v>1.009197E-2</v>
      </c>
      <c r="Q904" s="1">
        <v>-3.0672070000000002E-3</v>
      </c>
    </row>
    <row r="905" spans="15:17">
      <c r="O905" s="1">
        <v>75.000600000000006</v>
      </c>
      <c r="P905" s="1">
        <v>1.0111500000000001E-2</v>
      </c>
      <c r="Q905" s="1">
        <v>-3.067448E-3</v>
      </c>
    </row>
    <row r="906" spans="15:17">
      <c r="O906" s="1">
        <v>75.087559999999996</v>
      </c>
      <c r="P906" s="1">
        <v>1.0115310000000001E-2</v>
      </c>
      <c r="Q906" s="1">
        <v>-3.0672070000000002E-3</v>
      </c>
    </row>
    <row r="907" spans="15:17">
      <c r="O907" s="1">
        <v>75.000829999999993</v>
      </c>
      <c r="P907" s="1">
        <v>1.01332E-2</v>
      </c>
      <c r="Q907" s="1">
        <v>-3.0672070000000002E-3</v>
      </c>
    </row>
    <row r="908" spans="15:17">
      <c r="O908" s="1">
        <v>74.997200000000007</v>
      </c>
      <c r="P908" s="1">
        <v>1.0144230000000001E-2</v>
      </c>
      <c r="Q908" s="1">
        <v>-3.067448E-3</v>
      </c>
    </row>
    <row r="909" spans="15:17">
      <c r="O909" s="1">
        <v>75.002210000000005</v>
      </c>
      <c r="P909" s="1">
        <v>1.014757E-2</v>
      </c>
      <c r="Q909" s="1">
        <v>-3.0672070000000002E-3</v>
      </c>
    </row>
    <row r="910" spans="15:17">
      <c r="O910" s="1">
        <v>75.001900000000006</v>
      </c>
      <c r="P910" s="1">
        <v>1.0166990000000001E-2</v>
      </c>
      <c r="Q910" s="1">
        <v>-3.0672070000000002E-3</v>
      </c>
    </row>
    <row r="911" spans="15:17">
      <c r="O911" s="1">
        <v>75.28613</v>
      </c>
      <c r="P911" s="1">
        <v>1.016485E-2</v>
      </c>
      <c r="Q911" s="1">
        <v>-3.0672070000000002E-3</v>
      </c>
    </row>
    <row r="912" spans="15:17">
      <c r="O912" s="1">
        <v>75.281229999999994</v>
      </c>
      <c r="P912" s="1">
        <v>1.0186270000000001E-2</v>
      </c>
      <c r="Q912" s="1">
        <v>-3.067448E-3</v>
      </c>
    </row>
    <row r="913" spans="15:17">
      <c r="O913" s="1">
        <v>75.286450000000002</v>
      </c>
      <c r="P913" s="1">
        <v>1.019112E-2</v>
      </c>
      <c r="Q913" s="1">
        <v>-3.0672070000000002E-3</v>
      </c>
    </row>
    <row r="914" spans="15:17">
      <c r="O914" s="1">
        <v>75.284840000000003</v>
      </c>
      <c r="P914" s="1">
        <v>1.020297E-2</v>
      </c>
      <c r="Q914" s="1">
        <v>-3.067448E-3</v>
      </c>
    </row>
    <row r="915" spans="15:17">
      <c r="O915" s="1">
        <v>75.284779999999998</v>
      </c>
      <c r="P915" s="1">
        <v>1.021654E-2</v>
      </c>
      <c r="Q915" s="1">
        <v>-3.067448E-3</v>
      </c>
    </row>
    <row r="916" spans="15:17">
      <c r="O916" s="1">
        <v>75.279240000000001</v>
      </c>
      <c r="P916" s="1">
        <v>1.022882E-2</v>
      </c>
      <c r="Q916" s="1">
        <v>-3.0672070000000002E-3</v>
      </c>
    </row>
    <row r="917" spans="15:17">
      <c r="O917" s="1">
        <v>75.286699999999996</v>
      </c>
      <c r="P917" s="1">
        <v>1.0240239999999999E-2</v>
      </c>
      <c r="Q917" s="1">
        <v>-3.067448E-3</v>
      </c>
    </row>
    <row r="918" spans="15:17">
      <c r="O918" s="1">
        <v>75.286280000000005</v>
      </c>
      <c r="P918" s="1">
        <v>1.0247610000000001E-2</v>
      </c>
      <c r="Q918" s="1">
        <v>-3.0672070000000002E-3</v>
      </c>
    </row>
    <row r="919" spans="15:17">
      <c r="O919" s="1">
        <v>75.286190000000005</v>
      </c>
      <c r="P919" s="1">
        <v>1.026296E-2</v>
      </c>
      <c r="Q919" s="1">
        <v>-3.0672070000000002E-3</v>
      </c>
    </row>
    <row r="920" spans="15:17">
      <c r="O920" s="1">
        <v>75.285629999999998</v>
      </c>
      <c r="P920" s="1">
        <v>1.026991E-2</v>
      </c>
      <c r="Q920" s="1">
        <v>-3.0672070000000002E-3</v>
      </c>
    </row>
    <row r="921" spans="15:17">
      <c r="O921" s="1">
        <v>75.279820000000001</v>
      </c>
      <c r="P921" s="1">
        <v>1.0292839999999999E-2</v>
      </c>
      <c r="Q921" s="1">
        <v>-3.0440559999999998E-3</v>
      </c>
    </row>
    <row r="922" spans="15:17">
      <c r="O922" s="1">
        <v>75.285089999999997</v>
      </c>
      <c r="P922" s="1">
        <v>1.030083E-2</v>
      </c>
      <c r="Q922" s="1">
        <v>-3.0160830000000001E-3</v>
      </c>
    </row>
    <row r="923" spans="15:17">
      <c r="O923" s="1">
        <v>75.279049999999998</v>
      </c>
      <c r="P923" s="1">
        <v>1.030825E-2</v>
      </c>
      <c r="Q923" s="1">
        <v>-2.984974E-3</v>
      </c>
    </row>
    <row r="924" spans="15:17">
      <c r="O924" s="1">
        <v>75.286270000000002</v>
      </c>
      <c r="P924" s="1">
        <v>1.0325529999999999E-2</v>
      </c>
      <c r="Q924" s="1">
        <v>-2.9837679999999999E-3</v>
      </c>
    </row>
    <row r="925" spans="15:17">
      <c r="O925" s="1">
        <v>75.280649999999994</v>
      </c>
      <c r="P925" s="1">
        <v>1.032918E-2</v>
      </c>
      <c r="Q925" s="1">
        <v>-2.9837679999999999E-3</v>
      </c>
    </row>
    <row r="926" spans="15:17">
      <c r="O926" s="1">
        <v>75.287279999999996</v>
      </c>
      <c r="P926" s="1">
        <v>1.034756E-2</v>
      </c>
      <c r="Q926" s="1">
        <v>-2.9837679999999999E-3</v>
      </c>
    </row>
    <row r="927" spans="15:17">
      <c r="O927" s="1">
        <v>75.564019999999999</v>
      </c>
      <c r="P927" s="1">
        <v>1.034479E-2</v>
      </c>
      <c r="Q927" s="1">
        <v>-2.9837679999999999E-3</v>
      </c>
    </row>
    <row r="928" spans="15:17">
      <c r="O928" s="1">
        <v>75.569720000000004</v>
      </c>
      <c r="P928" s="1">
        <v>1.036189E-2</v>
      </c>
      <c r="Q928" s="1">
        <v>-2.9837679999999999E-3</v>
      </c>
    </row>
    <row r="929" spans="15:17">
      <c r="O929" s="1">
        <v>75.563900000000004</v>
      </c>
      <c r="P929" s="1">
        <v>1.0371190000000001E-2</v>
      </c>
      <c r="Q929" s="1">
        <v>-2.9837679999999999E-3</v>
      </c>
    </row>
    <row r="930" spans="15:17">
      <c r="O930" s="1">
        <v>75.569779999999994</v>
      </c>
      <c r="P930" s="1">
        <v>1.0378439999999999E-2</v>
      </c>
      <c r="Q930" s="1">
        <v>-2.9840090000000001E-3</v>
      </c>
    </row>
    <row r="931" spans="15:17">
      <c r="O931" s="1">
        <v>75.570779999999999</v>
      </c>
      <c r="P931" s="1">
        <v>1.040013E-2</v>
      </c>
      <c r="Q931" s="1">
        <v>-2.9837679999999999E-3</v>
      </c>
    </row>
    <row r="932" spans="15:17">
      <c r="O932" s="1">
        <v>75.568870000000004</v>
      </c>
      <c r="P932" s="1">
        <v>1.0401509999999999E-2</v>
      </c>
      <c r="Q932" s="1">
        <v>-2.9837679999999999E-3</v>
      </c>
    </row>
    <row r="933" spans="15:17">
      <c r="O933" s="1">
        <v>75.561989999999994</v>
      </c>
      <c r="P933" s="1">
        <v>1.041983E-2</v>
      </c>
      <c r="Q933" s="1">
        <v>-2.9837679999999999E-3</v>
      </c>
    </row>
    <row r="934" spans="15:17">
      <c r="O934" s="1">
        <v>75.567980000000006</v>
      </c>
      <c r="P934" s="1">
        <v>1.043065E-2</v>
      </c>
      <c r="Q934" s="1">
        <v>-2.9837679999999999E-3</v>
      </c>
    </row>
    <row r="935" spans="15:17">
      <c r="O935" s="1">
        <v>75.561769999999996</v>
      </c>
      <c r="P935" s="1">
        <v>1.044776E-2</v>
      </c>
      <c r="Q935" s="1">
        <v>-2.9837679999999999E-3</v>
      </c>
    </row>
    <row r="936" spans="15:17">
      <c r="O936" s="1">
        <v>75.568079999999995</v>
      </c>
      <c r="P936" s="1">
        <v>1.045535E-2</v>
      </c>
      <c r="Q936" s="1">
        <v>-2.9837679999999999E-3</v>
      </c>
    </row>
    <row r="937" spans="15:17">
      <c r="O937" s="1">
        <v>75.565799999999996</v>
      </c>
      <c r="P937" s="1">
        <v>1.0463750000000001E-2</v>
      </c>
      <c r="Q937" s="1">
        <v>-2.9837679999999999E-3</v>
      </c>
    </row>
    <row r="938" spans="15:17">
      <c r="O938" s="1">
        <v>75.569149999999993</v>
      </c>
      <c r="P938" s="1">
        <v>1.047728E-2</v>
      </c>
      <c r="Q938" s="1">
        <v>-2.9837679999999999E-3</v>
      </c>
    </row>
    <row r="939" spans="15:17">
      <c r="O939" s="1">
        <v>75.568640000000002</v>
      </c>
      <c r="P939" s="1">
        <v>1.049273E-2</v>
      </c>
      <c r="Q939" s="1">
        <v>-2.9837679999999999E-3</v>
      </c>
    </row>
    <row r="940" spans="15:17">
      <c r="O940" s="1">
        <v>75.568529999999996</v>
      </c>
      <c r="P940" s="1">
        <v>1.0500310000000001E-2</v>
      </c>
      <c r="Q940" s="1">
        <v>-2.9840090000000001E-3</v>
      </c>
    </row>
    <row r="941" spans="15:17">
      <c r="O941" s="1">
        <v>75.56926</v>
      </c>
      <c r="P941" s="1">
        <v>1.051007E-2</v>
      </c>
      <c r="Q941" s="1">
        <v>-2.9837679999999999E-3</v>
      </c>
    </row>
    <row r="942" spans="15:17">
      <c r="O942" s="1">
        <v>75.564049999999995</v>
      </c>
      <c r="P942" s="1">
        <v>1.0520949999999999E-2</v>
      </c>
      <c r="Q942" s="1">
        <v>-2.9837679999999999E-3</v>
      </c>
    </row>
    <row r="943" spans="15:17">
      <c r="O943" s="1">
        <v>75.569000000000003</v>
      </c>
      <c r="P943" s="1">
        <v>1.053334E-2</v>
      </c>
      <c r="Q943" s="1">
        <v>-2.9837679999999999E-3</v>
      </c>
    </row>
    <row r="944" spans="15:17">
      <c r="O944" s="1">
        <v>75.852819999999994</v>
      </c>
      <c r="P944" s="1">
        <v>1.054012E-2</v>
      </c>
      <c r="Q944" s="1">
        <v>-2.9837679999999999E-3</v>
      </c>
    </row>
    <row r="945" spans="15:17">
      <c r="O945" s="1">
        <v>75.858890000000002</v>
      </c>
      <c r="P945" s="1">
        <v>1.0551380000000001E-2</v>
      </c>
      <c r="Q945" s="1">
        <v>-2.9837679999999999E-3</v>
      </c>
    </row>
    <row r="946" spans="15:17">
      <c r="O946" s="1">
        <v>75.852810000000005</v>
      </c>
      <c r="P946" s="1">
        <v>1.0559809999999999E-2</v>
      </c>
      <c r="Q946" s="1">
        <v>-2.9837679999999999E-3</v>
      </c>
    </row>
    <row r="947" spans="15:17">
      <c r="O947" s="1">
        <v>75.859039999999993</v>
      </c>
      <c r="P947" s="1">
        <v>1.058081E-2</v>
      </c>
      <c r="Q947" s="1">
        <v>-2.9837679999999999E-3</v>
      </c>
    </row>
    <row r="948" spans="15:17">
      <c r="O948" s="1">
        <v>75.852590000000006</v>
      </c>
      <c r="P948" s="1">
        <v>1.0587040000000001E-2</v>
      </c>
      <c r="Q948" s="1">
        <v>-2.9837679999999999E-3</v>
      </c>
    </row>
    <row r="949" spans="15:17">
      <c r="O949" s="1">
        <v>75.859210000000004</v>
      </c>
      <c r="P949" s="1">
        <v>1.059615E-2</v>
      </c>
      <c r="Q949" s="1">
        <v>-2.9837679999999999E-3</v>
      </c>
    </row>
    <row r="950" spans="15:17">
      <c r="O950" s="1">
        <v>75.858360000000005</v>
      </c>
      <c r="P950" s="1">
        <v>1.0613239999999999E-2</v>
      </c>
      <c r="Q950" s="1">
        <v>-2.9837679999999999E-3</v>
      </c>
    </row>
    <row r="951" spans="15:17">
      <c r="O951" s="1">
        <v>75.859170000000006</v>
      </c>
      <c r="P951" s="1">
        <v>1.062043E-2</v>
      </c>
      <c r="Q951" s="1">
        <v>-2.9837679999999999E-3</v>
      </c>
    </row>
    <row r="952" spans="15:17">
      <c r="O952" s="1">
        <v>75.858760000000004</v>
      </c>
      <c r="P952" s="1">
        <v>1.0634309999999999E-2</v>
      </c>
      <c r="Q952" s="1">
        <v>-2.9837679999999999E-3</v>
      </c>
    </row>
    <row r="953" spans="15:17">
      <c r="O953" s="1">
        <v>75.857290000000006</v>
      </c>
      <c r="P953" s="1">
        <v>1.064413E-2</v>
      </c>
      <c r="Q953" s="1">
        <v>-2.9594119999999998E-3</v>
      </c>
    </row>
    <row r="954" spans="15:17">
      <c r="O954" s="1">
        <v>75.850629999999995</v>
      </c>
      <c r="P954" s="1">
        <v>1.0660029999999999E-2</v>
      </c>
      <c r="Q954" s="1">
        <v>-2.931197E-3</v>
      </c>
    </row>
    <row r="955" spans="15:17">
      <c r="O955" s="1">
        <v>76.139809999999997</v>
      </c>
      <c r="P955" s="1">
        <v>1.066083E-2</v>
      </c>
      <c r="Q955" s="1">
        <v>-2.9304740000000002E-3</v>
      </c>
    </row>
    <row r="956" spans="15:17">
      <c r="O956" s="1">
        <v>76.132909999999995</v>
      </c>
      <c r="P956" s="1">
        <v>1.067192E-2</v>
      </c>
      <c r="Q956" s="1">
        <v>-2.930233E-3</v>
      </c>
    </row>
    <row r="957" spans="15:17">
      <c r="O957" s="1">
        <v>76.141729999999995</v>
      </c>
      <c r="P957" s="1">
        <v>1.069001E-2</v>
      </c>
      <c r="Q957" s="1">
        <v>-2.9304740000000002E-3</v>
      </c>
    </row>
    <row r="958" spans="15:17">
      <c r="O958" s="1">
        <v>76.135040000000004</v>
      </c>
      <c r="P958" s="1">
        <v>1.070028E-2</v>
      </c>
      <c r="Q958" s="1">
        <v>-2.9304740000000002E-3</v>
      </c>
    </row>
    <row r="959" spans="15:17">
      <c r="O959" s="1">
        <v>76.141580000000005</v>
      </c>
      <c r="P959" s="1">
        <v>1.070583E-2</v>
      </c>
      <c r="Q959" s="1">
        <v>-2.930233E-3</v>
      </c>
    </row>
    <row r="960" spans="15:17">
      <c r="O960" s="1">
        <v>76.14246</v>
      </c>
      <c r="P960" s="1">
        <v>1.0719569999999999E-2</v>
      </c>
      <c r="Q960" s="1">
        <v>-2.9304740000000002E-3</v>
      </c>
    </row>
    <row r="961" spans="15:17">
      <c r="O961" s="1">
        <v>76.141990000000007</v>
      </c>
      <c r="P961" s="1">
        <v>1.07288E-2</v>
      </c>
      <c r="Q961" s="1">
        <v>-2.930233E-3</v>
      </c>
    </row>
    <row r="962" spans="15:17">
      <c r="O962" s="1">
        <v>76.141940000000005</v>
      </c>
      <c r="P962" s="1">
        <v>1.074691E-2</v>
      </c>
      <c r="Q962" s="1">
        <v>-2.930233E-3</v>
      </c>
    </row>
    <row r="963" spans="15:17">
      <c r="O963" s="1">
        <v>76.142359999999996</v>
      </c>
      <c r="P963" s="1">
        <v>1.0756999999999999E-2</v>
      </c>
      <c r="Q963" s="1">
        <v>-2.9304740000000002E-3</v>
      </c>
    </row>
    <row r="964" spans="15:17">
      <c r="O964" s="1">
        <v>76.141949999999994</v>
      </c>
      <c r="P964" s="1">
        <v>1.0772830000000001E-2</v>
      </c>
      <c r="Q964" s="1">
        <v>-2.930233E-3</v>
      </c>
    </row>
    <row r="965" spans="15:17">
      <c r="O965" s="1">
        <v>76.053709999999995</v>
      </c>
      <c r="P965" s="1">
        <v>1.0778889999999999E-2</v>
      </c>
      <c r="Q965" s="1">
        <v>-2.9304740000000002E-3</v>
      </c>
    </row>
    <row r="966" spans="15:17">
      <c r="O966" s="1">
        <v>76.053759999999997</v>
      </c>
      <c r="P966" s="1">
        <v>1.0795040000000001E-2</v>
      </c>
      <c r="Q966" s="1">
        <v>-2.9304740000000002E-3</v>
      </c>
    </row>
    <row r="967" spans="15:17">
      <c r="O967" s="1">
        <v>76.142830000000004</v>
      </c>
      <c r="P967" s="1">
        <v>1.07995E-2</v>
      </c>
      <c r="Q967" s="1">
        <v>-2.930233E-3</v>
      </c>
    </row>
    <row r="968" spans="15:17">
      <c r="O968" s="1">
        <v>76.1417</v>
      </c>
      <c r="P968" s="1">
        <v>1.0814860000000001E-2</v>
      </c>
      <c r="Q968" s="1">
        <v>-2.9304740000000002E-3</v>
      </c>
    </row>
    <row r="969" spans="15:17">
      <c r="O969" s="1">
        <v>76.141909999999996</v>
      </c>
      <c r="P969" s="1">
        <v>1.0824759999999999E-2</v>
      </c>
      <c r="Q969" s="1">
        <v>-2.930233E-3</v>
      </c>
    </row>
    <row r="970" spans="15:17">
      <c r="O970" s="1">
        <v>76.226010000000002</v>
      </c>
      <c r="P970" s="1">
        <v>1.08412E-2</v>
      </c>
      <c r="Q970" s="1">
        <v>-2.9304740000000002E-3</v>
      </c>
    </row>
    <row r="971" spans="15:17">
      <c r="O971" s="1">
        <v>76.233320000000006</v>
      </c>
      <c r="P971" s="1">
        <v>1.084691E-2</v>
      </c>
      <c r="Q971" s="1">
        <v>-2.930233E-3</v>
      </c>
    </row>
    <row r="972" spans="15:17">
      <c r="O972" s="1">
        <v>76.231179999999995</v>
      </c>
      <c r="P972" s="1">
        <v>1.0865410000000001E-2</v>
      </c>
      <c r="Q972" s="1">
        <v>-2.930233E-3</v>
      </c>
    </row>
    <row r="973" spans="15:17">
      <c r="O973" s="1">
        <v>76.140659999999997</v>
      </c>
      <c r="P973" s="1">
        <v>1.0866310000000001E-2</v>
      </c>
      <c r="Q973" s="1">
        <v>-2.9304740000000002E-3</v>
      </c>
    </row>
    <row r="974" spans="15:17">
      <c r="O974" s="1">
        <v>76.234200000000001</v>
      </c>
      <c r="P974" s="1">
        <v>1.08856E-2</v>
      </c>
      <c r="Q974" s="1">
        <v>-2.930233E-3</v>
      </c>
    </row>
    <row r="975" spans="15:17">
      <c r="O975" s="1">
        <v>76.225579999999994</v>
      </c>
      <c r="P975" s="1">
        <v>1.089503E-2</v>
      </c>
      <c r="Q975" s="1">
        <v>-2.9304740000000002E-3</v>
      </c>
    </row>
    <row r="976" spans="15:17">
      <c r="O976" s="1">
        <v>76.141980000000004</v>
      </c>
      <c r="P976" s="1">
        <v>1.0903599999999999E-2</v>
      </c>
      <c r="Q976" s="1">
        <v>-2.930233E-3</v>
      </c>
    </row>
    <row r="977" spans="15:17">
      <c r="O977" s="1">
        <v>76.187389999999994</v>
      </c>
      <c r="P977" s="1">
        <v>1.0910370000000001E-2</v>
      </c>
      <c r="Q977" s="1">
        <v>-2.9304740000000002E-3</v>
      </c>
    </row>
    <row r="978" spans="15:17">
      <c r="O978" s="1">
        <v>76.141869999999997</v>
      </c>
      <c r="P978" s="1">
        <v>1.092721E-2</v>
      </c>
      <c r="Q978" s="1">
        <v>-2.930233E-3</v>
      </c>
    </row>
    <row r="979" spans="15:17">
      <c r="O979" s="1">
        <v>76.141850000000005</v>
      </c>
      <c r="P979" s="1">
        <v>1.094067E-2</v>
      </c>
      <c r="Q979" s="1">
        <v>-2.930233E-3</v>
      </c>
    </row>
    <row r="980" spans="15:17">
      <c r="O980" s="1">
        <v>76.429150000000007</v>
      </c>
      <c r="P980" s="1">
        <v>1.094402E-2</v>
      </c>
      <c r="Q980" s="1">
        <v>-2.9304740000000002E-3</v>
      </c>
    </row>
    <row r="981" spans="15:17">
      <c r="O981" s="1">
        <v>76.429730000000006</v>
      </c>
      <c r="P981" s="1">
        <v>1.0953890000000001E-2</v>
      </c>
      <c r="Q981" s="1">
        <v>-2.930233E-3</v>
      </c>
    </row>
    <row r="982" spans="15:17">
      <c r="O982" s="1">
        <v>76.429310000000001</v>
      </c>
      <c r="P982" s="1">
        <v>1.096158E-2</v>
      </c>
      <c r="Q982" s="1">
        <v>-2.9304740000000002E-3</v>
      </c>
    </row>
    <row r="983" spans="15:17">
      <c r="O983" s="1">
        <v>76.429320000000004</v>
      </c>
      <c r="P983" s="1">
        <v>1.098067E-2</v>
      </c>
      <c r="Q983" s="1">
        <v>-2.930233E-3</v>
      </c>
    </row>
    <row r="984" spans="15:17">
      <c r="O984" s="1">
        <v>76.426839999999999</v>
      </c>
      <c r="P984" s="1">
        <v>1.0988339999999999E-2</v>
      </c>
      <c r="Q984" s="1">
        <v>-2.9061170000000002E-3</v>
      </c>
    </row>
    <row r="985" spans="15:17">
      <c r="O985" s="1">
        <v>76.427030000000002</v>
      </c>
      <c r="P985" s="1">
        <v>1.100343E-2</v>
      </c>
      <c r="Q985" s="1">
        <v>-2.9056350000000002E-3</v>
      </c>
    </row>
    <row r="986" spans="15:17">
      <c r="O986" s="1">
        <v>76.429379999999995</v>
      </c>
      <c r="P986" s="1">
        <v>1.101944E-2</v>
      </c>
      <c r="Q986" s="1">
        <v>-2.9056350000000002E-3</v>
      </c>
    </row>
    <row r="987" spans="15:17">
      <c r="O987" s="1">
        <v>76.42201</v>
      </c>
      <c r="P987" s="1">
        <v>1.102389E-2</v>
      </c>
      <c r="Q987" s="1">
        <v>-2.9056350000000002E-3</v>
      </c>
    </row>
    <row r="988" spans="15:17">
      <c r="O988" s="1">
        <v>76.715509999999995</v>
      </c>
      <c r="P988" s="1">
        <v>1.103548E-2</v>
      </c>
      <c r="Q988" s="1">
        <v>-2.9056350000000002E-3</v>
      </c>
    </row>
    <row r="989" spans="15:17">
      <c r="O989" s="1">
        <v>76.715729999999994</v>
      </c>
      <c r="P989" s="1">
        <v>1.103876E-2</v>
      </c>
      <c r="Q989" s="1">
        <v>-2.9053939999999999E-3</v>
      </c>
    </row>
    <row r="990" spans="15:17">
      <c r="O990" s="1">
        <v>76.714950000000002</v>
      </c>
      <c r="P990" s="1">
        <v>1.106211E-2</v>
      </c>
      <c r="Q990" s="1">
        <v>-2.9053939999999999E-3</v>
      </c>
    </row>
    <row r="991" spans="15:17">
      <c r="O991" s="1">
        <v>76.715140000000005</v>
      </c>
      <c r="P991" s="1">
        <v>1.1061380000000001E-2</v>
      </c>
      <c r="Q991" s="1">
        <v>-2.9053939999999999E-3</v>
      </c>
    </row>
    <row r="992" spans="15:17">
      <c r="O992" s="1">
        <v>76.715299999999999</v>
      </c>
      <c r="P992" s="1">
        <v>1.108314E-2</v>
      </c>
      <c r="Q992" s="1">
        <v>-2.9053939999999999E-3</v>
      </c>
    </row>
    <row r="993" spans="15:17">
      <c r="O993" s="1">
        <v>76.715609999999998</v>
      </c>
      <c r="P993" s="1">
        <v>1.1090910000000001E-2</v>
      </c>
      <c r="Q993" s="1">
        <v>-2.9053939999999999E-3</v>
      </c>
    </row>
    <row r="994" spans="15:17">
      <c r="O994" s="1">
        <v>76.715159999999997</v>
      </c>
      <c r="P994" s="1">
        <v>1.110075E-2</v>
      </c>
      <c r="Q994" s="1">
        <v>-2.9053939999999999E-3</v>
      </c>
    </row>
    <row r="995" spans="15:17">
      <c r="O995" s="1">
        <v>76.715500000000006</v>
      </c>
      <c r="P995" s="1">
        <v>1.111907E-2</v>
      </c>
      <c r="Q995" s="1">
        <v>-2.9053939999999999E-3</v>
      </c>
    </row>
    <row r="996" spans="15:17">
      <c r="O996" s="1">
        <v>76.713610000000003</v>
      </c>
      <c r="P996" s="1">
        <v>1.112672E-2</v>
      </c>
      <c r="Q996" s="1">
        <v>-2.9053939999999999E-3</v>
      </c>
    </row>
    <row r="997" spans="15:17">
      <c r="O997" s="1">
        <v>76.708119999999994</v>
      </c>
      <c r="P997" s="1">
        <v>1.114415E-2</v>
      </c>
      <c r="Q997" s="1">
        <v>-2.9053939999999999E-3</v>
      </c>
    </row>
    <row r="998" spans="15:17">
      <c r="O998" s="1">
        <v>77.005809999999997</v>
      </c>
      <c r="P998" s="1">
        <v>1.1138179999999999E-2</v>
      </c>
      <c r="Q998" s="1">
        <v>-2.9053939999999999E-3</v>
      </c>
    </row>
    <row r="999" spans="15:17">
      <c r="O999" s="1">
        <v>76.999560000000002</v>
      </c>
      <c r="P999" s="1">
        <v>1.114862E-2</v>
      </c>
      <c r="Q999" s="1">
        <v>-2.9053939999999999E-3</v>
      </c>
    </row>
    <row r="1000" spans="15:17">
      <c r="O1000" s="1">
        <v>77.005219999999994</v>
      </c>
      <c r="P1000" s="1">
        <v>1.116608E-2</v>
      </c>
      <c r="Q1000" s="1">
        <v>-2.9053939999999999E-3</v>
      </c>
    </row>
    <row r="1001" spans="15:17">
      <c r="O1001" s="1">
        <v>76.999020000000002</v>
      </c>
      <c r="P1001" s="1">
        <v>1.11825E-2</v>
      </c>
      <c r="Q1001" s="1">
        <v>-2.881761E-3</v>
      </c>
    </row>
    <row r="1002" spans="15:17">
      <c r="O1002" s="1">
        <v>77.002219999999994</v>
      </c>
      <c r="P1002" s="1">
        <v>1.1197230000000001E-2</v>
      </c>
      <c r="Q1002" s="1">
        <v>-2.8537879999999999E-3</v>
      </c>
    </row>
    <row r="1003" spans="15:17">
      <c r="O1003" s="1">
        <v>77.002989999999997</v>
      </c>
      <c r="P1003" s="1">
        <v>1.120375E-2</v>
      </c>
      <c r="Q1003" s="1">
        <v>-2.8530640000000002E-3</v>
      </c>
    </row>
    <row r="1004" spans="15:17">
      <c r="O1004" s="1">
        <v>77.006180000000001</v>
      </c>
      <c r="P1004" s="1">
        <v>1.121546E-2</v>
      </c>
      <c r="Q1004" s="1">
        <v>-2.8530640000000002E-3</v>
      </c>
    </row>
    <row r="1005" spans="15:17">
      <c r="O1005" s="1">
        <v>77.005470000000003</v>
      </c>
      <c r="P1005" s="1">
        <v>1.122594E-2</v>
      </c>
      <c r="Q1005" s="1">
        <v>-2.853305E-3</v>
      </c>
    </row>
    <row r="1006" spans="15:17">
      <c r="O1006" s="1">
        <v>77.288070000000005</v>
      </c>
      <c r="P1006" s="1">
        <v>1.123297E-2</v>
      </c>
      <c r="Q1006" s="1">
        <v>-2.853305E-3</v>
      </c>
    </row>
    <row r="1007" spans="15:17">
      <c r="O1007" s="1">
        <v>77.288110000000003</v>
      </c>
      <c r="P1007" s="1">
        <v>1.12446E-2</v>
      </c>
      <c r="Q1007" s="1">
        <v>-2.8530640000000002E-3</v>
      </c>
    </row>
    <row r="1008" spans="15:17">
      <c r="O1008" s="1">
        <v>77.28546</v>
      </c>
      <c r="P1008" s="1">
        <v>1.125981E-2</v>
      </c>
      <c r="Q1008" s="1">
        <v>-2.8530640000000002E-3</v>
      </c>
    </row>
    <row r="1009" spans="15:17">
      <c r="O1009" s="1">
        <v>77.286209999999997</v>
      </c>
      <c r="P1009" s="1">
        <v>1.127206E-2</v>
      </c>
      <c r="Q1009" s="1">
        <v>-2.853305E-3</v>
      </c>
    </row>
    <row r="1010" spans="15:17">
      <c r="O1010" s="1">
        <v>77.277619999999999</v>
      </c>
      <c r="P1010" s="1">
        <v>1.128092E-2</v>
      </c>
      <c r="Q1010" s="1">
        <v>-2.8530640000000002E-3</v>
      </c>
    </row>
    <row r="1011" spans="15:17">
      <c r="O1011" s="1">
        <v>77.286240000000006</v>
      </c>
      <c r="P1011" s="1">
        <v>1.129638E-2</v>
      </c>
      <c r="Q1011" s="1">
        <v>-2.8530640000000002E-3</v>
      </c>
    </row>
    <row r="1012" spans="15:17">
      <c r="O1012" s="1">
        <v>77.277090000000001</v>
      </c>
      <c r="P1012" s="1">
        <v>1.1304389999999999E-2</v>
      </c>
      <c r="Q1012" s="1">
        <v>-2.853305E-3</v>
      </c>
    </row>
    <row r="1013" spans="15:17">
      <c r="O1013" s="1">
        <v>77.286060000000006</v>
      </c>
      <c r="P1013" s="1">
        <v>1.1317809999999999E-2</v>
      </c>
      <c r="Q1013" s="1">
        <v>-2.853305E-3</v>
      </c>
    </row>
    <row r="1014" spans="15:17">
      <c r="O1014" s="1">
        <v>77.277469999999994</v>
      </c>
      <c r="P1014" s="1">
        <v>1.1330049999999999E-2</v>
      </c>
      <c r="Q1014" s="1">
        <v>-2.8530640000000002E-3</v>
      </c>
    </row>
    <row r="1015" spans="15:17">
      <c r="O1015" s="1">
        <v>77.288399999999996</v>
      </c>
      <c r="P1015" s="1">
        <v>1.133497E-2</v>
      </c>
      <c r="Q1015" s="1">
        <v>-2.8530640000000002E-3</v>
      </c>
    </row>
    <row r="1016" spans="15:17">
      <c r="O1016" s="1">
        <v>77.573639999999997</v>
      </c>
      <c r="P1016" s="1">
        <v>1.1339790000000001E-2</v>
      </c>
      <c r="Q1016" s="1">
        <v>-2.853305E-3</v>
      </c>
    </row>
    <row r="1017" spans="15:17">
      <c r="O1017" s="1">
        <v>77.57396</v>
      </c>
      <c r="P1017" s="1">
        <v>1.135736E-2</v>
      </c>
      <c r="Q1017" s="1">
        <v>-2.8530640000000002E-3</v>
      </c>
    </row>
    <row r="1018" spans="15:17">
      <c r="O1018" s="1">
        <v>77.573059999999998</v>
      </c>
      <c r="P1018" s="1">
        <v>1.136879E-2</v>
      </c>
      <c r="Q1018" s="1">
        <v>-2.853305E-3</v>
      </c>
    </row>
    <row r="1019" spans="15:17">
      <c r="O1019" s="1">
        <v>77.572879999999998</v>
      </c>
      <c r="P1019" s="1">
        <v>1.138256E-2</v>
      </c>
      <c r="Q1019" s="1">
        <v>-2.8530640000000002E-3</v>
      </c>
    </row>
    <row r="1020" spans="15:17">
      <c r="O1020" s="1">
        <v>77.572119999999998</v>
      </c>
      <c r="P1020" s="1">
        <v>1.1388779999999999E-2</v>
      </c>
      <c r="Q1020" s="1">
        <v>-2.8530640000000002E-3</v>
      </c>
    </row>
    <row r="1021" spans="15:17">
      <c r="O1021" s="1">
        <v>77.571820000000002</v>
      </c>
      <c r="P1021" s="1">
        <v>1.140041E-2</v>
      </c>
      <c r="Q1021" s="1">
        <v>-2.853305E-3</v>
      </c>
    </row>
    <row r="1022" spans="15:17">
      <c r="O1022" s="1">
        <v>77.570660000000004</v>
      </c>
      <c r="P1022" s="1">
        <v>1.1412449999999999E-2</v>
      </c>
      <c r="Q1022" s="1">
        <v>-2.853305E-3</v>
      </c>
    </row>
    <row r="1023" spans="15:17">
      <c r="O1023" s="1">
        <v>77.571370000000002</v>
      </c>
      <c r="P1023" s="1">
        <v>1.143224E-2</v>
      </c>
      <c r="Q1023" s="1">
        <v>-2.8530640000000002E-3</v>
      </c>
    </row>
    <row r="1024" spans="15:17">
      <c r="O1024" s="1">
        <v>77.767520000000005</v>
      </c>
      <c r="P1024" s="1">
        <v>1.144031E-2</v>
      </c>
      <c r="Q1024" s="1">
        <v>-2.853305E-3</v>
      </c>
    </row>
    <row r="1025" spans="15:17">
      <c r="O1025" s="1">
        <v>77.858450000000005</v>
      </c>
      <c r="P1025" s="1">
        <v>1.144596E-2</v>
      </c>
      <c r="Q1025" s="1">
        <v>-2.8530640000000002E-3</v>
      </c>
    </row>
    <row r="1026" spans="15:17">
      <c r="O1026" s="1">
        <v>77.858879999999999</v>
      </c>
      <c r="P1026" s="1">
        <v>1.145302E-2</v>
      </c>
      <c r="Q1026" s="1">
        <v>-2.8530640000000002E-3</v>
      </c>
    </row>
    <row r="1027" spans="15:17">
      <c r="O1027" s="1">
        <v>77.859970000000004</v>
      </c>
      <c r="P1027" s="1">
        <v>1.1469470000000001E-2</v>
      </c>
      <c r="Q1027" s="1">
        <v>-2.853305E-3</v>
      </c>
    </row>
    <row r="1028" spans="15:17">
      <c r="O1028" s="1">
        <v>77.858559999999997</v>
      </c>
      <c r="P1028" s="1">
        <v>1.1483210000000001E-2</v>
      </c>
      <c r="Q1028" s="1">
        <v>-2.8530640000000002E-3</v>
      </c>
    </row>
    <row r="1029" spans="15:17">
      <c r="O1029" s="1">
        <v>77.859830000000002</v>
      </c>
      <c r="P1029" s="1">
        <v>1.1499000000000001E-2</v>
      </c>
      <c r="Q1029" s="1">
        <v>-2.8530640000000002E-3</v>
      </c>
    </row>
    <row r="1030" spans="15:17">
      <c r="O1030" s="1">
        <v>77.850549999999998</v>
      </c>
      <c r="P1030" s="1">
        <v>1.1509699999999999E-2</v>
      </c>
      <c r="Q1030" s="1">
        <v>-2.853305E-3</v>
      </c>
    </row>
    <row r="1031" spans="15:17">
      <c r="O1031" s="1">
        <v>77.859200000000001</v>
      </c>
      <c r="P1031" s="1">
        <v>1.1517869999999999E-2</v>
      </c>
      <c r="Q1031" s="1">
        <v>-2.8530640000000002E-3</v>
      </c>
    </row>
    <row r="1032" spans="15:17">
      <c r="O1032" s="1">
        <v>77.849959999999996</v>
      </c>
      <c r="P1032" s="1">
        <v>1.1528679999999999E-2</v>
      </c>
      <c r="Q1032" s="1">
        <v>-2.853305E-3</v>
      </c>
    </row>
    <row r="1033" spans="15:17">
      <c r="O1033" s="1">
        <v>77.858469999999997</v>
      </c>
      <c r="P1033" s="1">
        <v>1.1545990000000001E-2</v>
      </c>
      <c r="Q1033" s="1">
        <v>-2.8530640000000002E-3</v>
      </c>
    </row>
    <row r="1034" spans="15:17">
      <c r="O1034" s="1">
        <v>77.851089999999999</v>
      </c>
      <c r="P1034" s="1">
        <v>1.155366E-2</v>
      </c>
      <c r="Q1034" s="1">
        <v>-2.8530640000000002E-3</v>
      </c>
    </row>
    <row r="1035" spans="15:17">
      <c r="O1035" s="1">
        <v>77.858900000000006</v>
      </c>
      <c r="P1035" s="1">
        <v>1.15657E-2</v>
      </c>
      <c r="Q1035" s="1">
        <v>-2.853305E-3</v>
      </c>
    </row>
    <row r="1036" spans="15:17">
      <c r="O1036" s="1">
        <v>78.14188</v>
      </c>
      <c r="P1036" s="1">
        <v>1.156921E-2</v>
      </c>
      <c r="Q1036" s="1">
        <v>-2.8530640000000002E-3</v>
      </c>
    </row>
    <row r="1037" spans="15:17">
      <c r="O1037" s="1">
        <v>78.146960000000007</v>
      </c>
      <c r="P1037" s="1">
        <v>1.1580719999999999E-2</v>
      </c>
      <c r="Q1037" s="1">
        <v>-2.8530640000000002E-3</v>
      </c>
    </row>
    <row r="1038" spans="15:17">
      <c r="O1038" s="1">
        <v>78.139949999999999</v>
      </c>
      <c r="P1038" s="1">
        <v>1.159139E-2</v>
      </c>
      <c r="Q1038" s="1">
        <v>-2.853305E-3</v>
      </c>
    </row>
    <row r="1039" spans="15:17">
      <c r="O1039" s="1">
        <v>78.148250000000004</v>
      </c>
      <c r="P1039" s="1">
        <v>1.1602940000000001E-2</v>
      </c>
      <c r="Q1039" s="1">
        <v>-2.8530640000000002E-3</v>
      </c>
    </row>
    <row r="1040" spans="15:17">
      <c r="O1040" s="1">
        <v>78.139619999999994</v>
      </c>
      <c r="P1040" s="1">
        <v>1.1620119999999999E-2</v>
      </c>
      <c r="Q1040" s="1">
        <v>-2.8530640000000002E-3</v>
      </c>
    </row>
    <row r="1041" spans="15:17">
      <c r="O1041" s="1">
        <v>78.149889999999999</v>
      </c>
      <c r="P1041" s="1">
        <v>1.1625E-2</v>
      </c>
      <c r="Q1041" s="1">
        <v>-2.853305E-3</v>
      </c>
    </row>
    <row r="1042" spans="15:17">
      <c r="O1042" s="1">
        <v>78.149249999999995</v>
      </c>
      <c r="P1042" s="1">
        <v>1.164223E-2</v>
      </c>
      <c r="Q1042" s="1">
        <v>-2.8530640000000002E-3</v>
      </c>
    </row>
    <row r="1043" spans="15:17">
      <c r="O1043" s="1">
        <v>78.149879999999996</v>
      </c>
      <c r="P1043" s="1">
        <v>1.165534E-2</v>
      </c>
      <c r="Q1043" s="1">
        <v>-2.853305E-3</v>
      </c>
    </row>
    <row r="1044" spans="15:17">
      <c r="O1044" s="1">
        <v>78.14743</v>
      </c>
      <c r="P1044" s="1">
        <v>1.166817E-2</v>
      </c>
      <c r="Q1044" s="1">
        <v>-2.8530640000000002E-3</v>
      </c>
    </row>
    <row r="1045" spans="15:17">
      <c r="O1045" s="1">
        <v>78.148060000000001</v>
      </c>
      <c r="P1045" s="1">
        <v>1.1673640000000001E-2</v>
      </c>
      <c r="Q1045" s="1">
        <v>-2.853305E-3</v>
      </c>
    </row>
    <row r="1046" spans="15:17">
      <c r="O1046" s="1">
        <v>78.14734</v>
      </c>
      <c r="P1046" s="1">
        <v>1.1689049999999999E-2</v>
      </c>
      <c r="Q1046" s="1">
        <v>-2.8530640000000002E-3</v>
      </c>
    </row>
    <row r="1047" spans="15:17">
      <c r="O1047" s="1">
        <v>78.1477</v>
      </c>
      <c r="P1047" s="1">
        <v>1.17007E-2</v>
      </c>
      <c r="Q1047" s="1">
        <v>-2.8530640000000002E-3</v>
      </c>
    </row>
    <row r="1048" spans="15:17">
      <c r="O1048" s="1">
        <v>78.431229999999999</v>
      </c>
      <c r="P1048" s="1">
        <v>1.170495E-2</v>
      </c>
      <c r="Q1048" s="1">
        <v>-2.853305E-3</v>
      </c>
    </row>
    <row r="1049" spans="15:17">
      <c r="O1049" s="1">
        <v>78.435010000000005</v>
      </c>
      <c r="P1049" s="1">
        <v>1.1713609999999999E-2</v>
      </c>
      <c r="Q1049" s="1">
        <v>-2.8530640000000002E-3</v>
      </c>
    </row>
    <row r="1050" spans="15:17">
      <c r="O1050" s="1">
        <v>78.434939999999997</v>
      </c>
      <c r="P1050" s="1">
        <v>1.17284E-2</v>
      </c>
      <c r="Q1050" s="1">
        <v>-2.853305E-3</v>
      </c>
    </row>
    <row r="1051" spans="15:17">
      <c r="O1051" s="1">
        <v>78.426389999999998</v>
      </c>
      <c r="P1051" s="1">
        <v>1.173839E-2</v>
      </c>
      <c r="Q1051" s="1">
        <v>-2.8530640000000002E-3</v>
      </c>
    </row>
    <row r="1052" spans="15:17">
      <c r="O1052" s="1">
        <v>78.435749999999999</v>
      </c>
      <c r="P1052" s="1">
        <v>1.174947E-2</v>
      </c>
      <c r="Q1052" s="1">
        <v>-2.8530640000000002E-3</v>
      </c>
    </row>
    <row r="1053" spans="15:17">
      <c r="O1053" s="1">
        <v>78.425830000000005</v>
      </c>
      <c r="P1053" s="1">
        <v>1.176496E-2</v>
      </c>
      <c r="Q1053" s="1">
        <v>-2.853305E-3</v>
      </c>
    </row>
    <row r="1054" spans="15:17">
      <c r="O1054" s="1">
        <v>78.343689999999995</v>
      </c>
      <c r="P1054" s="1">
        <v>1.1779970000000001E-2</v>
      </c>
      <c r="Q1054" s="1">
        <v>-2.8530640000000002E-3</v>
      </c>
    </row>
    <row r="1055" spans="15:17">
      <c r="O1055" s="1">
        <v>78.335560000000001</v>
      </c>
      <c r="P1055" s="1">
        <v>1.179114E-2</v>
      </c>
      <c r="Q1055" s="1">
        <v>-2.8530640000000002E-3</v>
      </c>
    </row>
    <row r="1056" spans="15:17">
      <c r="O1056" s="1">
        <v>78.427940000000007</v>
      </c>
      <c r="P1056" s="1">
        <v>1.179784E-2</v>
      </c>
      <c r="Q1056" s="1">
        <v>-2.853305E-3</v>
      </c>
    </row>
    <row r="1057" spans="15:17">
      <c r="O1057" s="1">
        <v>78.424049999999994</v>
      </c>
      <c r="P1057" s="1">
        <v>1.1813010000000001E-2</v>
      </c>
      <c r="Q1057" s="1">
        <v>-2.8530640000000002E-3</v>
      </c>
    </row>
    <row r="1058" spans="15:17">
      <c r="O1058" s="1">
        <v>78.431989999999999</v>
      </c>
      <c r="P1058" s="1">
        <v>1.1826400000000001E-2</v>
      </c>
      <c r="Q1058" s="1">
        <v>-2.853305E-3</v>
      </c>
    </row>
    <row r="1059" spans="15:17">
      <c r="O1059" s="1">
        <v>78.435590000000005</v>
      </c>
      <c r="P1059" s="1">
        <v>1.1837149999999999E-2</v>
      </c>
      <c r="Q1059" s="1">
        <v>-2.8530640000000002E-3</v>
      </c>
    </row>
    <row r="1060" spans="15:17">
      <c r="O1060" s="1">
        <v>78.435360000000003</v>
      </c>
      <c r="P1060" s="1">
        <v>1.185223E-2</v>
      </c>
      <c r="Q1060" s="1">
        <v>-2.853305E-3</v>
      </c>
    </row>
    <row r="1061" spans="15:17">
      <c r="O1061" s="1">
        <v>78.43535</v>
      </c>
      <c r="P1061" s="1">
        <v>1.185901E-2</v>
      </c>
      <c r="Q1061" s="1">
        <v>-2.8530640000000002E-3</v>
      </c>
    </row>
    <row r="1062" spans="15:17">
      <c r="O1062" s="1">
        <v>78.435730000000007</v>
      </c>
      <c r="P1062" s="1">
        <v>1.18733E-2</v>
      </c>
      <c r="Q1062" s="1">
        <v>-2.8530640000000002E-3</v>
      </c>
    </row>
    <row r="1063" spans="15:17">
      <c r="O1063" s="1">
        <v>78.435929999999999</v>
      </c>
      <c r="P1063" s="1">
        <v>1.1881839999999999E-2</v>
      </c>
      <c r="Q1063" s="1">
        <v>-2.853305E-3</v>
      </c>
    </row>
    <row r="1064" spans="15:17">
      <c r="O1064" s="1">
        <v>78.435479999999998</v>
      </c>
      <c r="P1064" s="1">
        <v>1.1896459999999999E-2</v>
      </c>
      <c r="Q1064" s="1">
        <v>-2.8530640000000002E-3</v>
      </c>
    </row>
    <row r="1065" spans="15:17">
      <c r="O1065" s="1">
        <v>78.426879999999997</v>
      </c>
      <c r="P1065" s="1">
        <v>1.1906989999999999E-2</v>
      </c>
      <c r="Q1065" s="1">
        <v>-2.8530640000000002E-3</v>
      </c>
    </row>
    <row r="1066" spans="15:17">
      <c r="O1066" s="1">
        <v>78.434470000000005</v>
      </c>
      <c r="P1066" s="1">
        <v>1.1914360000000001E-2</v>
      </c>
      <c r="Q1066" s="1">
        <v>-2.8530640000000002E-3</v>
      </c>
    </row>
    <row r="1067" spans="15:17">
      <c r="O1067" s="1">
        <v>78.426400000000001</v>
      </c>
      <c r="P1067" s="1">
        <v>1.192797E-2</v>
      </c>
      <c r="Q1067" s="1">
        <v>-2.8530640000000002E-3</v>
      </c>
    </row>
    <row r="1068" spans="15:17">
      <c r="O1068" s="1">
        <v>78.431579999999997</v>
      </c>
      <c r="P1068" s="1">
        <v>1.193134E-2</v>
      </c>
      <c r="Q1068" s="1">
        <v>-2.853305E-3</v>
      </c>
    </row>
    <row r="1069" spans="15:17">
      <c r="O1069" s="1">
        <v>78.720179999999999</v>
      </c>
      <c r="P1069" s="1">
        <v>1.193877E-2</v>
      </c>
      <c r="Q1069" s="1">
        <v>-2.8530640000000002E-3</v>
      </c>
    </row>
    <row r="1070" spans="15:17">
      <c r="O1070" s="1">
        <v>78.715069999999997</v>
      </c>
      <c r="P1070" s="1">
        <v>1.194914E-2</v>
      </c>
      <c r="Q1070" s="1">
        <v>-2.8530640000000002E-3</v>
      </c>
    </row>
    <row r="1071" spans="15:17">
      <c r="O1071" s="1">
        <v>78.724170000000001</v>
      </c>
      <c r="P1071" s="1">
        <v>1.196326E-2</v>
      </c>
      <c r="Q1071" s="1">
        <v>-2.853305E-3</v>
      </c>
    </row>
    <row r="1072" spans="15:17">
      <c r="O1072" s="1">
        <v>78.713509999999999</v>
      </c>
      <c r="P1072" s="1">
        <v>1.197693E-2</v>
      </c>
      <c r="Q1072" s="1">
        <v>-2.8530640000000002E-3</v>
      </c>
    </row>
    <row r="1073" spans="15:17">
      <c r="O1073" s="1">
        <v>78.723849999999999</v>
      </c>
      <c r="P1073" s="1">
        <v>1.198481E-2</v>
      </c>
      <c r="Q1073" s="1">
        <v>-2.8530640000000002E-3</v>
      </c>
    </row>
    <row r="1074" spans="15:17">
      <c r="O1074" s="1">
        <v>78.715599999999995</v>
      </c>
      <c r="P1074" s="1">
        <v>1.200241E-2</v>
      </c>
      <c r="Q1074" s="1">
        <v>-2.8530640000000002E-3</v>
      </c>
    </row>
    <row r="1075" spans="15:17">
      <c r="O1075" s="1">
        <v>78.724040000000002</v>
      </c>
      <c r="P1075" s="1">
        <v>1.2015329999999999E-2</v>
      </c>
      <c r="Q1075" s="1">
        <v>-2.8530640000000002E-3</v>
      </c>
    </row>
    <row r="1076" spans="15:17">
      <c r="O1076" s="1">
        <v>78.722470000000001</v>
      </c>
      <c r="P1076" s="1">
        <v>1.2021550000000001E-2</v>
      </c>
      <c r="Q1076" s="1">
        <v>-2.853305E-3</v>
      </c>
    </row>
    <row r="1077" spans="15:17">
      <c r="O1077" s="1">
        <v>78.7239</v>
      </c>
      <c r="P1077" s="1">
        <v>1.2036079999999999E-2</v>
      </c>
      <c r="Q1077" s="1">
        <v>-2.8530640000000002E-3</v>
      </c>
    </row>
    <row r="1078" spans="15:17">
      <c r="O1078" s="1">
        <v>79.012590000000003</v>
      </c>
      <c r="P1078" s="1">
        <v>1.204304E-2</v>
      </c>
      <c r="Q1078" s="1">
        <v>-2.8530640000000002E-3</v>
      </c>
    </row>
    <row r="1079" spans="15:17">
      <c r="O1079" s="1">
        <v>79.012969999999996</v>
      </c>
      <c r="P1079" s="1">
        <v>1.2048379999999999E-2</v>
      </c>
      <c r="Q1079" s="1">
        <v>-2.853305E-3</v>
      </c>
    </row>
    <row r="1080" spans="15:17">
      <c r="O1080" s="1">
        <v>79.013670000000005</v>
      </c>
      <c r="P1080" s="1">
        <v>1.206846E-2</v>
      </c>
      <c r="Q1080" s="1">
        <v>-2.8530640000000002E-3</v>
      </c>
    </row>
    <row r="1081" spans="15:17">
      <c r="O1081" s="1">
        <v>79.012649999999994</v>
      </c>
      <c r="P1081" s="1">
        <v>1.2079049999999999E-2</v>
      </c>
      <c r="Q1081" s="1">
        <v>-2.8530640000000002E-3</v>
      </c>
    </row>
    <row r="1082" spans="15:17">
      <c r="O1082" s="1">
        <v>79.013239999999996</v>
      </c>
      <c r="P1082" s="1">
        <v>1.208062E-2</v>
      </c>
      <c r="Q1082" s="1">
        <v>-2.8530640000000002E-3</v>
      </c>
    </row>
    <row r="1083" spans="15:17">
      <c r="O1083" s="1">
        <v>79.004540000000006</v>
      </c>
      <c r="P1083" s="1">
        <v>1.2102750000000001E-2</v>
      </c>
      <c r="Q1083" s="1">
        <v>-2.8530640000000002E-3</v>
      </c>
    </row>
    <row r="1084" spans="15:17">
      <c r="O1084" s="1">
        <v>79.012280000000004</v>
      </c>
      <c r="P1084" s="1">
        <v>1.211512E-2</v>
      </c>
      <c r="Q1084" s="1">
        <v>-2.853305E-3</v>
      </c>
    </row>
    <row r="1085" spans="15:17">
      <c r="O1085" s="1">
        <v>79.00985</v>
      </c>
      <c r="P1085" s="1">
        <v>1.2123119999999999E-2</v>
      </c>
      <c r="Q1085" s="1">
        <v>-2.8530640000000002E-3</v>
      </c>
    </row>
    <row r="1086" spans="15:17">
      <c r="O1086" s="1">
        <v>79.009209999999996</v>
      </c>
      <c r="P1086" s="1">
        <v>1.214105E-2</v>
      </c>
      <c r="Q1086" s="1">
        <v>-2.8530640000000002E-3</v>
      </c>
    </row>
    <row r="1087" spans="15:17">
      <c r="O1087" s="1">
        <v>79.291669999999996</v>
      </c>
      <c r="P1087" s="1">
        <v>1.2142480000000001E-2</v>
      </c>
      <c r="Q1087" s="1">
        <v>-2.853305E-3</v>
      </c>
    </row>
    <row r="1088" spans="15:17">
      <c r="O1088" s="1">
        <v>79.297790000000006</v>
      </c>
      <c r="P1088" s="1">
        <v>1.215109E-2</v>
      </c>
      <c r="Q1088" s="1">
        <v>-2.8530640000000002E-3</v>
      </c>
    </row>
    <row r="1089" spans="15:17">
      <c r="O1089" s="1">
        <v>79.290319999999994</v>
      </c>
      <c r="P1089" s="1">
        <v>1.217084E-2</v>
      </c>
      <c r="Q1089" s="1">
        <v>-2.8530640000000002E-3</v>
      </c>
    </row>
    <row r="1090" spans="15:17">
      <c r="O1090" s="1">
        <v>79.297460000000001</v>
      </c>
      <c r="P1090" s="1">
        <v>1.2176380000000001E-2</v>
      </c>
      <c r="Q1090" s="1">
        <v>-2.8530640000000002E-3</v>
      </c>
    </row>
    <row r="1091" spans="15:17">
      <c r="O1091" s="1">
        <v>79.290970000000002</v>
      </c>
      <c r="P1091" s="1">
        <v>1.2186290000000001E-2</v>
      </c>
      <c r="Q1091" s="1">
        <v>-2.853305E-3</v>
      </c>
    </row>
    <row r="1092" spans="15:17">
      <c r="O1092" s="1">
        <v>79.298119999999997</v>
      </c>
      <c r="P1092" s="1">
        <v>1.2205529999999999E-2</v>
      </c>
      <c r="Q1092" s="1">
        <v>-2.8530640000000002E-3</v>
      </c>
    </row>
    <row r="1093" spans="15:17">
      <c r="O1093" s="1">
        <v>79.290959999999998</v>
      </c>
      <c r="P1093" s="1">
        <v>1.221333E-2</v>
      </c>
      <c r="Q1093" s="1">
        <v>-2.8530640000000002E-3</v>
      </c>
    </row>
    <row r="1094" spans="15:17">
      <c r="O1094" s="1">
        <v>79.299459999999996</v>
      </c>
      <c r="P1094" s="1">
        <v>1.222698E-2</v>
      </c>
      <c r="Q1094" s="1">
        <v>-2.853305E-3</v>
      </c>
    </row>
    <row r="1095" spans="15:17">
      <c r="O1095" s="1">
        <v>79.291889999999995</v>
      </c>
      <c r="P1095" s="1">
        <v>1.2236790000000001E-2</v>
      </c>
      <c r="Q1095" s="1">
        <v>-2.8530640000000002E-3</v>
      </c>
    </row>
    <row r="1096" spans="15:17">
      <c r="O1096" s="1">
        <v>79.299660000000003</v>
      </c>
      <c r="P1096" s="1">
        <v>1.2247330000000001E-2</v>
      </c>
      <c r="Q1096" s="1">
        <v>-2.8530640000000002E-3</v>
      </c>
    </row>
    <row r="1097" spans="15:17">
      <c r="O1097" s="1">
        <v>79.299120000000002</v>
      </c>
      <c r="P1097" s="1">
        <v>1.2256680000000001E-2</v>
      </c>
      <c r="Q1097" s="1">
        <v>-2.853305E-3</v>
      </c>
    </row>
    <row r="1098" spans="15:17">
      <c r="O1098" s="1">
        <v>79.297600000000003</v>
      </c>
      <c r="P1098" s="1">
        <v>1.227844E-2</v>
      </c>
      <c r="Q1098" s="1">
        <v>-2.8530640000000002E-3</v>
      </c>
    </row>
    <row r="1099" spans="15:17">
      <c r="O1099" s="1">
        <v>79.296869999999998</v>
      </c>
      <c r="P1099" s="1">
        <v>1.2285219999999999E-2</v>
      </c>
      <c r="Q1099" s="1">
        <v>-2.853305E-3</v>
      </c>
    </row>
    <row r="1100" spans="15:17">
      <c r="O1100" s="1">
        <v>79.297799999999995</v>
      </c>
      <c r="P1100" s="1">
        <v>1.2295250000000001E-2</v>
      </c>
      <c r="Q1100" s="1">
        <v>-2.8530640000000002E-3</v>
      </c>
    </row>
    <row r="1101" spans="15:17">
      <c r="O1101" s="1">
        <v>79.297409999999999</v>
      </c>
      <c r="P1101" s="1">
        <v>1.230672E-2</v>
      </c>
      <c r="Q1101" s="1">
        <v>-2.8530640000000002E-3</v>
      </c>
    </row>
    <row r="1102" spans="15:17">
      <c r="O1102" s="1">
        <v>79.578360000000004</v>
      </c>
      <c r="P1102" s="1">
        <v>1.230668E-2</v>
      </c>
      <c r="Q1102" s="1">
        <v>-2.853305E-3</v>
      </c>
    </row>
    <row r="1103" spans="15:17">
      <c r="O1103" s="1">
        <v>79.579549999999998</v>
      </c>
      <c r="P1103" s="1">
        <v>1.2325849999999999E-2</v>
      </c>
      <c r="Q1103" s="1">
        <v>-2.8284669999999999E-3</v>
      </c>
    </row>
    <row r="1104" spans="15:17">
      <c r="O1104" s="1">
        <v>79.572559999999996</v>
      </c>
      <c r="P1104" s="1">
        <v>1.233068E-2</v>
      </c>
      <c r="Q1104" s="1">
        <v>-2.800734E-3</v>
      </c>
    </row>
    <row r="1105" spans="15:17">
      <c r="O1105" s="1">
        <v>79.578180000000003</v>
      </c>
      <c r="P1105" s="1">
        <v>1.2346660000000001E-2</v>
      </c>
      <c r="Q1105" s="1">
        <v>-2.7684200000000002E-3</v>
      </c>
    </row>
    <row r="1106" spans="15:17">
      <c r="O1106" s="1">
        <v>79.570319999999995</v>
      </c>
      <c r="P1106" s="1">
        <v>1.235735E-2</v>
      </c>
      <c r="Q1106" s="1">
        <v>-2.7674549999999998E-3</v>
      </c>
    </row>
    <row r="1107" spans="15:17">
      <c r="O1107" s="1">
        <v>79.578670000000002</v>
      </c>
      <c r="P1107" s="1">
        <v>1.236726E-2</v>
      </c>
      <c r="Q1107" s="1">
        <v>-2.7674549999999998E-3</v>
      </c>
    </row>
    <row r="1108" spans="15:17">
      <c r="O1108" s="1">
        <v>79.570009999999996</v>
      </c>
      <c r="P1108" s="1">
        <v>1.238508E-2</v>
      </c>
      <c r="Q1108" s="1">
        <v>-2.767696E-3</v>
      </c>
    </row>
    <row r="1109" spans="15:17">
      <c r="O1109" s="1">
        <v>79.490359999999995</v>
      </c>
      <c r="P1109" s="1">
        <v>1.2394560000000001E-2</v>
      </c>
      <c r="Q1109" s="1">
        <v>-2.767696E-3</v>
      </c>
    </row>
    <row r="1110" spans="15:17">
      <c r="O1110" s="1">
        <v>79.484880000000004</v>
      </c>
      <c r="P1110" s="1">
        <v>1.241197E-2</v>
      </c>
      <c r="Q1110" s="1">
        <v>-2.7674549999999998E-3</v>
      </c>
    </row>
    <row r="1111" spans="15:17">
      <c r="O1111" s="1">
        <v>79.580669999999998</v>
      </c>
      <c r="P1111" s="1">
        <v>1.241859E-2</v>
      </c>
      <c r="Q1111" s="1">
        <v>-2.7674549999999998E-3</v>
      </c>
    </row>
    <row r="1112" spans="15:17">
      <c r="O1112" s="1">
        <v>79.573080000000004</v>
      </c>
      <c r="P1112" s="1">
        <v>1.242672E-2</v>
      </c>
      <c r="Q1112" s="1">
        <v>-2.7674549999999998E-3</v>
      </c>
    </row>
    <row r="1113" spans="15:17">
      <c r="O1113" s="1">
        <v>79.579989999999995</v>
      </c>
      <c r="P1113" s="1">
        <v>1.244281E-2</v>
      </c>
      <c r="Q1113" s="1">
        <v>-2.7674549999999998E-3</v>
      </c>
    </row>
    <row r="1114" spans="15:17">
      <c r="O1114" s="1">
        <v>79.572180000000003</v>
      </c>
      <c r="P1114" s="1">
        <v>1.2448000000000001E-2</v>
      </c>
      <c r="Q1114" s="1">
        <v>-2.7674549999999998E-3</v>
      </c>
    </row>
    <row r="1115" spans="15:17">
      <c r="O1115" s="1">
        <v>79.671440000000004</v>
      </c>
      <c r="P1115" s="1">
        <v>1.2460270000000001E-2</v>
      </c>
      <c r="Q1115" s="1">
        <v>-2.7674549999999998E-3</v>
      </c>
    </row>
    <row r="1116" spans="15:17">
      <c r="O1116" s="1">
        <v>79.663960000000003</v>
      </c>
      <c r="P1116" s="1">
        <v>1.2476279999999999E-2</v>
      </c>
      <c r="Q1116" s="1">
        <v>-2.7674549999999998E-3</v>
      </c>
    </row>
    <row r="1117" spans="15:17">
      <c r="O1117" s="1">
        <v>79.671660000000003</v>
      </c>
      <c r="P1117" s="1">
        <v>1.2486560000000001E-2</v>
      </c>
      <c r="Q1117" s="1">
        <v>-2.7674549999999998E-3</v>
      </c>
    </row>
    <row r="1118" spans="15:17">
      <c r="O1118" s="1">
        <v>79.663399999999996</v>
      </c>
      <c r="P1118" s="1">
        <v>1.250012E-2</v>
      </c>
      <c r="Q1118" s="1">
        <v>-2.7674549999999998E-3</v>
      </c>
    </row>
    <row r="1119" spans="15:17">
      <c r="O1119" s="1">
        <v>79.669290000000004</v>
      </c>
      <c r="P1119" s="1">
        <v>1.2512189999999999E-2</v>
      </c>
      <c r="Q1119" s="1">
        <v>-2.7674549999999998E-3</v>
      </c>
    </row>
    <row r="1120" spans="15:17">
      <c r="O1120" s="1">
        <v>79.667910000000006</v>
      </c>
      <c r="P1120" s="1">
        <v>1.251883E-2</v>
      </c>
      <c r="Q1120" s="1">
        <v>-2.767696E-3</v>
      </c>
    </row>
    <row r="1121" spans="15:17">
      <c r="O1121" s="1">
        <v>79.5779</v>
      </c>
      <c r="P1121" s="1">
        <v>1.252581E-2</v>
      </c>
      <c r="Q1121" s="1">
        <v>-2.7674549999999998E-3</v>
      </c>
    </row>
    <row r="1122" spans="15:17">
      <c r="O1122" s="1">
        <v>79.572670000000002</v>
      </c>
      <c r="P1122" s="1">
        <v>1.254504E-2</v>
      </c>
      <c r="Q1122" s="1">
        <v>-2.7674549999999998E-3</v>
      </c>
    </row>
    <row r="1123" spans="15:17">
      <c r="O1123" s="1">
        <v>79.57996</v>
      </c>
      <c r="P1123" s="1">
        <v>1.255709E-2</v>
      </c>
      <c r="Q1123" s="1">
        <v>-2.767696E-3</v>
      </c>
    </row>
    <row r="1124" spans="15:17">
      <c r="O1124" s="1">
        <v>79.572329999999994</v>
      </c>
      <c r="P1124" s="1">
        <v>1.256869E-2</v>
      </c>
      <c r="Q1124" s="1">
        <v>-2.7674549999999998E-3</v>
      </c>
    </row>
    <row r="1125" spans="15:17">
      <c r="O1125" s="1">
        <v>79.58023</v>
      </c>
      <c r="P1125" s="1">
        <v>1.258461E-2</v>
      </c>
      <c r="Q1125" s="1">
        <v>-2.7674549999999998E-3</v>
      </c>
    </row>
    <row r="1126" spans="15:17">
      <c r="O1126" s="1">
        <v>79.5732</v>
      </c>
      <c r="P1126" s="1">
        <v>1.2588419999999999E-2</v>
      </c>
      <c r="Q1126" s="1">
        <v>-2.7674549999999998E-3</v>
      </c>
    </row>
    <row r="1127" spans="15:17">
      <c r="O1127" s="1">
        <v>79.578180000000003</v>
      </c>
      <c r="P1127" s="1">
        <v>1.2600480000000001E-2</v>
      </c>
      <c r="Q1127" s="1">
        <v>-2.7674549999999998E-3</v>
      </c>
    </row>
    <row r="1128" spans="15:17">
      <c r="O1128" s="1">
        <v>79.862620000000007</v>
      </c>
      <c r="P1128" s="1">
        <v>1.260471E-2</v>
      </c>
      <c r="Q1128" s="1">
        <v>-2.7674549999999998E-3</v>
      </c>
    </row>
    <row r="1129" spans="15:17">
      <c r="O1129" s="1">
        <v>79.856300000000005</v>
      </c>
      <c r="P1129" s="1">
        <v>1.2613549999999999E-2</v>
      </c>
      <c r="Q1129" s="1">
        <v>-2.7674549999999998E-3</v>
      </c>
    </row>
    <row r="1130" spans="15:17">
      <c r="O1130" s="1">
        <v>79.865480000000005</v>
      </c>
      <c r="P1130" s="1">
        <v>1.2625890000000001E-2</v>
      </c>
      <c r="Q1130" s="1">
        <v>-2.7674549999999998E-3</v>
      </c>
    </row>
    <row r="1131" spans="15:17">
      <c r="O1131" s="1">
        <v>79.856219999999993</v>
      </c>
      <c r="P1131" s="1">
        <v>1.2635840000000001E-2</v>
      </c>
      <c r="Q1131" s="1">
        <v>-2.7674549999999998E-3</v>
      </c>
    </row>
    <row r="1132" spans="15:17">
      <c r="O1132" s="1">
        <v>79.865819999999999</v>
      </c>
      <c r="P1132" s="1">
        <v>1.264565E-2</v>
      </c>
      <c r="Q1132" s="1">
        <v>-2.7674549999999998E-3</v>
      </c>
    </row>
    <row r="1133" spans="15:17">
      <c r="O1133" s="1">
        <v>79.856979999999993</v>
      </c>
      <c r="P1133" s="1">
        <v>1.2659429999999999E-2</v>
      </c>
      <c r="Q1133" s="1">
        <v>-2.7674549999999998E-3</v>
      </c>
    </row>
    <row r="1134" spans="15:17">
      <c r="O1134" s="1">
        <v>79.865369999999999</v>
      </c>
      <c r="P1134" s="1">
        <v>1.2676110000000001E-2</v>
      </c>
      <c r="Q1134" s="1">
        <v>-2.7674549999999998E-3</v>
      </c>
    </row>
    <row r="1135" spans="15:17">
      <c r="O1135" s="1">
        <v>79.856650000000002</v>
      </c>
      <c r="P1135" s="1">
        <v>1.2689310000000001E-2</v>
      </c>
      <c r="Q1135" s="1">
        <v>-2.767696E-3</v>
      </c>
    </row>
    <row r="1136" spans="15:17">
      <c r="O1136" s="1">
        <v>80.147350000000003</v>
      </c>
      <c r="P1136" s="1">
        <v>1.268877E-2</v>
      </c>
      <c r="Q1136" s="1">
        <v>-2.7674549999999998E-3</v>
      </c>
    </row>
    <row r="1137" spans="15:17">
      <c r="O1137" s="1">
        <v>80.151039999999995</v>
      </c>
      <c r="P1137" s="1">
        <v>1.270194E-2</v>
      </c>
      <c r="Q1137" s="1">
        <v>-2.7674549999999998E-3</v>
      </c>
    </row>
    <row r="1138" spans="15:17">
      <c r="O1138" s="1">
        <v>80.151030000000006</v>
      </c>
      <c r="P1138" s="1">
        <v>1.27169E-2</v>
      </c>
      <c r="Q1138" s="1">
        <v>-2.7674549999999998E-3</v>
      </c>
    </row>
    <row r="1139" spans="15:17">
      <c r="O1139" s="1">
        <v>80.150869999999998</v>
      </c>
      <c r="P1139" s="1">
        <v>1.2729270000000001E-2</v>
      </c>
      <c r="Q1139" s="1">
        <v>-2.7674549999999998E-3</v>
      </c>
    </row>
    <row r="1140" spans="15:17">
      <c r="O1140" s="1">
        <v>80.150409999999994</v>
      </c>
      <c r="P1140" s="1">
        <v>1.273758E-2</v>
      </c>
      <c r="Q1140" s="1">
        <v>-2.767696E-3</v>
      </c>
    </row>
    <row r="1141" spans="15:17">
      <c r="O1141" s="1">
        <v>80.150530000000003</v>
      </c>
      <c r="P1141" s="1">
        <v>1.275592E-2</v>
      </c>
      <c r="Q1141" s="1">
        <v>-2.7674549999999998E-3</v>
      </c>
    </row>
    <row r="1142" spans="15:17">
      <c r="O1142" s="1">
        <v>80.151730000000001</v>
      </c>
      <c r="P1142" s="1">
        <v>1.276627E-2</v>
      </c>
      <c r="Q1142" s="1">
        <v>-2.7674549999999998E-3</v>
      </c>
    </row>
    <row r="1143" spans="15:17">
      <c r="O1143" s="1">
        <v>80.150599999999997</v>
      </c>
      <c r="P1143" s="1">
        <v>1.277531E-2</v>
      </c>
      <c r="Q1143" s="1">
        <v>-2.7674549999999998E-3</v>
      </c>
    </row>
    <row r="1144" spans="15:17">
      <c r="O1144" s="1">
        <v>80.151009999999999</v>
      </c>
      <c r="P1144" s="1">
        <v>1.278726E-2</v>
      </c>
      <c r="Q1144" s="1">
        <v>-2.767696E-3</v>
      </c>
    </row>
    <row r="1145" spans="15:17">
      <c r="O1145" s="1">
        <v>80.139330000000001</v>
      </c>
      <c r="P1145" s="1">
        <v>1.2802050000000001E-2</v>
      </c>
      <c r="Q1145" s="1">
        <v>-2.7674549999999998E-3</v>
      </c>
    </row>
    <row r="1146" spans="15:17">
      <c r="O1146" s="1">
        <v>80.147760000000005</v>
      </c>
      <c r="P1146" s="1">
        <v>1.2810459999999999E-2</v>
      </c>
      <c r="Q1146" s="1">
        <v>-2.7674549999999998E-3</v>
      </c>
    </row>
    <row r="1147" spans="15:17">
      <c r="O1147" s="1">
        <v>80.147760000000005</v>
      </c>
      <c r="P1147" s="1">
        <v>1.2819819999999999E-2</v>
      </c>
      <c r="Q1147" s="1">
        <v>-2.7674549999999998E-3</v>
      </c>
    </row>
    <row r="1148" spans="15:17">
      <c r="O1148" s="1">
        <v>80.149720000000002</v>
      </c>
      <c r="P1148" s="1">
        <v>1.283453E-2</v>
      </c>
      <c r="Q1148" s="1">
        <v>-2.7674549999999998E-3</v>
      </c>
    </row>
    <row r="1149" spans="15:17">
      <c r="O1149" s="1">
        <v>80.145510000000002</v>
      </c>
      <c r="P1149" s="1">
        <v>1.2849319999999999E-2</v>
      </c>
      <c r="Q1149" s="1">
        <v>-2.767696E-3</v>
      </c>
    </row>
    <row r="1150" spans="15:17">
      <c r="O1150" s="1">
        <v>80.150530000000003</v>
      </c>
      <c r="P1150" s="1">
        <v>1.2853359999999999E-2</v>
      </c>
      <c r="Q1150" s="1">
        <v>-2.7674549999999998E-3</v>
      </c>
    </row>
    <row r="1151" spans="15:17">
      <c r="O1151" s="1">
        <v>80.140969999999996</v>
      </c>
      <c r="P1151" s="1">
        <v>1.286525E-2</v>
      </c>
      <c r="Q1151" s="1">
        <v>-2.7674549999999998E-3</v>
      </c>
    </row>
    <row r="1152" spans="15:17">
      <c r="O1152" s="1">
        <v>80.440560000000005</v>
      </c>
      <c r="P1152" s="1">
        <v>1.287891E-2</v>
      </c>
      <c r="Q1152" s="1">
        <v>-2.767696E-3</v>
      </c>
    </row>
    <row r="1153" spans="15:17">
      <c r="O1153" s="1">
        <v>80.432130000000001</v>
      </c>
      <c r="P1153" s="1">
        <v>1.288163E-2</v>
      </c>
      <c r="Q1153" s="1">
        <v>-2.7674549999999998E-3</v>
      </c>
    </row>
    <row r="1154" spans="15:17">
      <c r="O1154" s="1">
        <v>80.440799999999996</v>
      </c>
      <c r="P1154" s="1">
        <v>1.2895729999999999E-2</v>
      </c>
      <c r="Q1154" s="1">
        <v>-2.7674549999999998E-3</v>
      </c>
    </row>
    <row r="1155" spans="15:17">
      <c r="O1155" s="1">
        <v>80.435190000000006</v>
      </c>
      <c r="P1155" s="1">
        <v>1.2905089999999999E-2</v>
      </c>
      <c r="Q1155" s="1">
        <v>-2.7674549999999998E-3</v>
      </c>
    </row>
    <row r="1156" spans="15:17">
      <c r="O1156" s="1">
        <v>80.437920000000005</v>
      </c>
      <c r="P1156" s="1">
        <v>1.292712E-2</v>
      </c>
      <c r="Q1156" s="1">
        <v>-2.7674549999999998E-3</v>
      </c>
    </row>
    <row r="1157" spans="15:17">
      <c r="O1157" s="1">
        <v>80.438680000000005</v>
      </c>
      <c r="P1157" s="1">
        <v>1.2929059999999999E-2</v>
      </c>
      <c r="Q1157" s="1">
        <v>-2.767696E-3</v>
      </c>
    </row>
    <row r="1158" spans="15:17">
      <c r="O1158" s="1">
        <v>80.440659999999994</v>
      </c>
      <c r="P1158" s="1">
        <v>1.2945140000000001E-2</v>
      </c>
      <c r="Q1158" s="1">
        <v>-2.7674549999999998E-3</v>
      </c>
    </row>
    <row r="1159" spans="15:17">
      <c r="O1159" s="1">
        <v>80.440470000000005</v>
      </c>
      <c r="P1159" s="1">
        <v>1.2955619999999999E-2</v>
      </c>
      <c r="Q1159" s="1">
        <v>-2.7674549999999998E-3</v>
      </c>
    </row>
    <row r="1160" spans="15:17">
      <c r="O1160" s="1">
        <v>80.431799999999996</v>
      </c>
      <c r="P1160" s="1">
        <v>1.2968449999999999E-2</v>
      </c>
      <c r="Q1160" s="1">
        <v>-2.7674549999999998E-3</v>
      </c>
    </row>
    <row r="1161" spans="15:17">
      <c r="O1161" s="1">
        <v>80.440449999999998</v>
      </c>
      <c r="P1161" s="1">
        <v>1.297945E-2</v>
      </c>
      <c r="Q1161" s="1">
        <v>-2.767696E-3</v>
      </c>
    </row>
    <row r="1162" spans="15:17">
      <c r="O1162" s="1">
        <v>80.34393</v>
      </c>
      <c r="P1162" s="1">
        <v>1.298997E-2</v>
      </c>
      <c r="Q1162" s="1">
        <v>-2.7674549999999998E-3</v>
      </c>
    </row>
    <row r="1163" spans="15:17">
      <c r="O1163" s="1">
        <v>80.440600000000003</v>
      </c>
      <c r="P1163" s="1">
        <v>1.299932E-2</v>
      </c>
      <c r="Q1163" s="1">
        <v>-2.767696E-3</v>
      </c>
    </row>
    <row r="1164" spans="15:17">
      <c r="O1164" s="1">
        <v>80.711910000000003</v>
      </c>
      <c r="P1164" s="1">
        <v>1.300745E-2</v>
      </c>
      <c r="Q1164" s="1">
        <v>-2.7674549999999998E-3</v>
      </c>
    </row>
    <row r="1165" spans="15:17">
      <c r="O1165" s="1">
        <v>80.721379999999996</v>
      </c>
      <c r="P1165" s="1">
        <v>1.3024259999999999E-2</v>
      </c>
      <c r="Q1165" s="1">
        <v>-2.767696E-3</v>
      </c>
    </row>
    <row r="1166" spans="15:17">
      <c r="O1166" s="1">
        <v>80.723929999999996</v>
      </c>
      <c r="P1166" s="1">
        <v>1.303495E-2</v>
      </c>
      <c r="Q1166" s="1">
        <v>-2.7674549999999998E-3</v>
      </c>
    </row>
    <row r="1167" spans="15:17">
      <c r="O1167" s="1">
        <v>80.725239999999999</v>
      </c>
      <c r="P1167" s="1">
        <v>1.304409E-2</v>
      </c>
      <c r="Q1167" s="1">
        <v>-2.7674549999999998E-3</v>
      </c>
    </row>
    <row r="1168" spans="15:17">
      <c r="O1168" s="1">
        <v>80.723839999999996</v>
      </c>
      <c r="P1168" s="1">
        <v>1.305744E-2</v>
      </c>
      <c r="Q1168" s="1">
        <v>-2.7674549999999998E-3</v>
      </c>
    </row>
    <row r="1169" spans="15:17">
      <c r="O1169" s="1">
        <v>80.724860000000007</v>
      </c>
      <c r="P1169" s="1">
        <v>1.307355E-2</v>
      </c>
      <c r="Q1169" s="1">
        <v>-2.7674549999999998E-3</v>
      </c>
    </row>
    <row r="1170" spans="15:17">
      <c r="O1170" s="1">
        <v>80.724400000000003</v>
      </c>
      <c r="P1170" s="1">
        <v>1.307695E-2</v>
      </c>
      <c r="Q1170" s="1">
        <v>-2.7674549999999998E-3</v>
      </c>
    </row>
    <row r="1171" spans="15:17">
      <c r="O1171" s="1">
        <v>80.725309999999993</v>
      </c>
      <c r="P1171" s="1">
        <v>1.3090040000000001E-2</v>
      </c>
      <c r="Q1171" s="1">
        <v>-2.7674549999999998E-3</v>
      </c>
    </row>
    <row r="1172" spans="15:17">
      <c r="O1172" s="1">
        <v>80.721050000000005</v>
      </c>
      <c r="P1172" s="1">
        <v>1.310477E-2</v>
      </c>
      <c r="Q1172" s="1">
        <v>-2.7674549999999998E-3</v>
      </c>
    </row>
    <row r="1173" spans="15:17">
      <c r="O1173" s="1">
        <v>80.712199999999996</v>
      </c>
      <c r="P1173" s="1">
        <v>1.3110520000000001E-2</v>
      </c>
      <c r="Q1173" s="1">
        <v>-2.7674549999999998E-3</v>
      </c>
    </row>
    <row r="1174" spans="15:17">
      <c r="O1174" s="1">
        <v>80.721419999999995</v>
      </c>
      <c r="P1174" s="1">
        <v>1.312467E-2</v>
      </c>
      <c r="Q1174" s="1">
        <v>-2.7674549999999998E-3</v>
      </c>
    </row>
    <row r="1175" spans="15:17">
      <c r="O1175" s="1">
        <v>80.714780000000005</v>
      </c>
      <c r="P1175" s="1">
        <v>1.3135559999999999E-2</v>
      </c>
      <c r="Q1175" s="1">
        <v>-2.7674549999999998E-3</v>
      </c>
    </row>
    <row r="1176" spans="15:17">
      <c r="O1176" s="1">
        <v>80.724779999999996</v>
      </c>
      <c r="P1176" s="1">
        <v>1.315156E-2</v>
      </c>
      <c r="Q1176" s="1">
        <v>-2.7674549999999998E-3</v>
      </c>
    </row>
    <row r="1177" spans="15:17">
      <c r="O1177" s="1">
        <v>80.724959999999996</v>
      </c>
      <c r="P1177" s="1">
        <v>1.316575E-2</v>
      </c>
      <c r="Q1177" s="1">
        <v>-2.767696E-3</v>
      </c>
    </row>
    <row r="1178" spans="15:17">
      <c r="O1178" s="1">
        <v>80.724369999999993</v>
      </c>
      <c r="P1178" s="1">
        <v>1.317664E-2</v>
      </c>
      <c r="Q1178" s="1">
        <v>-2.7674549999999998E-3</v>
      </c>
    </row>
    <row r="1179" spans="15:17">
      <c r="O1179" s="1">
        <v>80.72457</v>
      </c>
      <c r="P1179" s="1">
        <v>1.318333E-2</v>
      </c>
      <c r="Q1179" s="1">
        <v>-2.7674549999999998E-3</v>
      </c>
    </row>
    <row r="1180" spans="15:17">
      <c r="O1180" s="1">
        <v>80.724900000000005</v>
      </c>
      <c r="P1180" s="1">
        <v>1.3190439999999999E-2</v>
      </c>
      <c r="Q1180" s="1">
        <v>-2.7674549999999998E-3</v>
      </c>
    </row>
    <row r="1181" spans="15:17">
      <c r="O1181" s="1">
        <v>80.724720000000005</v>
      </c>
      <c r="P1181" s="1">
        <v>1.320312E-2</v>
      </c>
      <c r="Q1181" s="1">
        <v>-2.7674549999999998E-3</v>
      </c>
    </row>
    <row r="1182" spans="15:17">
      <c r="O1182" s="1">
        <v>80.724959999999996</v>
      </c>
      <c r="P1182" s="1">
        <v>1.321578E-2</v>
      </c>
      <c r="Q1182" s="1">
        <v>-2.7674549999999998E-3</v>
      </c>
    </row>
    <row r="1183" spans="15:17">
      <c r="O1183" s="1">
        <v>80.724599999999995</v>
      </c>
      <c r="P1183" s="1">
        <v>1.322778E-2</v>
      </c>
      <c r="Q1183" s="1">
        <v>-2.7674549999999998E-3</v>
      </c>
    </row>
    <row r="1184" spans="15:17">
      <c r="O1184" s="1">
        <v>80.725089999999994</v>
      </c>
      <c r="P1184" s="1">
        <v>1.3237860000000001E-2</v>
      </c>
      <c r="Q1184" s="1">
        <v>-2.7674549999999998E-3</v>
      </c>
    </row>
    <row r="1185" spans="15:17">
      <c r="O1185" s="1">
        <v>81.010159999999999</v>
      </c>
      <c r="P1185" s="1">
        <v>1.3238349999999999E-2</v>
      </c>
      <c r="Q1185" s="1">
        <v>-2.767696E-3</v>
      </c>
    </row>
    <row r="1186" spans="15:17">
      <c r="O1186" s="1">
        <v>81.010270000000006</v>
      </c>
      <c r="P1186" s="1">
        <v>1.3248889999999999E-2</v>
      </c>
      <c r="Q1186" s="1">
        <v>-2.7674549999999998E-3</v>
      </c>
    </row>
    <row r="1187" spans="15:17">
      <c r="O1187" s="1">
        <v>81.009929999999997</v>
      </c>
      <c r="P1187" s="1">
        <v>1.3269029999999999E-2</v>
      </c>
      <c r="Q1187" s="1">
        <v>-2.7674549999999998E-3</v>
      </c>
    </row>
    <row r="1188" spans="15:17">
      <c r="O1188" s="1">
        <v>81.009900000000002</v>
      </c>
      <c r="P1188" s="1">
        <v>1.328033E-2</v>
      </c>
      <c r="Q1188" s="1">
        <v>-2.7674549999999998E-3</v>
      </c>
    </row>
    <row r="1189" spans="15:17">
      <c r="O1189" s="1">
        <v>81.008840000000006</v>
      </c>
      <c r="P1189" s="1">
        <v>1.329256E-2</v>
      </c>
      <c r="Q1189" s="1">
        <v>-2.7674549999999998E-3</v>
      </c>
    </row>
    <row r="1190" spans="15:17">
      <c r="O1190" s="1">
        <v>81.012190000000004</v>
      </c>
      <c r="P1190" s="1">
        <v>1.329951E-2</v>
      </c>
      <c r="Q1190" s="1">
        <v>-2.7674549999999998E-3</v>
      </c>
    </row>
    <row r="1191" spans="15:17">
      <c r="O1191" s="1">
        <v>81.012460000000004</v>
      </c>
      <c r="P1191" s="1">
        <v>1.331003E-2</v>
      </c>
      <c r="Q1191" s="1">
        <v>-2.767696E-3</v>
      </c>
    </row>
    <row r="1192" spans="15:17">
      <c r="O1192" s="1">
        <v>81.012129999999999</v>
      </c>
      <c r="P1192" s="1">
        <v>1.3329529999999999E-2</v>
      </c>
      <c r="Q1192" s="1">
        <v>-2.7674549999999998E-3</v>
      </c>
    </row>
    <row r="1193" spans="15:17">
      <c r="O1193" s="1">
        <v>81.29074</v>
      </c>
      <c r="P1193" s="1">
        <v>1.3335919999999999E-2</v>
      </c>
      <c r="Q1193" s="1">
        <v>-2.7674549999999998E-3</v>
      </c>
    </row>
    <row r="1194" spans="15:17">
      <c r="O1194" s="1">
        <v>81.296549999999996</v>
      </c>
      <c r="P1194" s="1">
        <v>1.333668E-2</v>
      </c>
      <c r="Q1194" s="1">
        <v>-2.7674549999999998E-3</v>
      </c>
    </row>
    <row r="1195" spans="15:17">
      <c r="O1195" s="1">
        <v>81.287139999999994</v>
      </c>
      <c r="P1195" s="1">
        <v>1.335502E-2</v>
      </c>
      <c r="Q1195" s="1">
        <v>-2.7674549999999998E-3</v>
      </c>
    </row>
    <row r="1196" spans="15:17">
      <c r="O1196" s="1">
        <v>81.211389999999994</v>
      </c>
      <c r="P1196" s="1">
        <v>1.337118E-2</v>
      </c>
      <c r="Q1196" s="1">
        <v>-2.7674549999999998E-3</v>
      </c>
    </row>
    <row r="1197" spans="15:17">
      <c r="O1197" s="1">
        <v>81.202250000000006</v>
      </c>
      <c r="P1197" s="1">
        <v>1.338346E-2</v>
      </c>
      <c r="Q1197" s="1">
        <v>-2.7674549999999998E-3</v>
      </c>
    </row>
    <row r="1198" spans="15:17">
      <c r="O1198" s="1">
        <v>81.299499999999995</v>
      </c>
      <c r="P1198" s="1">
        <v>1.33893E-2</v>
      </c>
      <c r="Q1198" s="1">
        <v>-2.7674549999999998E-3</v>
      </c>
    </row>
    <row r="1199" spans="15:17">
      <c r="O1199" s="1">
        <v>81.381339999999994</v>
      </c>
      <c r="P1199" s="1">
        <v>1.339446E-2</v>
      </c>
      <c r="Q1199" s="1">
        <v>-2.7674549999999998E-3</v>
      </c>
    </row>
    <row r="1200" spans="15:17">
      <c r="O1200" s="1">
        <v>81.390299999999996</v>
      </c>
      <c r="P1200" s="1">
        <v>1.341703E-2</v>
      </c>
      <c r="Q1200" s="1">
        <v>-2.7674549999999998E-3</v>
      </c>
    </row>
    <row r="1201" spans="15:17">
      <c r="O1201" s="1">
        <v>81.381519999999995</v>
      </c>
      <c r="P1201" s="1">
        <v>1.3429750000000001E-2</v>
      </c>
      <c r="Q1201" s="1">
        <v>-2.7674549999999998E-3</v>
      </c>
    </row>
    <row r="1202" spans="15:17">
      <c r="O1202" s="1">
        <v>81.383309999999994</v>
      </c>
      <c r="P1202" s="1">
        <v>1.3438479999999999E-2</v>
      </c>
      <c r="Q1202" s="1">
        <v>-2.767696E-3</v>
      </c>
    </row>
    <row r="1203" spans="15:17">
      <c r="O1203" s="1">
        <v>81.386889999999994</v>
      </c>
      <c r="P1203" s="1">
        <v>1.3455129999999999E-2</v>
      </c>
      <c r="Q1203" s="1">
        <v>-2.7674549999999998E-3</v>
      </c>
    </row>
    <row r="1204" spans="15:17">
      <c r="O1204" s="1">
        <v>81.387739999999994</v>
      </c>
      <c r="P1204" s="1">
        <v>1.3466850000000001E-2</v>
      </c>
      <c r="Q1204" s="1">
        <v>-2.767696E-3</v>
      </c>
    </row>
    <row r="1205" spans="15:17">
      <c r="O1205" s="1">
        <v>81.377340000000004</v>
      </c>
      <c r="P1205" s="1">
        <v>1.347663E-2</v>
      </c>
      <c r="Q1205" s="1">
        <v>-2.7674549999999998E-3</v>
      </c>
    </row>
    <row r="1206" spans="15:17">
      <c r="O1206" s="1">
        <v>81.388369999999995</v>
      </c>
      <c r="P1206" s="1">
        <v>1.3482549999999999E-2</v>
      </c>
      <c r="Q1206" s="1">
        <v>-2.767696E-3</v>
      </c>
    </row>
    <row r="1207" spans="15:17">
      <c r="O1207" s="1">
        <v>81.378339999999994</v>
      </c>
      <c r="P1207" s="1">
        <v>1.3495E-2</v>
      </c>
      <c r="Q1207" s="1">
        <v>-2.7674549999999998E-3</v>
      </c>
    </row>
    <row r="1208" spans="15:17">
      <c r="O1208" s="1">
        <v>81.299310000000006</v>
      </c>
      <c r="P1208" s="1">
        <v>1.3510390000000001E-2</v>
      </c>
      <c r="Q1208" s="1">
        <v>-2.7674549999999998E-3</v>
      </c>
    </row>
    <row r="1209" spans="15:17">
      <c r="O1209" s="1">
        <v>81.299019999999999</v>
      </c>
      <c r="P1209" s="1">
        <v>1.3526440000000001E-2</v>
      </c>
      <c r="Q1209" s="1">
        <v>-2.7674549999999998E-3</v>
      </c>
    </row>
    <row r="1210" spans="15:17">
      <c r="O1210" s="1">
        <v>81.288979999999995</v>
      </c>
      <c r="P1210" s="1">
        <v>1.3525280000000001E-2</v>
      </c>
      <c r="Q1210" s="1">
        <v>-2.7674549999999998E-3</v>
      </c>
    </row>
    <row r="1211" spans="15:17">
      <c r="O1211" s="1">
        <v>81.299509999999998</v>
      </c>
      <c r="P1211" s="1">
        <v>1.3543110000000001E-2</v>
      </c>
      <c r="Q1211" s="1">
        <v>-2.7674549999999998E-3</v>
      </c>
    </row>
    <row r="1212" spans="15:17">
      <c r="O1212" s="1">
        <v>81.292720000000003</v>
      </c>
      <c r="P1212" s="1">
        <v>1.355431E-2</v>
      </c>
      <c r="Q1212" s="1">
        <v>-2.7674549999999998E-3</v>
      </c>
    </row>
    <row r="1213" spans="15:17">
      <c r="O1213" s="1">
        <v>81.298940000000002</v>
      </c>
      <c r="P1213" s="1">
        <v>1.356329E-2</v>
      </c>
      <c r="Q1213" s="1">
        <v>-2.767696E-3</v>
      </c>
    </row>
    <row r="1214" spans="15:17">
      <c r="O1214" s="1">
        <v>81.292860000000005</v>
      </c>
      <c r="P1214" s="1">
        <v>1.35692E-2</v>
      </c>
      <c r="Q1214" s="1">
        <v>-2.7674549999999998E-3</v>
      </c>
    </row>
    <row r="1215" spans="15:17">
      <c r="O1215" s="1">
        <v>81.295469999999995</v>
      </c>
      <c r="P1215" s="1">
        <v>1.3591850000000001E-2</v>
      </c>
      <c r="Q1215" s="1">
        <v>-2.7674549999999998E-3</v>
      </c>
    </row>
    <row r="1216" spans="15:17">
      <c r="O1216" s="1">
        <v>81.29016</v>
      </c>
      <c r="P1216" s="1">
        <v>1.360105E-2</v>
      </c>
      <c r="Q1216" s="1">
        <v>-2.767696E-3</v>
      </c>
    </row>
    <row r="1217" spans="15:17">
      <c r="O1217" s="1">
        <v>81.298730000000006</v>
      </c>
      <c r="P1217" s="1">
        <v>1.361133E-2</v>
      </c>
      <c r="Q1217" s="1">
        <v>-2.7674549999999998E-3</v>
      </c>
    </row>
    <row r="1218" spans="15:17">
      <c r="O1218" s="1">
        <v>81.295910000000006</v>
      </c>
      <c r="P1218" s="1">
        <v>1.3616410000000001E-2</v>
      </c>
      <c r="Q1218" s="1">
        <v>-2.7674549999999998E-3</v>
      </c>
    </row>
    <row r="1219" spans="15:17">
      <c r="O1219" s="1">
        <v>81.295169999999999</v>
      </c>
      <c r="P1219" s="1">
        <v>1.36347E-2</v>
      </c>
      <c r="Q1219" s="1">
        <v>-2.767696E-3</v>
      </c>
    </row>
    <row r="1220" spans="15:17">
      <c r="O1220" s="1">
        <v>81.295280000000005</v>
      </c>
      <c r="P1220" s="1">
        <v>1.364448E-2</v>
      </c>
      <c r="Q1220" s="1">
        <v>-2.7674549999999998E-3</v>
      </c>
    </row>
    <row r="1221" spans="15:17">
      <c r="O1221" s="1">
        <v>81.296009999999995</v>
      </c>
      <c r="P1221" s="1">
        <v>1.3655479999999999E-2</v>
      </c>
      <c r="Q1221" s="1">
        <v>-2.7674549999999998E-3</v>
      </c>
    </row>
    <row r="1222" spans="15:17">
      <c r="O1222" s="1">
        <v>81.297389999999993</v>
      </c>
      <c r="P1222" s="1">
        <v>1.3666849999999999E-2</v>
      </c>
      <c r="Q1222" s="1">
        <v>-2.7674549999999998E-3</v>
      </c>
    </row>
    <row r="1223" spans="15:17">
      <c r="O1223" s="1">
        <v>81.290229999999994</v>
      </c>
      <c r="P1223" s="1">
        <v>1.3677679999999999E-2</v>
      </c>
      <c r="Q1223" s="1">
        <v>-2.7674549999999998E-3</v>
      </c>
    </row>
    <row r="1224" spans="15:17">
      <c r="O1224" s="1">
        <v>81.298519999999996</v>
      </c>
      <c r="P1224" s="1">
        <v>1.3690000000000001E-2</v>
      </c>
      <c r="Q1224" s="1">
        <v>-2.767696E-3</v>
      </c>
    </row>
    <row r="1225" spans="15:17">
      <c r="O1225" s="1">
        <v>81.290350000000004</v>
      </c>
      <c r="P1225" s="1">
        <v>1.369978E-2</v>
      </c>
      <c r="Q1225" s="1">
        <v>-2.767696E-3</v>
      </c>
    </row>
    <row r="1226" spans="15:17">
      <c r="O1226" s="1">
        <v>81.296019999999999</v>
      </c>
      <c r="P1226" s="1">
        <v>1.371115E-2</v>
      </c>
      <c r="Q1226" s="1">
        <v>-2.767696E-3</v>
      </c>
    </row>
    <row r="1227" spans="15:17">
      <c r="O1227" s="1">
        <v>81.590339999999998</v>
      </c>
      <c r="P1227" s="1">
        <v>1.374093E-2</v>
      </c>
      <c r="Q1227" s="1">
        <v>-2.767696E-3</v>
      </c>
    </row>
    <row r="1228" spans="15:17">
      <c r="O1228" s="1">
        <v>81.582070000000002</v>
      </c>
      <c r="P1228" s="1">
        <v>1.374619E-2</v>
      </c>
      <c r="Q1228" s="1">
        <v>-2.7674549999999998E-3</v>
      </c>
    </row>
    <row r="1229" spans="15:17">
      <c r="O1229" s="1">
        <v>81.588409999999996</v>
      </c>
      <c r="P1229" s="1">
        <v>1.3758690000000001E-2</v>
      </c>
      <c r="Q1229" s="1">
        <v>-2.7674549999999998E-3</v>
      </c>
    </row>
    <row r="1230" spans="15:17">
      <c r="O1230" s="1">
        <v>81.579459999999997</v>
      </c>
      <c r="P1230" s="1">
        <v>1.37713E-2</v>
      </c>
      <c r="Q1230" s="1">
        <v>-2.7674549999999998E-3</v>
      </c>
    </row>
    <row r="1231" spans="15:17">
      <c r="O1231" s="1">
        <v>81.588549999999998</v>
      </c>
      <c r="P1231" s="1">
        <v>1.378717E-2</v>
      </c>
      <c r="Q1231" s="1">
        <v>-2.7674549999999998E-3</v>
      </c>
    </row>
    <row r="1232" spans="15:17">
      <c r="O1232" s="1">
        <v>81.580719999999999</v>
      </c>
      <c r="P1232" s="1">
        <v>1.3794789999999999E-2</v>
      </c>
      <c r="Q1232" s="1">
        <v>-2.7674549999999998E-3</v>
      </c>
    </row>
    <row r="1233" spans="15:17">
      <c r="O1233" s="1">
        <v>81.588859999999997</v>
      </c>
      <c r="P1233" s="1">
        <v>1.3805319999999999E-2</v>
      </c>
      <c r="Q1233" s="1">
        <v>-2.767696E-3</v>
      </c>
    </row>
    <row r="1234" spans="15:17">
      <c r="O1234" s="1">
        <v>81.582089999999994</v>
      </c>
      <c r="P1234" s="1">
        <v>1.382018E-2</v>
      </c>
      <c r="Q1234" s="1">
        <v>-2.7674549999999998E-3</v>
      </c>
    </row>
    <row r="1235" spans="15:17">
      <c r="O1235" s="1">
        <v>81.580489999999998</v>
      </c>
      <c r="P1235" s="1">
        <v>1.382796E-2</v>
      </c>
      <c r="Q1235" s="1">
        <v>-2.7674549999999998E-3</v>
      </c>
    </row>
    <row r="1236" spans="15:17">
      <c r="O1236" s="1">
        <v>81.589550000000003</v>
      </c>
      <c r="P1236" s="1">
        <v>1.383703E-2</v>
      </c>
      <c r="Q1236" s="1">
        <v>-2.7674549999999998E-3</v>
      </c>
    </row>
    <row r="1237" spans="15:17">
      <c r="O1237" s="1">
        <v>81.579660000000004</v>
      </c>
      <c r="P1237" s="1">
        <v>1.3848620000000001E-2</v>
      </c>
      <c r="Q1237" s="1">
        <v>-2.7674549999999998E-3</v>
      </c>
    </row>
    <row r="1238" spans="15:17">
      <c r="O1238" s="1">
        <v>81.590800000000002</v>
      </c>
      <c r="P1238" s="1">
        <v>1.3861450000000001E-2</v>
      </c>
      <c r="Q1238" s="1">
        <v>-2.767696E-3</v>
      </c>
    </row>
    <row r="1239" spans="15:17">
      <c r="O1239" s="1">
        <v>81.863730000000004</v>
      </c>
      <c r="P1239" s="1">
        <v>1.387176E-2</v>
      </c>
      <c r="Q1239" s="1">
        <v>-2.767696E-3</v>
      </c>
    </row>
    <row r="1240" spans="15:17">
      <c r="O1240" s="1">
        <v>81.87303</v>
      </c>
      <c r="P1240" s="1">
        <v>1.3877560000000001E-2</v>
      </c>
      <c r="Q1240" s="1">
        <v>-2.7674549999999998E-3</v>
      </c>
    </row>
    <row r="1241" spans="15:17">
      <c r="O1241" s="1">
        <v>81.873350000000002</v>
      </c>
      <c r="P1241" s="1">
        <v>1.3894220000000001E-2</v>
      </c>
      <c r="Q1241" s="1">
        <v>-2.7674549999999998E-3</v>
      </c>
    </row>
    <row r="1242" spans="15:17">
      <c r="O1242" s="1">
        <v>81.863870000000006</v>
      </c>
      <c r="P1242" s="1">
        <v>1.390106E-2</v>
      </c>
      <c r="Q1242" s="1">
        <v>-2.7674549999999998E-3</v>
      </c>
    </row>
    <row r="1243" spans="15:17">
      <c r="O1243" s="1">
        <v>81.872950000000003</v>
      </c>
      <c r="P1243" s="1">
        <v>1.3915479999999999E-2</v>
      </c>
      <c r="Q1243" s="1">
        <v>-2.767696E-3</v>
      </c>
    </row>
    <row r="1244" spans="15:17">
      <c r="O1244" s="1">
        <v>81.863110000000006</v>
      </c>
      <c r="P1244" s="1">
        <v>1.392787E-2</v>
      </c>
      <c r="Q1244" s="1">
        <v>-2.7674549999999998E-3</v>
      </c>
    </row>
    <row r="1245" spans="15:17">
      <c r="O1245" s="1">
        <v>81.872820000000004</v>
      </c>
      <c r="P1245" s="1">
        <v>1.394227E-2</v>
      </c>
      <c r="Q1245" s="1">
        <v>-2.767696E-3</v>
      </c>
    </row>
    <row r="1246" spans="15:17">
      <c r="O1246" s="1">
        <v>81.863299999999995</v>
      </c>
      <c r="P1246" s="1">
        <v>1.3956939999999999E-2</v>
      </c>
      <c r="Q1246" s="1">
        <v>-2.7674549999999998E-3</v>
      </c>
    </row>
    <row r="1247" spans="15:17">
      <c r="O1247" s="1">
        <v>81.87321</v>
      </c>
      <c r="P1247" s="1">
        <v>1.396384E-2</v>
      </c>
      <c r="Q1247" s="1">
        <v>-2.7674549999999998E-3</v>
      </c>
    </row>
    <row r="1248" spans="15:17">
      <c r="O1248" s="1">
        <v>81.869479999999996</v>
      </c>
      <c r="P1248" s="1">
        <v>1.3975680000000001E-2</v>
      </c>
      <c r="Q1248" s="1">
        <v>-2.7674549999999998E-3</v>
      </c>
    </row>
    <row r="1249" spans="15:17">
      <c r="O1249" s="1">
        <v>81.869829999999993</v>
      </c>
      <c r="P1249" s="1">
        <v>1.398805E-2</v>
      </c>
      <c r="Q1249" s="1">
        <v>-2.7674549999999998E-3</v>
      </c>
    </row>
    <row r="1250" spans="15:17">
      <c r="O1250" s="1">
        <v>81.869780000000006</v>
      </c>
      <c r="P1250" s="1">
        <v>1.4001609999999999E-2</v>
      </c>
      <c r="Q1250" s="1">
        <v>-2.7674549999999998E-3</v>
      </c>
    </row>
    <row r="1251" spans="15:17">
      <c r="O1251" s="1">
        <v>81.873109999999997</v>
      </c>
      <c r="P1251" s="1">
        <v>1.401285E-2</v>
      </c>
      <c r="Q1251" s="1">
        <v>-2.767696E-3</v>
      </c>
    </row>
    <row r="1252" spans="15:17">
      <c r="O1252" s="1">
        <v>81.873149999999995</v>
      </c>
      <c r="P1252" s="1">
        <v>1.401934E-2</v>
      </c>
      <c r="Q1252" s="1">
        <v>-2.7674549999999998E-3</v>
      </c>
    </row>
    <row r="1253" spans="15:17">
      <c r="O1253" s="1">
        <v>81.863479999999996</v>
      </c>
      <c r="P1253" s="1">
        <v>1.4034120000000001E-2</v>
      </c>
      <c r="Q1253" s="1">
        <v>-2.7674549999999998E-3</v>
      </c>
    </row>
    <row r="1254" spans="15:17">
      <c r="O1254" s="1">
        <v>81.783349999999999</v>
      </c>
      <c r="P1254" s="1">
        <v>1.4051599999999999E-2</v>
      </c>
      <c r="Q1254" s="1">
        <v>-2.7674549999999998E-3</v>
      </c>
    </row>
    <row r="1255" spans="15:17">
      <c r="O1255" s="1">
        <v>81.862520000000004</v>
      </c>
      <c r="P1255" s="1">
        <v>1.405786E-2</v>
      </c>
      <c r="Q1255" s="1">
        <v>-2.7674549999999998E-3</v>
      </c>
    </row>
    <row r="1256" spans="15:17">
      <c r="O1256" s="1">
        <v>81.872609999999995</v>
      </c>
      <c r="P1256" s="1">
        <v>1.4064170000000001E-2</v>
      </c>
      <c r="Q1256" s="1">
        <v>-2.7674549999999998E-3</v>
      </c>
    </row>
    <row r="1257" spans="15:17">
      <c r="O1257" s="1">
        <v>81.873189999999994</v>
      </c>
      <c r="P1257" s="1">
        <v>1.407713E-2</v>
      </c>
      <c r="Q1257" s="1">
        <v>-2.767696E-3</v>
      </c>
    </row>
    <row r="1258" spans="15:17">
      <c r="O1258" s="1">
        <v>81.873329999999996</v>
      </c>
      <c r="P1258" s="1">
        <v>1.4093649999999999E-2</v>
      </c>
      <c r="Q1258" s="1">
        <v>-2.7674549999999998E-3</v>
      </c>
    </row>
    <row r="1259" spans="15:17">
      <c r="O1259" s="1">
        <v>81.873260000000002</v>
      </c>
      <c r="P1259" s="1">
        <v>1.410483E-2</v>
      </c>
      <c r="Q1259" s="1">
        <v>-2.767696E-3</v>
      </c>
    </row>
    <row r="1260" spans="15:17">
      <c r="O1260" s="1">
        <v>81.864220000000003</v>
      </c>
      <c r="P1260" s="1">
        <v>1.4121079999999999E-2</v>
      </c>
      <c r="Q1260" s="1">
        <v>-2.7674549999999998E-3</v>
      </c>
    </row>
    <row r="1261" spans="15:17">
      <c r="O1261" s="1">
        <v>81.86985</v>
      </c>
      <c r="P1261" s="1">
        <v>1.4127819999999999E-2</v>
      </c>
      <c r="Q1261" s="1">
        <v>-2.7674549999999998E-3</v>
      </c>
    </row>
    <row r="1262" spans="15:17">
      <c r="O1262" s="1">
        <v>81.860910000000004</v>
      </c>
      <c r="P1262" s="1">
        <v>1.4136650000000001E-2</v>
      </c>
      <c r="Q1262" s="1">
        <v>-2.767696E-3</v>
      </c>
    </row>
    <row r="1263" spans="15:17">
      <c r="O1263" s="1">
        <v>81.870040000000003</v>
      </c>
      <c r="P1263" s="1">
        <v>1.414463E-2</v>
      </c>
      <c r="Q1263" s="1">
        <v>-2.7674549999999998E-3</v>
      </c>
    </row>
    <row r="1264" spans="15:17">
      <c r="O1264" s="1">
        <v>81.861279999999994</v>
      </c>
      <c r="P1264" s="1">
        <v>1.416129E-2</v>
      </c>
      <c r="Q1264" s="1">
        <v>-2.7674549999999998E-3</v>
      </c>
    </row>
    <row r="1265" spans="15:17">
      <c r="O1265" s="1">
        <v>81.870159999999998</v>
      </c>
      <c r="P1265" s="1">
        <v>1.417561E-2</v>
      </c>
      <c r="Q1265" s="1">
        <v>-2.7674549999999998E-3</v>
      </c>
    </row>
    <row r="1266" spans="15:17">
      <c r="O1266" s="1">
        <v>81.871049999999997</v>
      </c>
      <c r="P1266" s="1">
        <v>1.417826E-2</v>
      </c>
      <c r="Q1266" s="1">
        <v>-2.767696E-3</v>
      </c>
    </row>
    <row r="1267" spans="15:17">
      <c r="O1267" s="1">
        <v>81.869739999999993</v>
      </c>
      <c r="P1267" s="1">
        <v>1.419481E-2</v>
      </c>
      <c r="Q1267" s="1">
        <v>-2.7674549999999998E-3</v>
      </c>
    </row>
    <row r="1268" spans="15:17">
      <c r="O1268" s="1">
        <v>81.873350000000002</v>
      </c>
      <c r="P1268" s="1">
        <v>1.420567E-2</v>
      </c>
      <c r="Q1268" s="1">
        <v>-2.7674549999999998E-3</v>
      </c>
    </row>
    <row r="1269" spans="15:17">
      <c r="O1269" s="1">
        <v>81.872720000000001</v>
      </c>
      <c r="P1269" s="1">
        <v>1.4208429999999999E-2</v>
      </c>
      <c r="Q1269" s="1">
        <v>-2.767696E-3</v>
      </c>
    </row>
    <row r="1270" spans="15:17">
      <c r="O1270" s="1">
        <v>81.873339999999999</v>
      </c>
      <c r="P1270" s="1">
        <v>1.422642E-2</v>
      </c>
      <c r="Q1270" s="1">
        <v>-2.7674549999999998E-3</v>
      </c>
    </row>
    <row r="1271" spans="15:17">
      <c r="O1271" s="1">
        <v>81.872919999999993</v>
      </c>
      <c r="P1271" s="1">
        <v>1.4240289999999999E-2</v>
      </c>
      <c r="Q1271" s="1">
        <v>-2.7674549999999998E-3</v>
      </c>
    </row>
    <row r="1272" spans="15:17">
      <c r="O1272" s="1">
        <v>81.8733</v>
      </c>
      <c r="P1272" s="1">
        <v>1.424249E-2</v>
      </c>
      <c r="Q1272" s="1">
        <v>-2.7674549999999998E-3</v>
      </c>
    </row>
    <row r="1273" spans="15:17">
      <c r="O1273" s="1">
        <v>81.872649999999993</v>
      </c>
      <c r="P1273" s="1">
        <v>1.425848E-2</v>
      </c>
      <c r="Q1273" s="1">
        <v>-2.767696E-3</v>
      </c>
    </row>
    <row r="1274" spans="15:17">
      <c r="O1274" s="1">
        <v>81.873239999999996</v>
      </c>
      <c r="P1274" s="1">
        <v>1.4263899999999999E-2</v>
      </c>
      <c r="Q1274" s="1">
        <v>-2.7674549999999998E-3</v>
      </c>
    </row>
    <row r="1275" spans="15:17">
      <c r="O1275" s="1">
        <v>81.873289999999997</v>
      </c>
      <c r="P1275" s="1">
        <v>1.4287909999999999E-2</v>
      </c>
      <c r="Q1275" s="1">
        <v>-2.7674549999999998E-3</v>
      </c>
    </row>
    <row r="1276" spans="15:17">
      <c r="O1276" s="1">
        <v>81.864149999999995</v>
      </c>
      <c r="P1276" s="1">
        <v>1.4289100000000001E-2</v>
      </c>
      <c r="Q1276" s="1">
        <v>-2.767696E-3</v>
      </c>
    </row>
    <row r="1277" spans="15:17">
      <c r="O1277" s="1">
        <v>81.873549999999994</v>
      </c>
      <c r="P1277" s="1">
        <v>1.430175E-2</v>
      </c>
      <c r="Q1277" s="1">
        <v>-2.7674549999999998E-3</v>
      </c>
    </row>
    <row r="1278" spans="15:17">
      <c r="O1278" s="1">
        <v>81.864130000000003</v>
      </c>
      <c r="P1278" s="1">
        <v>1.4316509999999999E-2</v>
      </c>
      <c r="Q1278" s="1">
        <v>-2.7674549999999998E-3</v>
      </c>
    </row>
    <row r="1279" spans="15:17">
      <c r="O1279" s="1">
        <v>81.873480000000001</v>
      </c>
      <c r="P1279" s="1">
        <v>1.432575E-2</v>
      </c>
      <c r="Q1279" s="1">
        <v>-2.767696E-3</v>
      </c>
    </row>
    <row r="1280" spans="15:17">
      <c r="O1280" s="1">
        <v>81.863860000000003</v>
      </c>
      <c r="P1280" s="1">
        <v>1.4340250000000001E-2</v>
      </c>
      <c r="Q1280" s="1">
        <v>-2.7674549999999998E-3</v>
      </c>
    </row>
    <row r="1281" spans="15:17">
      <c r="O1281" s="1">
        <v>81.873159999999999</v>
      </c>
      <c r="P1281" s="1">
        <v>1.435137E-2</v>
      </c>
      <c r="Q1281" s="1">
        <v>-2.7674549999999998E-3</v>
      </c>
    </row>
    <row r="1282" spans="15:17">
      <c r="O1282" s="1">
        <v>81.864469999999997</v>
      </c>
      <c r="P1282" s="1">
        <v>1.4361509999999999E-2</v>
      </c>
      <c r="Q1282" s="1">
        <v>-2.7674549999999998E-3</v>
      </c>
    </row>
    <row r="1283" spans="15:17">
      <c r="O1283" s="1">
        <v>81.777889999999999</v>
      </c>
      <c r="P1283" s="1">
        <v>1.437416E-2</v>
      </c>
      <c r="Q1283" s="1">
        <v>-2.767696E-3</v>
      </c>
    </row>
    <row r="1284" spans="15:17">
      <c r="O1284" s="1">
        <v>81.785700000000006</v>
      </c>
      <c r="P1284" s="1">
        <v>1.438274E-2</v>
      </c>
      <c r="Q1284" s="1">
        <v>-2.7674549999999998E-3</v>
      </c>
    </row>
    <row r="1285" spans="15:17">
      <c r="O1285" s="1">
        <v>81.873339999999999</v>
      </c>
      <c r="P1285" s="1">
        <v>1.4390969999999999E-2</v>
      </c>
      <c r="Q1285" s="1">
        <v>-2.767696E-3</v>
      </c>
    </row>
    <row r="1286" spans="15:17">
      <c r="O1286" s="1">
        <v>81.872900000000001</v>
      </c>
      <c r="P1286" s="1">
        <v>1.4405650000000001E-2</v>
      </c>
      <c r="Q1286" s="1">
        <v>-2.7674549999999998E-3</v>
      </c>
    </row>
    <row r="1287" spans="15:17">
      <c r="O1287" s="1">
        <v>81.873109999999997</v>
      </c>
      <c r="P1287" s="1">
        <v>1.441718E-2</v>
      </c>
      <c r="Q1287" s="1">
        <v>-2.7674549999999998E-3</v>
      </c>
    </row>
    <row r="1288" spans="15:17">
      <c r="O1288" s="1">
        <v>81.872749999999996</v>
      </c>
      <c r="P1288" s="1">
        <v>1.4428E-2</v>
      </c>
      <c r="Q1288" s="1">
        <v>-2.767696E-3</v>
      </c>
    </row>
    <row r="1289" spans="15:17">
      <c r="O1289" s="1">
        <v>81.863290000000006</v>
      </c>
      <c r="P1289" s="1">
        <v>1.44429E-2</v>
      </c>
      <c r="Q1289" s="1">
        <v>-2.767696E-3</v>
      </c>
    </row>
    <row r="1290" spans="15:17">
      <c r="O1290" s="1">
        <v>81.873589999999993</v>
      </c>
      <c r="P1290" s="1">
        <v>1.4448280000000001E-2</v>
      </c>
      <c r="Q1290" s="1">
        <v>-2.7674549999999998E-3</v>
      </c>
    </row>
    <row r="1291" spans="15:17">
      <c r="O1291" s="1">
        <v>81.862660000000005</v>
      </c>
      <c r="P1291" s="1">
        <v>1.4463E-2</v>
      </c>
      <c r="Q1291" s="1">
        <v>-2.767696E-3</v>
      </c>
    </row>
    <row r="1292" spans="15:17">
      <c r="O1292" s="1">
        <v>81.874409999999997</v>
      </c>
      <c r="P1292" s="1">
        <v>1.447499E-2</v>
      </c>
      <c r="Q1292" s="1">
        <v>-2.7674549999999998E-3</v>
      </c>
    </row>
    <row r="1293" spans="15:17">
      <c r="O1293" s="1">
        <v>81.873339999999999</v>
      </c>
      <c r="P1293" s="1">
        <v>1.4484199999999999E-2</v>
      </c>
      <c r="Q1293" s="1">
        <v>-2.7674549999999998E-3</v>
      </c>
    </row>
    <row r="1294" spans="15:17">
      <c r="O1294" s="1">
        <v>81.873189999999994</v>
      </c>
      <c r="P1294" s="1">
        <v>1.449628E-2</v>
      </c>
      <c r="Q1294" s="1">
        <v>-2.7674549999999998E-3</v>
      </c>
    </row>
    <row r="1295" spans="15:17">
      <c r="O1295" s="1">
        <v>81.588660000000004</v>
      </c>
      <c r="P1295" s="1">
        <v>1.4515739999999999E-2</v>
      </c>
      <c r="Q1295" s="1">
        <v>-2.767696E-3</v>
      </c>
    </row>
    <row r="1296" spans="15:17">
      <c r="O1296" s="1">
        <v>81.590999999999994</v>
      </c>
      <c r="P1296" s="1">
        <v>1.4527959999999999E-2</v>
      </c>
      <c r="Q1296" s="1">
        <v>-2.7674549999999998E-3</v>
      </c>
    </row>
    <row r="1297" spans="15:17">
      <c r="O1297" s="1">
        <v>81.590779999999995</v>
      </c>
      <c r="P1297" s="1">
        <v>1.454074E-2</v>
      </c>
      <c r="Q1297" s="1">
        <v>-2.7674549999999998E-3</v>
      </c>
    </row>
    <row r="1298" spans="15:17">
      <c r="O1298" s="1">
        <v>81.590360000000004</v>
      </c>
      <c r="P1298" s="1">
        <v>1.4556899999999999E-2</v>
      </c>
      <c r="Q1298" s="1">
        <v>-2.767696E-3</v>
      </c>
    </row>
    <row r="1299" spans="15:17">
      <c r="O1299" s="1">
        <v>81.582430000000002</v>
      </c>
      <c r="P1299" s="1">
        <v>1.456521E-2</v>
      </c>
      <c r="Q1299" s="1">
        <v>-2.7674549999999998E-3</v>
      </c>
    </row>
    <row r="1300" spans="15:17">
      <c r="O1300" s="1">
        <v>81.590850000000003</v>
      </c>
      <c r="P1300" s="1">
        <v>1.4576820000000001E-2</v>
      </c>
      <c r="Q1300" s="1">
        <v>-2.7674549999999998E-3</v>
      </c>
    </row>
    <row r="1301" spans="15:17">
      <c r="O1301" s="1">
        <v>81.590940000000003</v>
      </c>
      <c r="P1301" s="1">
        <v>1.4592910000000001E-2</v>
      </c>
      <c r="Q1301" s="1">
        <v>-2.7674549999999998E-3</v>
      </c>
    </row>
    <row r="1302" spans="15:17">
      <c r="O1302" s="1">
        <v>81.590599999999995</v>
      </c>
      <c r="P1302" s="1">
        <v>1.4603100000000001E-2</v>
      </c>
      <c r="Q1302" s="1">
        <v>-2.7674549999999998E-3</v>
      </c>
    </row>
    <row r="1303" spans="15:17">
      <c r="O1303" s="1">
        <v>81.590509999999995</v>
      </c>
      <c r="P1303" s="1">
        <v>1.46111E-2</v>
      </c>
      <c r="Q1303" s="1">
        <v>-2.7674549999999998E-3</v>
      </c>
    </row>
    <row r="1304" spans="15:17">
      <c r="O1304" s="1">
        <v>81.591440000000006</v>
      </c>
      <c r="P1304" s="1">
        <v>1.46249E-2</v>
      </c>
      <c r="Q1304" s="1">
        <v>-2.767696E-3</v>
      </c>
    </row>
    <row r="1305" spans="15:17">
      <c r="O1305" s="1">
        <v>81.582359999999994</v>
      </c>
      <c r="P1305" s="1">
        <v>1.4636959999999999E-2</v>
      </c>
      <c r="Q1305" s="1">
        <v>-2.767696E-3</v>
      </c>
    </row>
    <row r="1306" spans="15:17">
      <c r="O1306" s="1">
        <v>81.590639999999993</v>
      </c>
      <c r="P1306" s="1">
        <v>1.464823E-2</v>
      </c>
      <c r="Q1306" s="1">
        <v>-2.7674549999999998E-3</v>
      </c>
    </row>
    <row r="1307" spans="15:17">
      <c r="O1307" s="1">
        <v>81.591700000000003</v>
      </c>
      <c r="P1307" s="1">
        <v>1.4660670000000001E-2</v>
      </c>
      <c r="Q1307" s="1">
        <v>-2.7674549999999998E-3</v>
      </c>
    </row>
    <row r="1308" spans="15:17">
      <c r="O1308" s="1">
        <v>81.588369999999998</v>
      </c>
      <c r="P1308" s="1">
        <v>1.467225E-2</v>
      </c>
      <c r="Q1308" s="1">
        <v>-2.7674549999999998E-3</v>
      </c>
    </row>
    <row r="1309" spans="15:17">
      <c r="O1309" s="1">
        <v>81.590819999999994</v>
      </c>
      <c r="P1309" s="1">
        <v>1.4679930000000001E-2</v>
      </c>
      <c r="Q1309" s="1">
        <v>-2.7674549999999998E-3</v>
      </c>
    </row>
    <row r="1310" spans="15:17">
      <c r="O1310" s="1">
        <v>81.59057</v>
      </c>
      <c r="P1310" s="1">
        <v>1.469237E-2</v>
      </c>
      <c r="Q1310" s="1">
        <v>-2.767696E-3</v>
      </c>
    </row>
    <row r="1311" spans="15:17">
      <c r="O1311" s="1">
        <v>81.586089999999999</v>
      </c>
      <c r="P1311" s="1">
        <v>1.469994E-2</v>
      </c>
      <c r="Q1311" s="1">
        <v>-2.7674549999999998E-3</v>
      </c>
    </row>
    <row r="1312" spans="15:17">
      <c r="O1312" s="1">
        <v>81.586160000000007</v>
      </c>
      <c r="P1312" s="1">
        <v>1.4715870000000001E-2</v>
      </c>
      <c r="Q1312" s="1">
        <v>-2.7674549999999998E-3</v>
      </c>
    </row>
    <row r="1313" spans="15:17">
      <c r="O1313" s="1">
        <v>81.588809999999995</v>
      </c>
      <c r="P1313" s="1">
        <v>1.4724869999999999E-2</v>
      </c>
      <c r="Q1313" s="1">
        <v>-2.7674549999999998E-3</v>
      </c>
    </row>
    <row r="1314" spans="15:17">
      <c r="O1314" s="1">
        <v>81.590500000000006</v>
      </c>
      <c r="P1314" s="1">
        <v>1.4735959999999999E-2</v>
      </c>
      <c r="Q1314" s="1">
        <v>-2.7674549999999998E-3</v>
      </c>
    </row>
    <row r="1315" spans="15:17">
      <c r="O1315" s="1">
        <v>81.581770000000006</v>
      </c>
      <c r="P1315" s="1">
        <v>1.475071E-2</v>
      </c>
      <c r="Q1315" s="1">
        <v>-2.7674549999999998E-3</v>
      </c>
    </row>
    <row r="1316" spans="15:17">
      <c r="O1316" s="1">
        <v>81.590829999999997</v>
      </c>
      <c r="P1316" s="1">
        <v>1.4756119999999999E-2</v>
      </c>
      <c r="Q1316" s="1">
        <v>-2.7674549999999998E-3</v>
      </c>
    </row>
    <row r="1317" spans="15:17">
      <c r="O1317" s="1">
        <v>81.580439999999996</v>
      </c>
      <c r="P1317" s="1">
        <v>1.477113E-2</v>
      </c>
      <c r="Q1317" s="1">
        <v>-2.767696E-3</v>
      </c>
    </row>
    <row r="1318" spans="15:17">
      <c r="O1318" s="1">
        <v>81.58896</v>
      </c>
      <c r="P1318" s="1">
        <v>1.478136E-2</v>
      </c>
      <c r="Q1318" s="1">
        <v>-2.7674549999999998E-3</v>
      </c>
    </row>
    <row r="1319" spans="15:17">
      <c r="O1319" s="1">
        <v>81.588340000000002</v>
      </c>
      <c r="P1319" s="1">
        <v>1.479195E-2</v>
      </c>
      <c r="Q1319" s="1">
        <v>-2.7674549999999998E-3</v>
      </c>
    </row>
    <row r="1320" spans="15:17">
      <c r="O1320" s="1">
        <v>81.588800000000006</v>
      </c>
      <c r="P1320" s="1">
        <v>1.4813120000000001E-2</v>
      </c>
      <c r="Q1320" s="1">
        <v>-2.767696E-3</v>
      </c>
    </row>
    <row r="1321" spans="15:17">
      <c r="O1321" s="1">
        <v>81.588279999999997</v>
      </c>
      <c r="P1321" s="1">
        <v>1.4825120000000001E-2</v>
      </c>
      <c r="Q1321" s="1">
        <v>-2.7674549999999998E-3</v>
      </c>
    </row>
    <row r="1322" spans="15:17">
      <c r="O1322" s="1">
        <v>81.579920000000001</v>
      </c>
      <c r="P1322" s="1">
        <v>1.4835249999999999E-2</v>
      </c>
      <c r="Q1322" s="1">
        <v>-2.767696E-3</v>
      </c>
    </row>
    <row r="1323" spans="15:17">
      <c r="O1323" s="1">
        <v>81.588470000000001</v>
      </c>
      <c r="P1323" s="1">
        <v>1.484953E-2</v>
      </c>
      <c r="Q1323" s="1">
        <v>-2.7674549999999998E-3</v>
      </c>
    </row>
    <row r="1324" spans="15:17">
      <c r="O1324" s="1">
        <v>81.580020000000005</v>
      </c>
      <c r="P1324" s="1">
        <v>1.4858140000000001E-2</v>
      </c>
      <c r="Q1324" s="1">
        <v>-2.7674549999999998E-3</v>
      </c>
    </row>
    <row r="1325" spans="15:17">
      <c r="O1325" s="1">
        <v>81.591170000000005</v>
      </c>
      <c r="P1325" s="1">
        <v>1.487191E-2</v>
      </c>
      <c r="Q1325" s="1">
        <v>-2.7674549999999998E-3</v>
      </c>
    </row>
    <row r="1326" spans="15:17">
      <c r="O1326" s="1">
        <v>81.579560000000001</v>
      </c>
      <c r="P1326" s="1">
        <v>1.488393E-2</v>
      </c>
      <c r="Q1326" s="1">
        <v>-2.7674549999999998E-3</v>
      </c>
    </row>
    <row r="1327" spans="15:17">
      <c r="O1327" s="1">
        <v>81.590199999999996</v>
      </c>
      <c r="P1327" s="1">
        <v>1.489248E-2</v>
      </c>
      <c r="Q1327" s="1">
        <v>-2.7674549999999998E-3</v>
      </c>
    </row>
    <row r="1328" spans="15:17">
      <c r="O1328" s="1">
        <v>81.589070000000007</v>
      </c>
      <c r="P1328" s="1">
        <v>1.4903949999999999E-2</v>
      </c>
      <c r="Q1328" s="1">
        <v>-2.767696E-3</v>
      </c>
    </row>
    <row r="1329" spans="15:17">
      <c r="O1329" s="1">
        <v>81.591369999999998</v>
      </c>
      <c r="P1329" s="1">
        <v>1.4912389999999999E-2</v>
      </c>
      <c r="Q1329" s="1">
        <v>-2.7674549999999998E-3</v>
      </c>
    </row>
    <row r="1330" spans="15:17">
      <c r="O1330" s="1">
        <v>81.590199999999996</v>
      </c>
      <c r="P1330" s="1">
        <v>1.4926490000000001E-2</v>
      </c>
      <c r="Q1330" s="1">
        <v>-2.7674549999999998E-3</v>
      </c>
    </row>
    <row r="1331" spans="15:17">
      <c r="O1331" s="1">
        <v>81.590540000000004</v>
      </c>
      <c r="P1331" s="1">
        <v>1.493766E-2</v>
      </c>
      <c r="Q1331" s="1">
        <v>-2.767696E-3</v>
      </c>
    </row>
    <row r="1332" spans="15:17">
      <c r="O1332" s="1">
        <v>81.588809999999995</v>
      </c>
      <c r="P1332" s="1">
        <v>1.494377E-2</v>
      </c>
      <c r="Q1332" s="1">
        <v>-2.7674549999999998E-3</v>
      </c>
    </row>
    <row r="1333" spans="15:17">
      <c r="O1333" s="1">
        <v>81.580399999999997</v>
      </c>
      <c r="P1333" s="1">
        <v>1.495879E-2</v>
      </c>
      <c r="Q1333" s="1">
        <v>-2.7674549999999998E-3</v>
      </c>
    </row>
    <row r="1334" spans="15:17">
      <c r="O1334" s="1">
        <v>81.590879999999999</v>
      </c>
      <c r="P1334" s="1">
        <v>1.497335E-2</v>
      </c>
      <c r="Q1334" s="1">
        <v>-2.7674549999999998E-3</v>
      </c>
    </row>
    <row r="1335" spans="15:17">
      <c r="O1335" s="1">
        <v>81.494479999999996</v>
      </c>
      <c r="P1335" s="1">
        <v>1.4984839999999999E-2</v>
      </c>
      <c r="Q1335" s="1">
        <v>-2.7674549999999998E-3</v>
      </c>
    </row>
    <row r="1336" spans="15:17">
      <c r="O1336" s="1">
        <v>81.502610000000004</v>
      </c>
      <c r="P1336" s="1">
        <v>1.4993080000000001E-2</v>
      </c>
      <c r="Q1336" s="1">
        <v>-2.7674549999999998E-3</v>
      </c>
    </row>
    <row r="1337" spans="15:17">
      <c r="O1337" s="1">
        <v>81.590779999999995</v>
      </c>
      <c r="P1337" s="1">
        <v>1.5005579999999999E-2</v>
      </c>
      <c r="Q1337" s="1">
        <v>-2.767696E-3</v>
      </c>
    </row>
    <row r="1338" spans="15:17">
      <c r="O1338" s="1">
        <v>81.299520000000001</v>
      </c>
      <c r="P1338" s="1">
        <v>1.50192E-2</v>
      </c>
      <c r="Q1338" s="1">
        <v>-2.7674549999999998E-3</v>
      </c>
    </row>
    <row r="1339" spans="15:17">
      <c r="O1339" s="1">
        <v>81.286010000000005</v>
      </c>
      <c r="P1339" s="1">
        <v>1.5035120000000001E-2</v>
      </c>
      <c r="Q1339" s="1">
        <v>-2.7674549999999998E-3</v>
      </c>
    </row>
    <row r="1340" spans="15:17">
      <c r="O1340" s="1">
        <v>81.298370000000006</v>
      </c>
      <c r="P1340" s="1">
        <v>1.5041499999999999E-2</v>
      </c>
      <c r="Q1340" s="1">
        <v>-2.7674549999999998E-3</v>
      </c>
    </row>
    <row r="1341" spans="15:17">
      <c r="O1341" s="1">
        <v>81.286479999999997</v>
      </c>
      <c r="P1341" s="1">
        <v>1.506122E-2</v>
      </c>
      <c r="Q1341" s="1">
        <v>-2.7674549999999998E-3</v>
      </c>
    </row>
    <row r="1342" spans="15:17">
      <c r="O1342" s="1">
        <v>81.296369999999996</v>
      </c>
      <c r="P1342" s="1">
        <v>1.5072479999999999E-2</v>
      </c>
      <c r="Q1342" s="1">
        <v>-2.7674549999999998E-3</v>
      </c>
    </row>
    <row r="1343" spans="15:17">
      <c r="O1343" s="1">
        <v>81.2911</v>
      </c>
      <c r="P1343" s="1">
        <v>1.507969E-2</v>
      </c>
      <c r="Q1343" s="1">
        <v>-2.7674549999999998E-3</v>
      </c>
    </row>
    <row r="1344" spans="15:17">
      <c r="O1344" s="1">
        <v>81.012289999999993</v>
      </c>
      <c r="P1344" s="1">
        <v>1.50945E-2</v>
      </c>
      <c r="Q1344" s="1">
        <v>-2.767696E-3</v>
      </c>
    </row>
    <row r="1345" spans="15:17">
      <c r="O1345" s="1">
        <v>81.007390000000001</v>
      </c>
      <c r="P1345" s="1">
        <v>1.510358E-2</v>
      </c>
      <c r="Q1345" s="1">
        <v>-2.7674549999999998E-3</v>
      </c>
    </row>
    <row r="1346" spans="15:17">
      <c r="O1346" s="1">
        <v>81.01249</v>
      </c>
      <c r="P1346" s="1">
        <v>1.5112530000000001E-2</v>
      </c>
      <c r="Q1346" s="1">
        <v>-2.7674549999999998E-3</v>
      </c>
    </row>
    <row r="1347" spans="15:17">
      <c r="O1347" s="1">
        <v>81.012159999999994</v>
      </c>
      <c r="P1347" s="1">
        <v>1.512426E-2</v>
      </c>
      <c r="Q1347" s="1">
        <v>-2.7674549999999998E-3</v>
      </c>
    </row>
    <row r="1348" spans="15:17">
      <c r="O1348" s="1">
        <v>81.002369999999999</v>
      </c>
      <c r="P1348" s="1">
        <v>1.513599E-2</v>
      </c>
      <c r="Q1348" s="1">
        <v>-2.7674549999999998E-3</v>
      </c>
    </row>
    <row r="1349" spans="15:17">
      <c r="O1349" s="1">
        <v>80.99973</v>
      </c>
      <c r="P1349" s="1">
        <v>1.5144639999999999E-2</v>
      </c>
      <c r="Q1349" s="1">
        <v>-2.7674549999999998E-3</v>
      </c>
    </row>
    <row r="1350" spans="15:17">
      <c r="O1350" s="1">
        <v>81.008970000000005</v>
      </c>
      <c r="P1350" s="1">
        <v>1.5154290000000001E-2</v>
      </c>
      <c r="Q1350" s="1">
        <v>-2.7674549999999998E-3</v>
      </c>
    </row>
    <row r="1351" spans="15:17">
      <c r="O1351" s="1">
        <v>81.000050000000002</v>
      </c>
      <c r="P1351" s="1">
        <v>1.5165649999999999E-2</v>
      </c>
      <c r="Q1351" s="1">
        <v>-2.767696E-3</v>
      </c>
    </row>
    <row r="1352" spans="15:17">
      <c r="O1352" s="1">
        <v>81.012479999999996</v>
      </c>
      <c r="P1352" s="1">
        <v>1.5175549999999999E-2</v>
      </c>
      <c r="Q1352" s="1">
        <v>-2.7674549999999998E-3</v>
      </c>
    </row>
    <row r="1353" spans="15:17">
      <c r="O1353" s="1">
        <v>81.012159999999994</v>
      </c>
      <c r="P1353" s="1">
        <v>1.5187350000000001E-2</v>
      </c>
      <c r="Q1353" s="1">
        <v>-2.7674549999999998E-3</v>
      </c>
    </row>
    <row r="1354" spans="15:17">
      <c r="O1354" s="1">
        <v>81.012540000000001</v>
      </c>
      <c r="P1354" s="1">
        <v>1.520231E-2</v>
      </c>
      <c r="Q1354" s="1">
        <v>-2.7674549999999998E-3</v>
      </c>
    </row>
    <row r="1355" spans="15:17">
      <c r="O1355" s="1">
        <v>81.013279999999995</v>
      </c>
      <c r="P1355" s="1">
        <v>1.5208070000000001E-2</v>
      </c>
      <c r="Q1355" s="1">
        <v>-2.7674549999999998E-3</v>
      </c>
    </row>
    <row r="1356" spans="15:17">
      <c r="O1356" s="1">
        <v>81.000380000000007</v>
      </c>
      <c r="P1356" s="1">
        <v>1.5225570000000001E-2</v>
      </c>
      <c r="Q1356" s="1">
        <v>-2.7674549999999998E-3</v>
      </c>
    </row>
    <row r="1357" spans="15:17">
      <c r="O1357" s="1">
        <v>81.010750000000002</v>
      </c>
      <c r="P1357" s="1">
        <v>1.5233200000000001E-2</v>
      </c>
      <c r="Q1357" s="1">
        <v>-2.7674549999999998E-3</v>
      </c>
    </row>
    <row r="1358" spans="15:17">
      <c r="O1358" s="1">
        <v>81.003069999999994</v>
      </c>
      <c r="P1358" s="1">
        <v>1.5237809999999999E-2</v>
      </c>
      <c r="Q1358" s="1">
        <v>-2.7674549999999998E-3</v>
      </c>
    </row>
    <row r="1359" spans="15:17">
      <c r="O1359" s="1">
        <v>81.012910000000005</v>
      </c>
      <c r="P1359" s="1">
        <v>1.525871E-2</v>
      </c>
      <c r="Q1359" s="1">
        <v>-2.767696E-3</v>
      </c>
    </row>
    <row r="1360" spans="15:17">
      <c r="O1360" s="1">
        <v>81.003079999999997</v>
      </c>
      <c r="P1360" s="1">
        <v>1.526565E-2</v>
      </c>
      <c r="Q1360" s="1">
        <v>-2.7674549999999998E-3</v>
      </c>
    </row>
    <row r="1361" spans="15:17">
      <c r="O1361" s="1">
        <v>81.01276</v>
      </c>
      <c r="P1361" s="1">
        <v>1.5276329999999999E-2</v>
      </c>
      <c r="Q1361" s="1">
        <v>-2.7674549999999998E-3</v>
      </c>
    </row>
    <row r="1362" spans="15:17">
      <c r="O1362" s="1">
        <v>81.003380000000007</v>
      </c>
      <c r="P1362" s="1">
        <v>1.5295069999999999E-2</v>
      </c>
      <c r="Q1362" s="1">
        <v>-2.767696E-3</v>
      </c>
    </row>
    <row r="1363" spans="15:17">
      <c r="O1363" s="1">
        <v>81.013260000000002</v>
      </c>
      <c r="P1363" s="1">
        <v>1.529748E-2</v>
      </c>
      <c r="Q1363" s="1">
        <v>-2.7674549999999998E-3</v>
      </c>
    </row>
    <row r="1364" spans="15:17">
      <c r="O1364" s="1">
        <v>81.000150000000005</v>
      </c>
      <c r="P1364" s="1">
        <v>1.5308469999999999E-2</v>
      </c>
      <c r="Q1364" s="1">
        <v>-2.7674549999999998E-3</v>
      </c>
    </row>
    <row r="1365" spans="15:17">
      <c r="O1365" s="1">
        <v>81.012460000000004</v>
      </c>
      <c r="P1365" s="1">
        <v>1.5325729999999999E-2</v>
      </c>
      <c r="Q1365" s="1">
        <v>-2.7674549999999998E-3</v>
      </c>
    </row>
    <row r="1366" spans="15:17">
      <c r="O1366" s="1">
        <v>81.003349999999998</v>
      </c>
      <c r="P1366" s="1">
        <v>1.533793E-2</v>
      </c>
      <c r="Q1366" s="1">
        <v>-2.7674549999999998E-3</v>
      </c>
    </row>
    <row r="1367" spans="15:17">
      <c r="O1367" s="1">
        <v>80.724519999999998</v>
      </c>
      <c r="P1367" s="1">
        <v>1.534893E-2</v>
      </c>
      <c r="Q1367" s="1">
        <v>-2.7674549999999998E-3</v>
      </c>
    </row>
    <row r="1368" spans="15:17">
      <c r="O1368" s="1">
        <v>80.717169999999996</v>
      </c>
      <c r="P1368" s="1">
        <v>1.5360820000000001E-2</v>
      </c>
      <c r="Q1368" s="1">
        <v>-2.7674549999999998E-3</v>
      </c>
    </row>
    <row r="1369" spans="15:17">
      <c r="O1369" s="1">
        <v>80.724519999999998</v>
      </c>
      <c r="P1369" s="1">
        <v>1.5373919999999999E-2</v>
      </c>
      <c r="Q1369" s="1">
        <v>-2.7674549999999998E-3</v>
      </c>
    </row>
    <row r="1370" spans="15:17">
      <c r="O1370" s="1">
        <v>80.721339999999998</v>
      </c>
      <c r="P1370" s="1">
        <v>1.5383839999999999E-2</v>
      </c>
      <c r="Q1370" s="1">
        <v>-2.767696E-3</v>
      </c>
    </row>
    <row r="1371" spans="15:17">
      <c r="O1371" s="1">
        <v>80.714889999999997</v>
      </c>
      <c r="P1371" s="1">
        <v>1.539252E-2</v>
      </c>
      <c r="Q1371" s="1">
        <v>-2.7674549999999998E-3</v>
      </c>
    </row>
    <row r="1372" spans="15:17">
      <c r="O1372" s="1">
        <v>80.724829999999997</v>
      </c>
      <c r="P1372" s="1">
        <v>1.540423E-2</v>
      </c>
      <c r="Q1372" s="1">
        <v>-2.7674549999999998E-3</v>
      </c>
    </row>
    <row r="1373" spans="15:17">
      <c r="O1373" s="1">
        <v>80.714359999999999</v>
      </c>
      <c r="P1373" s="1">
        <v>1.541174E-2</v>
      </c>
      <c r="Q1373" s="1">
        <v>-2.7674549999999998E-3</v>
      </c>
    </row>
    <row r="1374" spans="15:17">
      <c r="O1374" s="1">
        <v>80.724670000000003</v>
      </c>
      <c r="P1374" s="1">
        <v>1.5423009999999999E-2</v>
      </c>
      <c r="Q1374" s="1">
        <v>-2.767696E-3</v>
      </c>
    </row>
    <row r="1375" spans="15:17">
      <c r="O1375" s="1">
        <v>80.715019999999996</v>
      </c>
      <c r="P1375" s="1">
        <v>1.543577E-2</v>
      </c>
      <c r="Q1375" s="1">
        <v>-2.7674549999999998E-3</v>
      </c>
    </row>
    <row r="1376" spans="15:17">
      <c r="O1376" s="1">
        <v>80.724729999999994</v>
      </c>
      <c r="P1376" s="1">
        <v>1.544543E-2</v>
      </c>
      <c r="Q1376" s="1">
        <v>-2.7674549999999998E-3</v>
      </c>
    </row>
    <row r="1377" spans="15:17">
      <c r="O1377" s="1">
        <v>80.714479999999995</v>
      </c>
      <c r="P1377" s="1">
        <v>1.5458690000000001E-2</v>
      </c>
      <c r="Q1377" s="1">
        <v>-2.7674549999999998E-3</v>
      </c>
    </row>
    <row r="1378" spans="15:17">
      <c r="O1378" s="1">
        <v>80.724559999999997</v>
      </c>
      <c r="P1378" s="1">
        <v>1.547081E-2</v>
      </c>
      <c r="Q1378" s="1">
        <v>-2.767696E-3</v>
      </c>
    </row>
    <row r="1379" spans="15:17">
      <c r="O1379" s="1">
        <v>80.711470000000006</v>
      </c>
      <c r="P1379" s="1">
        <v>1.548626E-2</v>
      </c>
      <c r="Q1379" s="1">
        <v>-2.7674549999999998E-3</v>
      </c>
    </row>
    <row r="1380" spans="15:17">
      <c r="O1380" s="1">
        <v>80.721010000000007</v>
      </c>
      <c r="P1380" s="1">
        <v>1.5493979999999999E-2</v>
      </c>
      <c r="Q1380" s="1">
        <v>-2.7674549999999998E-3</v>
      </c>
    </row>
    <row r="1381" spans="15:17">
      <c r="O1381" s="1">
        <v>80.711449999999999</v>
      </c>
      <c r="P1381" s="1">
        <v>1.5503309999999999E-2</v>
      </c>
      <c r="Q1381" s="1">
        <v>-2.767696E-3</v>
      </c>
    </row>
    <row r="1382" spans="15:17">
      <c r="O1382" s="1">
        <v>80.724930000000001</v>
      </c>
      <c r="P1382" s="1">
        <v>1.5515599999999999E-2</v>
      </c>
      <c r="Q1382" s="1">
        <v>-2.7674549999999998E-3</v>
      </c>
    </row>
    <row r="1383" spans="15:17">
      <c r="O1383" s="1">
        <v>80.713880000000003</v>
      </c>
      <c r="P1383" s="1">
        <v>1.552419E-2</v>
      </c>
      <c r="Q1383" s="1">
        <v>-2.7674549999999998E-3</v>
      </c>
    </row>
    <row r="1384" spans="15:17">
      <c r="O1384" s="1">
        <v>80.723990000000001</v>
      </c>
      <c r="P1384" s="1">
        <v>1.55357E-2</v>
      </c>
      <c r="Q1384" s="1">
        <v>-2.7674549999999998E-3</v>
      </c>
    </row>
    <row r="1385" spans="15:17">
      <c r="O1385" s="1">
        <v>80.724379999999996</v>
      </c>
      <c r="P1385" s="1">
        <v>1.5553930000000001E-2</v>
      </c>
      <c r="Q1385" s="1">
        <v>-2.767696E-3</v>
      </c>
    </row>
    <row r="1386" spans="15:17">
      <c r="O1386" s="1">
        <v>80.724419999999995</v>
      </c>
      <c r="P1386" s="1">
        <v>1.556336E-2</v>
      </c>
      <c r="Q1386" s="1">
        <v>-2.7674549999999998E-3</v>
      </c>
    </row>
    <row r="1387" spans="15:17">
      <c r="O1387" s="1">
        <v>80.724980000000002</v>
      </c>
      <c r="P1387" s="1">
        <v>1.557329E-2</v>
      </c>
      <c r="Q1387" s="1">
        <v>-2.7674549999999998E-3</v>
      </c>
    </row>
    <row r="1388" spans="15:17">
      <c r="O1388" s="1">
        <v>80.724360000000004</v>
      </c>
      <c r="P1388" s="1">
        <v>1.558462E-2</v>
      </c>
      <c r="Q1388" s="1">
        <v>-2.7674549999999998E-3</v>
      </c>
    </row>
    <row r="1389" spans="15:17">
      <c r="O1389" s="1">
        <v>80.636610000000005</v>
      </c>
      <c r="P1389" s="1">
        <v>1.5595009999999999E-2</v>
      </c>
      <c r="Q1389" s="1">
        <v>-2.7674549999999998E-3</v>
      </c>
    </row>
    <row r="1390" spans="15:17">
      <c r="O1390" s="1">
        <v>80.636200000000002</v>
      </c>
      <c r="P1390" s="1">
        <v>1.560432E-2</v>
      </c>
      <c r="Q1390" s="1">
        <v>-2.7674549999999998E-3</v>
      </c>
    </row>
    <row r="1391" spans="15:17">
      <c r="O1391" s="1">
        <v>80.724810000000005</v>
      </c>
      <c r="P1391" s="1">
        <v>1.561627E-2</v>
      </c>
      <c r="Q1391" s="1">
        <v>-2.7674549999999998E-3</v>
      </c>
    </row>
    <row r="1392" spans="15:17">
      <c r="O1392" s="1">
        <v>80.812079999999995</v>
      </c>
      <c r="P1392" s="1">
        <v>1.5629379999999998E-2</v>
      </c>
      <c r="Q1392" s="1">
        <v>-2.767696E-3</v>
      </c>
    </row>
    <row r="1393" spans="15:17">
      <c r="O1393" s="1">
        <v>80.721040000000002</v>
      </c>
      <c r="P1393" s="1">
        <v>1.563283E-2</v>
      </c>
      <c r="Q1393" s="1">
        <v>-2.7674549999999998E-3</v>
      </c>
    </row>
    <row r="1394" spans="15:17">
      <c r="O1394" s="1">
        <v>80.437749999999994</v>
      </c>
      <c r="P1394" s="1">
        <v>1.5650109999999998E-2</v>
      </c>
      <c r="Q1394" s="1">
        <v>-2.7674549999999998E-3</v>
      </c>
    </row>
    <row r="1395" spans="15:17">
      <c r="O1395" s="1">
        <v>80.483429999999998</v>
      </c>
      <c r="P1395" s="1">
        <v>1.5665149999999999E-2</v>
      </c>
      <c r="Q1395" s="1">
        <v>-2.767696E-3</v>
      </c>
    </row>
    <row r="1396" spans="15:17">
      <c r="O1396" s="1">
        <v>80.439700000000002</v>
      </c>
      <c r="P1396" s="1">
        <v>1.567704E-2</v>
      </c>
      <c r="Q1396" s="1">
        <v>-2.7674549999999998E-3</v>
      </c>
    </row>
    <row r="1397" spans="15:17">
      <c r="O1397" s="1">
        <v>80.439840000000004</v>
      </c>
      <c r="P1397" s="1">
        <v>1.568897E-2</v>
      </c>
      <c r="Q1397" s="1">
        <v>-2.7674549999999998E-3</v>
      </c>
    </row>
    <row r="1398" spans="15:17">
      <c r="O1398" s="1">
        <v>80.4392</v>
      </c>
      <c r="P1398" s="1">
        <v>1.5692080000000001E-2</v>
      </c>
      <c r="Q1398" s="1">
        <v>-2.767696E-3</v>
      </c>
    </row>
    <row r="1399" spans="15:17">
      <c r="O1399" s="1">
        <v>80.439210000000003</v>
      </c>
      <c r="P1399" s="1">
        <v>1.57068E-2</v>
      </c>
      <c r="Q1399" s="1">
        <v>-2.7674549999999998E-3</v>
      </c>
    </row>
    <row r="1400" spans="15:17">
      <c r="O1400" s="1">
        <v>80.439369999999997</v>
      </c>
      <c r="P1400" s="1">
        <v>1.5716379999999999E-2</v>
      </c>
      <c r="Q1400" s="1">
        <v>-2.7674549999999998E-3</v>
      </c>
    </row>
    <row r="1401" spans="15:17">
      <c r="O1401" s="1">
        <v>80.430899999999994</v>
      </c>
      <c r="P1401" s="1">
        <v>1.5728599999999999E-2</v>
      </c>
      <c r="Q1401" s="1">
        <v>-2.7674549999999998E-3</v>
      </c>
    </row>
    <row r="1402" spans="15:17">
      <c r="O1402" s="1">
        <v>80.439070000000001</v>
      </c>
      <c r="P1402" s="1">
        <v>1.574534E-2</v>
      </c>
      <c r="Q1402" s="1">
        <v>-2.7674549999999998E-3</v>
      </c>
    </row>
    <row r="1403" spans="15:17">
      <c r="O1403" s="1">
        <v>80.428060000000002</v>
      </c>
      <c r="P1403" s="1">
        <v>1.5753039999999999E-2</v>
      </c>
      <c r="Q1403" s="1">
        <v>-2.7674549999999998E-3</v>
      </c>
    </row>
    <row r="1404" spans="15:17">
      <c r="O1404" s="1">
        <v>80.149910000000006</v>
      </c>
      <c r="P1404" s="1">
        <v>1.5769809999999999E-2</v>
      </c>
      <c r="Q1404" s="1">
        <v>-2.767696E-3</v>
      </c>
    </row>
    <row r="1405" spans="15:17">
      <c r="O1405" s="1">
        <v>80.149659999999997</v>
      </c>
      <c r="P1405" s="1">
        <v>1.5780720000000002E-2</v>
      </c>
      <c r="Q1405" s="1">
        <v>-2.7674549999999998E-3</v>
      </c>
    </row>
    <row r="1406" spans="15:17">
      <c r="O1406" s="1">
        <v>80.150059999999996</v>
      </c>
      <c r="P1406" s="1">
        <v>1.5787679999999998E-2</v>
      </c>
      <c r="Q1406" s="1">
        <v>-2.7674549999999998E-3</v>
      </c>
    </row>
    <row r="1407" spans="15:17">
      <c r="O1407" s="1">
        <v>80.150409999999994</v>
      </c>
      <c r="P1407" s="1">
        <v>1.5798110000000001E-2</v>
      </c>
      <c r="Q1407" s="1">
        <v>-2.767696E-3</v>
      </c>
    </row>
    <row r="1408" spans="15:17">
      <c r="O1408" s="1">
        <v>80.149870000000007</v>
      </c>
      <c r="P1408" s="1">
        <v>1.5808619999999999E-2</v>
      </c>
      <c r="Q1408" s="1">
        <v>-2.767696E-3</v>
      </c>
    </row>
    <row r="1409" spans="15:17">
      <c r="O1409" s="1">
        <v>80.146379999999994</v>
      </c>
      <c r="P1409" s="1">
        <v>1.5824330000000001E-2</v>
      </c>
      <c r="Q1409" s="1">
        <v>-2.7674549999999998E-3</v>
      </c>
    </row>
    <row r="1410" spans="15:17">
      <c r="O1410" s="1">
        <v>80.140479999999997</v>
      </c>
      <c r="P1410" s="1">
        <v>1.5837609999999998E-2</v>
      </c>
      <c r="Q1410" s="1">
        <v>-2.7674549999999998E-3</v>
      </c>
    </row>
    <row r="1411" spans="15:17">
      <c r="O1411" s="1">
        <v>80.149820000000005</v>
      </c>
      <c r="P1411" s="1">
        <v>1.584269E-2</v>
      </c>
      <c r="Q1411" s="1">
        <v>-2.7674549999999998E-3</v>
      </c>
    </row>
    <row r="1412" spans="15:17">
      <c r="O1412" s="1">
        <v>80.145740000000004</v>
      </c>
      <c r="P1412" s="1">
        <v>1.585319E-2</v>
      </c>
      <c r="Q1412" s="1">
        <v>-2.7674549999999998E-3</v>
      </c>
    </row>
    <row r="1413" spans="15:17">
      <c r="O1413" s="1">
        <v>80.149630000000002</v>
      </c>
      <c r="P1413" s="1">
        <v>1.5865580000000001E-2</v>
      </c>
      <c r="Q1413" s="1">
        <v>-2.767696E-3</v>
      </c>
    </row>
    <row r="1414" spans="15:17">
      <c r="O1414" s="1">
        <v>80.140559999999994</v>
      </c>
      <c r="P1414" s="1">
        <v>1.587187E-2</v>
      </c>
      <c r="Q1414" s="1">
        <v>-2.7674549999999998E-3</v>
      </c>
    </row>
    <row r="1415" spans="15:17">
      <c r="O1415" s="1">
        <v>80.150220000000004</v>
      </c>
      <c r="P1415" s="1">
        <v>1.5889150000000001E-2</v>
      </c>
      <c r="Q1415" s="1">
        <v>-2.7674549999999998E-3</v>
      </c>
    </row>
    <row r="1416" spans="15:17">
      <c r="O1416" s="1">
        <v>80.140529999999998</v>
      </c>
      <c r="P1416" s="1">
        <v>1.5894080000000001E-2</v>
      </c>
      <c r="Q1416" s="1">
        <v>-2.7674549999999998E-3</v>
      </c>
    </row>
    <row r="1417" spans="15:17">
      <c r="O1417" s="1">
        <v>80.150059999999996</v>
      </c>
      <c r="P1417" s="1">
        <v>1.590718E-2</v>
      </c>
      <c r="Q1417" s="1">
        <v>-2.7674549999999998E-3</v>
      </c>
    </row>
    <row r="1418" spans="15:17">
      <c r="O1418" s="1">
        <v>80.138660000000002</v>
      </c>
      <c r="P1418" s="1">
        <v>1.5919039999999999E-2</v>
      </c>
      <c r="Q1418" s="1">
        <v>-2.7674549999999998E-3</v>
      </c>
    </row>
    <row r="1419" spans="15:17">
      <c r="O1419" s="1">
        <v>80.149680000000004</v>
      </c>
      <c r="P1419" s="1">
        <v>1.5933240000000001E-2</v>
      </c>
      <c r="Q1419" s="1">
        <v>-2.7674549999999998E-3</v>
      </c>
    </row>
    <row r="1420" spans="15:17">
      <c r="O1420" s="1">
        <v>80.145570000000006</v>
      </c>
      <c r="P1420" s="1">
        <v>1.5944440000000001E-2</v>
      </c>
      <c r="Q1420" s="1">
        <v>-2.767696E-3</v>
      </c>
    </row>
    <row r="1421" spans="15:17">
      <c r="O1421" s="1">
        <v>80.149360000000001</v>
      </c>
      <c r="P1421" s="1">
        <v>1.595471E-2</v>
      </c>
      <c r="Q1421" s="1">
        <v>-2.7674549999999998E-3</v>
      </c>
    </row>
    <row r="1422" spans="15:17">
      <c r="O1422" s="1">
        <v>80.147810000000007</v>
      </c>
      <c r="P1422" s="1">
        <v>1.5963919999999999E-2</v>
      </c>
      <c r="Q1422" s="1">
        <v>-2.7674549999999998E-3</v>
      </c>
    </row>
    <row r="1423" spans="15:17">
      <c r="O1423" s="1">
        <v>80.149839999999998</v>
      </c>
      <c r="P1423" s="1">
        <v>1.5974229999999999E-2</v>
      </c>
      <c r="Q1423" s="1">
        <v>-2.7674549999999998E-3</v>
      </c>
    </row>
    <row r="1424" spans="15:17">
      <c r="O1424" s="1">
        <v>80.149649999999994</v>
      </c>
      <c r="P1424" s="1">
        <v>1.598312E-2</v>
      </c>
      <c r="Q1424" s="1">
        <v>-2.7674549999999998E-3</v>
      </c>
    </row>
    <row r="1425" spans="15:17">
      <c r="O1425" s="1">
        <v>80.149550000000005</v>
      </c>
      <c r="P1425" s="1">
        <v>1.5993520000000001E-2</v>
      </c>
      <c r="Q1425" s="1">
        <v>-2.7674549999999998E-3</v>
      </c>
    </row>
    <row r="1426" spans="15:17">
      <c r="O1426" s="1">
        <v>80.147829999999999</v>
      </c>
      <c r="P1426" s="1">
        <v>1.6008350000000001E-2</v>
      </c>
      <c r="Q1426" s="1">
        <v>-2.767696E-3</v>
      </c>
    </row>
    <row r="1427" spans="15:17">
      <c r="O1427" s="1">
        <v>80.137519999999995</v>
      </c>
      <c r="P1427" s="1">
        <v>1.6023309999999999E-2</v>
      </c>
      <c r="Q1427" s="1">
        <v>-2.7674549999999998E-3</v>
      </c>
    </row>
    <row r="1428" spans="15:17">
      <c r="O1428" s="1">
        <v>80.145939999999996</v>
      </c>
      <c r="P1428" s="1">
        <v>1.6034980000000001E-2</v>
      </c>
      <c r="Q1428" s="1">
        <v>-2.767696E-3</v>
      </c>
    </row>
    <row r="1429" spans="15:17">
      <c r="O1429" s="1">
        <v>80.140370000000004</v>
      </c>
      <c r="P1429" s="1">
        <v>1.6045719999999999E-2</v>
      </c>
      <c r="Q1429" s="1">
        <v>-2.7674549999999998E-3</v>
      </c>
    </row>
    <row r="1430" spans="15:17">
      <c r="O1430" s="1">
        <v>80.150189999999995</v>
      </c>
      <c r="P1430" s="1">
        <v>1.6058220000000002E-2</v>
      </c>
      <c r="Q1430" s="1">
        <v>-2.7674549999999998E-3</v>
      </c>
    </row>
    <row r="1431" spans="15:17">
      <c r="O1431" s="1">
        <v>80.140910000000005</v>
      </c>
      <c r="P1431" s="1">
        <v>1.606931E-2</v>
      </c>
      <c r="Q1431" s="1">
        <v>-2.7674549999999998E-3</v>
      </c>
    </row>
    <row r="1432" spans="15:17">
      <c r="O1432" s="1">
        <v>79.864059999999995</v>
      </c>
      <c r="P1432" s="1">
        <v>1.6080710000000002E-2</v>
      </c>
      <c r="Q1432" s="1">
        <v>-2.7674549999999998E-3</v>
      </c>
    </row>
    <row r="1433" spans="15:17">
      <c r="O1433" s="1">
        <v>79.862459999999999</v>
      </c>
      <c r="P1433" s="1">
        <v>1.6088939999999999E-2</v>
      </c>
      <c r="Q1433" s="1">
        <v>-2.7674549999999998E-3</v>
      </c>
    </row>
    <row r="1434" spans="15:17">
      <c r="O1434" s="1">
        <v>79.862669999999994</v>
      </c>
      <c r="P1434" s="1">
        <v>1.6103590000000001E-2</v>
      </c>
      <c r="Q1434" s="1">
        <v>-2.7674549999999998E-3</v>
      </c>
    </row>
    <row r="1435" spans="15:17">
      <c r="O1435" s="1">
        <v>79.864400000000003</v>
      </c>
      <c r="P1435" s="1">
        <v>1.6116269999999999E-2</v>
      </c>
      <c r="Q1435" s="1">
        <v>-2.7674549999999998E-3</v>
      </c>
    </row>
    <row r="1436" spans="15:17">
      <c r="O1436" s="1">
        <v>79.855369999999994</v>
      </c>
      <c r="P1436" s="1">
        <v>1.612912E-2</v>
      </c>
      <c r="Q1436" s="1">
        <v>-2.7674549999999998E-3</v>
      </c>
    </row>
    <row r="1437" spans="15:17">
      <c r="O1437" s="1">
        <v>79.86412</v>
      </c>
      <c r="P1437" s="1">
        <v>1.6135409999999999E-2</v>
      </c>
      <c r="Q1437" s="1">
        <v>-2.767696E-3</v>
      </c>
    </row>
    <row r="1438" spans="15:17">
      <c r="O1438" s="1">
        <v>79.86412</v>
      </c>
      <c r="P1438" s="1">
        <v>1.614635E-2</v>
      </c>
      <c r="Q1438" s="1">
        <v>-2.7674549999999998E-3</v>
      </c>
    </row>
    <row r="1439" spans="15:17">
      <c r="O1439" s="1">
        <v>79.864270000000005</v>
      </c>
      <c r="P1439" s="1">
        <v>1.615105E-2</v>
      </c>
      <c r="Q1439" s="1">
        <v>-2.7674549999999998E-3</v>
      </c>
    </row>
    <row r="1440" spans="15:17">
      <c r="O1440" s="1">
        <v>79.855930000000001</v>
      </c>
      <c r="P1440" s="1">
        <v>1.6165180000000001E-2</v>
      </c>
      <c r="Q1440" s="1">
        <v>-2.7674549999999998E-3</v>
      </c>
    </row>
    <row r="1441" spans="15:17">
      <c r="O1441" s="1">
        <v>79.862480000000005</v>
      </c>
      <c r="P1441" s="1">
        <v>1.6186320000000001E-2</v>
      </c>
      <c r="Q1441" s="1">
        <v>-2.767696E-3</v>
      </c>
    </row>
    <row r="1442" spans="15:17">
      <c r="O1442" s="1">
        <v>79.853290000000001</v>
      </c>
      <c r="P1442" s="1">
        <v>1.6194819999999999E-2</v>
      </c>
      <c r="Q1442" s="1">
        <v>-2.767696E-3</v>
      </c>
    </row>
    <row r="1443" spans="15:17">
      <c r="O1443" s="1">
        <v>79.864230000000006</v>
      </c>
      <c r="P1443" s="1">
        <v>1.6197719999999999E-2</v>
      </c>
      <c r="Q1443" s="1">
        <v>-2.7674549999999998E-3</v>
      </c>
    </row>
    <row r="1444" spans="15:17">
      <c r="O1444" s="1">
        <v>79.862989999999996</v>
      </c>
      <c r="P1444" s="1">
        <v>1.6213419999999999E-2</v>
      </c>
      <c r="Q1444" s="1">
        <v>-2.7674549999999998E-3</v>
      </c>
    </row>
    <row r="1445" spans="15:17">
      <c r="O1445" s="1">
        <v>79.86421</v>
      </c>
      <c r="P1445" s="1">
        <v>1.6226239999999999E-2</v>
      </c>
      <c r="Q1445" s="1">
        <v>-2.767696E-3</v>
      </c>
    </row>
    <row r="1446" spans="15:17">
      <c r="O1446" s="1">
        <v>79.767359999999996</v>
      </c>
      <c r="P1446" s="1">
        <v>1.6234749999999999E-2</v>
      </c>
      <c r="Q1446" s="1">
        <v>-2.7674549999999998E-3</v>
      </c>
    </row>
    <row r="1447" spans="15:17">
      <c r="O1447" s="1">
        <v>79.777109999999993</v>
      </c>
      <c r="P1447" s="1">
        <v>1.6249449999999999E-2</v>
      </c>
      <c r="Q1447" s="1">
        <v>-2.7674549999999998E-3</v>
      </c>
    </row>
    <row r="1448" spans="15:17">
      <c r="O1448" s="1">
        <v>79.863399999999999</v>
      </c>
      <c r="P1448" s="1">
        <v>1.625747E-2</v>
      </c>
      <c r="Q1448" s="1">
        <v>-2.7674549999999998E-3</v>
      </c>
    </row>
    <row r="1449" spans="15:17">
      <c r="O1449" s="1">
        <v>79.577209999999994</v>
      </c>
      <c r="P1449" s="1">
        <v>1.62804E-2</v>
      </c>
      <c r="Q1449" s="1">
        <v>-2.7674549999999998E-3</v>
      </c>
    </row>
    <row r="1450" spans="15:17">
      <c r="O1450" s="1">
        <v>79.577420000000004</v>
      </c>
      <c r="P1450" s="1">
        <v>1.6284150000000001E-2</v>
      </c>
      <c r="Q1450" s="1">
        <v>-2.767696E-3</v>
      </c>
    </row>
    <row r="1451" spans="15:17">
      <c r="O1451" s="1">
        <v>79.571209999999994</v>
      </c>
      <c r="P1451" s="1">
        <v>1.6295420000000001E-2</v>
      </c>
      <c r="Q1451" s="1">
        <v>-2.7674549999999998E-3</v>
      </c>
    </row>
    <row r="1452" spans="15:17">
      <c r="O1452" s="1">
        <v>79.579909999999998</v>
      </c>
      <c r="P1452" s="1">
        <v>1.630935E-2</v>
      </c>
      <c r="Q1452" s="1">
        <v>-2.7674549999999998E-3</v>
      </c>
    </row>
    <row r="1453" spans="15:17">
      <c r="O1453" s="1">
        <v>79.571799999999996</v>
      </c>
      <c r="P1453" s="1">
        <v>1.6312190000000001E-2</v>
      </c>
      <c r="Q1453" s="1">
        <v>-2.767696E-3</v>
      </c>
    </row>
    <row r="1454" spans="15:17">
      <c r="O1454" s="1">
        <v>79.579080000000005</v>
      </c>
      <c r="P1454" s="1">
        <v>1.632161E-2</v>
      </c>
      <c r="Q1454" s="1">
        <v>-2.7674549999999998E-3</v>
      </c>
    </row>
    <row r="1455" spans="15:17">
      <c r="O1455" s="1">
        <v>79.571200000000005</v>
      </c>
      <c r="P1455" s="1">
        <v>1.6341620000000001E-2</v>
      </c>
      <c r="Q1455" s="1">
        <v>-2.7674549999999998E-3</v>
      </c>
    </row>
    <row r="1456" spans="15:17">
      <c r="O1456" s="1">
        <v>79.297889999999995</v>
      </c>
      <c r="P1456" s="1">
        <v>1.6350779999999999E-2</v>
      </c>
      <c r="Q1456" s="1">
        <v>-2.767696E-3</v>
      </c>
    </row>
    <row r="1457" spans="15:17">
      <c r="O1457" s="1">
        <v>79.290419999999997</v>
      </c>
      <c r="P1457" s="1">
        <v>1.6366559999999999E-2</v>
      </c>
      <c r="Q1457" s="1">
        <v>-2.7674549999999998E-3</v>
      </c>
    </row>
    <row r="1458" spans="15:17">
      <c r="O1458" s="1">
        <v>79.29862</v>
      </c>
      <c r="P1458" s="1">
        <v>1.6376780000000001E-2</v>
      </c>
      <c r="Q1458" s="1">
        <v>-2.7674549999999998E-3</v>
      </c>
    </row>
    <row r="1459" spans="15:17">
      <c r="O1459" s="1">
        <v>79.298000000000002</v>
      </c>
      <c r="P1459" s="1">
        <v>1.6389109999999998E-2</v>
      </c>
      <c r="Q1459" s="1">
        <v>-2.7674549999999998E-3</v>
      </c>
    </row>
    <row r="1460" spans="15:17">
      <c r="O1460" s="1">
        <v>79.295720000000003</v>
      </c>
      <c r="P1460" s="1">
        <v>1.6392170000000001E-2</v>
      </c>
      <c r="Q1460" s="1">
        <v>-2.767696E-3</v>
      </c>
    </row>
    <row r="1461" spans="15:17">
      <c r="O1461" s="1">
        <v>79.298959999999994</v>
      </c>
      <c r="P1461" s="1">
        <v>1.6413569999999999E-2</v>
      </c>
      <c r="Q1461" s="1">
        <v>-2.7674549999999998E-3</v>
      </c>
    </row>
    <row r="1462" spans="15:17">
      <c r="O1462" s="1">
        <v>79.297359999999998</v>
      </c>
      <c r="P1462" s="1">
        <v>1.6411780000000001E-2</v>
      </c>
      <c r="Q1462" s="1">
        <v>-2.7674549999999998E-3</v>
      </c>
    </row>
    <row r="1463" spans="15:17">
      <c r="O1463" s="1">
        <v>79.297300000000007</v>
      </c>
      <c r="P1463" s="1">
        <v>1.6429909999999999E-2</v>
      </c>
      <c r="Q1463" s="1">
        <v>-2.7674549999999998E-3</v>
      </c>
    </row>
    <row r="1464" spans="15:17">
      <c r="O1464" s="1">
        <v>79.295649999999995</v>
      </c>
      <c r="P1464" s="1">
        <v>1.6438629999999999E-2</v>
      </c>
      <c r="Q1464" s="1">
        <v>-2.767696E-3</v>
      </c>
    </row>
    <row r="1465" spans="15:17">
      <c r="O1465" s="1">
        <v>79.296610000000001</v>
      </c>
      <c r="P1465" s="1">
        <v>1.6448600000000001E-2</v>
      </c>
      <c r="Q1465" s="1">
        <v>-2.767696E-3</v>
      </c>
    </row>
    <row r="1466" spans="15:17">
      <c r="O1466" s="1">
        <v>79.290210000000002</v>
      </c>
      <c r="P1466" s="1">
        <v>1.6461799999999999E-2</v>
      </c>
      <c r="Q1466" s="1">
        <v>-2.7674549999999998E-3</v>
      </c>
    </row>
    <row r="1467" spans="15:17">
      <c r="O1467" s="1">
        <v>79.298010000000005</v>
      </c>
      <c r="P1467" s="1">
        <v>1.6469609999999999E-2</v>
      </c>
      <c r="Q1467" s="1">
        <v>-2.7674549999999998E-3</v>
      </c>
    </row>
    <row r="1468" spans="15:17">
      <c r="O1468" s="1">
        <v>79.291420000000002</v>
      </c>
      <c r="P1468" s="1">
        <v>1.6484539999999999E-2</v>
      </c>
      <c r="Q1468" s="1">
        <v>-2.7674549999999998E-3</v>
      </c>
    </row>
    <row r="1469" spans="15:17">
      <c r="O1469" s="1">
        <v>79.298090000000002</v>
      </c>
      <c r="P1469" s="1">
        <v>1.6493279999999999E-2</v>
      </c>
      <c r="Q1469" s="1">
        <v>-2.7674549999999998E-3</v>
      </c>
    </row>
    <row r="1470" spans="15:17">
      <c r="O1470" s="1">
        <v>79.29128</v>
      </c>
      <c r="P1470" s="1">
        <v>1.6502840000000001E-2</v>
      </c>
      <c r="Q1470" s="1">
        <v>-2.7674549999999998E-3</v>
      </c>
    </row>
    <row r="1471" spans="15:17">
      <c r="O1471" s="1">
        <v>79.296379999999999</v>
      </c>
      <c r="P1471" s="1">
        <v>1.6511950000000001E-2</v>
      </c>
      <c r="Q1471" s="1">
        <v>-2.767696E-3</v>
      </c>
    </row>
    <row r="1472" spans="15:17">
      <c r="O1472" s="1">
        <v>79.296350000000004</v>
      </c>
      <c r="P1472" s="1">
        <v>1.6524770000000001E-2</v>
      </c>
      <c r="Q1472" s="1">
        <v>-2.7674549999999998E-3</v>
      </c>
    </row>
    <row r="1473" spans="15:17">
      <c r="O1473" s="1">
        <v>79.296949999999995</v>
      </c>
      <c r="P1473" s="1">
        <v>1.6536700000000001E-2</v>
      </c>
      <c r="Q1473" s="1">
        <v>-2.7674549999999998E-3</v>
      </c>
    </row>
    <row r="1474" spans="15:17">
      <c r="O1474" s="1">
        <v>79.298150000000007</v>
      </c>
      <c r="P1474" s="1">
        <v>1.6550929999999998E-2</v>
      </c>
      <c r="Q1474" s="1">
        <v>-2.7674549999999998E-3</v>
      </c>
    </row>
    <row r="1475" spans="15:17">
      <c r="O1475" s="1">
        <v>79.290679999999995</v>
      </c>
      <c r="P1475" s="1">
        <v>1.6562480000000001E-2</v>
      </c>
      <c r="Q1475" s="1">
        <v>-2.7674549999999998E-3</v>
      </c>
    </row>
    <row r="1476" spans="15:17">
      <c r="O1476" s="1">
        <v>79.297449999999998</v>
      </c>
      <c r="P1476" s="1">
        <v>1.657024E-2</v>
      </c>
      <c r="Q1476" s="1">
        <v>-2.7674549999999998E-3</v>
      </c>
    </row>
    <row r="1477" spans="15:17">
      <c r="O1477" s="1">
        <v>79.000619999999998</v>
      </c>
      <c r="P1477" s="1">
        <v>1.6587979999999999E-2</v>
      </c>
      <c r="Q1477" s="1">
        <v>-2.7674549999999998E-3</v>
      </c>
    </row>
    <row r="1478" spans="15:17">
      <c r="O1478" s="1">
        <v>79.009069999999994</v>
      </c>
      <c r="P1478" s="1">
        <v>1.6604270000000001E-2</v>
      </c>
      <c r="Q1478" s="1">
        <v>-2.767696E-3</v>
      </c>
    </row>
    <row r="1479" spans="15:17">
      <c r="O1479" s="1">
        <v>79.008889999999994</v>
      </c>
      <c r="P1479" s="1">
        <v>1.6610840000000002E-2</v>
      </c>
      <c r="Q1479" s="1">
        <v>-2.7674549999999998E-3</v>
      </c>
    </row>
    <row r="1480" spans="15:17">
      <c r="O1480" s="1">
        <v>79.010779999999997</v>
      </c>
      <c r="P1480" s="1">
        <v>1.662195E-2</v>
      </c>
      <c r="Q1480" s="1">
        <v>-2.7674549999999998E-3</v>
      </c>
    </row>
    <row r="1481" spans="15:17">
      <c r="O1481" s="1">
        <v>79.006230000000002</v>
      </c>
      <c r="P1481" s="1">
        <v>1.663013E-2</v>
      </c>
      <c r="Q1481" s="1">
        <v>-2.7674549999999998E-3</v>
      </c>
    </row>
    <row r="1482" spans="15:17">
      <c r="O1482" s="1">
        <v>79.011430000000004</v>
      </c>
      <c r="P1482" s="1">
        <v>1.664568E-2</v>
      </c>
      <c r="Q1482" s="1">
        <v>-2.767696E-3</v>
      </c>
    </row>
    <row r="1483" spans="15:17">
      <c r="O1483" s="1">
        <v>79.012389999999996</v>
      </c>
      <c r="P1483" s="1">
        <v>1.6653109999999999E-2</v>
      </c>
      <c r="Q1483" s="1">
        <v>-2.7674549999999998E-3</v>
      </c>
    </row>
    <row r="1484" spans="15:17">
      <c r="O1484" s="1">
        <v>79.005790000000005</v>
      </c>
      <c r="P1484" s="1">
        <v>1.6662409999999999E-2</v>
      </c>
      <c r="Q1484" s="1">
        <v>-2.7674549999999998E-3</v>
      </c>
    </row>
    <row r="1485" spans="15:17">
      <c r="O1485" s="1">
        <v>79.009180000000001</v>
      </c>
      <c r="P1485" s="1">
        <v>1.667768E-2</v>
      </c>
      <c r="Q1485" s="1">
        <v>-2.767696E-3</v>
      </c>
    </row>
    <row r="1486" spans="15:17">
      <c r="O1486" s="1">
        <v>79.011330000000001</v>
      </c>
      <c r="P1486" s="1">
        <v>1.668331E-2</v>
      </c>
      <c r="Q1486" s="1">
        <v>-2.7674549999999998E-3</v>
      </c>
    </row>
    <row r="1487" spans="15:17">
      <c r="O1487" s="1">
        <v>79.012600000000006</v>
      </c>
      <c r="P1487" s="1">
        <v>1.669114E-2</v>
      </c>
      <c r="Q1487" s="1">
        <v>-2.7674549999999998E-3</v>
      </c>
    </row>
    <row r="1488" spans="15:17">
      <c r="O1488" s="1">
        <v>79.012320000000003</v>
      </c>
      <c r="P1488" s="1">
        <v>1.6713950000000002E-2</v>
      </c>
      <c r="Q1488" s="1">
        <v>-2.767696E-3</v>
      </c>
    </row>
    <row r="1489" spans="15:17">
      <c r="O1489" s="1">
        <v>79.001339999999999</v>
      </c>
      <c r="P1489" s="1">
        <v>1.6716080000000001E-2</v>
      </c>
      <c r="Q1489" s="1">
        <v>-2.767696E-3</v>
      </c>
    </row>
    <row r="1490" spans="15:17">
      <c r="O1490" s="1">
        <v>79.009230000000002</v>
      </c>
      <c r="P1490" s="1">
        <v>1.6732509999999999E-2</v>
      </c>
      <c r="Q1490" s="1">
        <v>-2.767696E-3</v>
      </c>
    </row>
    <row r="1491" spans="15:17">
      <c r="O1491" s="1">
        <v>79.007570000000001</v>
      </c>
      <c r="P1491" s="1">
        <v>1.6737209999999999E-2</v>
      </c>
      <c r="Q1491" s="1">
        <v>-2.7674549999999998E-3</v>
      </c>
    </row>
    <row r="1492" spans="15:17">
      <c r="O1492" s="1">
        <v>79.010980000000004</v>
      </c>
      <c r="P1492" s="1">
        <v>1.6751740000000001E-2</v>
      </c>
      <c r="Q1492" s="1">
        <v>-2.7674549999999998E-3</v>
      </c>
    </row>
    <row r="1493" spans="15:17">
      <c r="O1493" s="1">
        <v>79.011160000000004</v>
      </c>
      <c r="P1493" s="1">
        <v>1.6765269999999999E-2</v>
      </c>
      <c r="Q1493" s="1">
        <v>-2.7674549999999998E-3</v>
      </c>
    </row>
    <row r="1494" spans="15:17">
      <c r="O1494" s="1">
        <v>79.011139999999997</v>
      </c>
      <c r="P1494" s="1">
        <v>1.6773389999999999E-2</v>
      </c>
      <c r="Q1494" s="1">
        <v>-2.7674549999999998E-3</v>
      </c>
    </row>
    <row r="1495" spans="15:17">
      <c r="O1495" s="1">
        <v>79.011240000000001</v>
      </c>
      <c r="P1495" s="1">
        <v>1.6785439999999999E-2</v>
      </c>
      <c r="Q1495" s="1">
        <v>-2.7674549999999998E-3</v>
      </c>
    </row>
    <row r="1496" spans="15:17">
      <c r="O1496" s="1">
        <v>79.010689999999997</v>
      </c>
      <c r="P1496" s="1">
        <v>1.679462E-2</v>
      </c>
      <c r="Q1496" s="1">
        <v>-2.7674549999999998E-3</v>
      </c>
    </row>
    <row r="1497" spans="15:17">
      <c r="O1497" s="1">
        <v>79.010189999999994</v>
      </c>
      <c r="P1497" s="1">
        <v>1.6806560000000002E-2</v>
      </c>
      <c r="Q1497" s="1">
        <v>-2.767696E-3</v>
      </c>
    </row>
    <row r="1498" spans="15:17">
      <c r="O1498" s="1">
        <v>79.008290000000002</v>
      </c>
      <c r="P1498" s="1">
        <v>1.682204E-2</v>
      </c>
      <c r="Q1498" s="1">
        <v>-2.7674549999999998E-3</v>
      </c>
    </row>
    <row r="1499" spans="15:17">
      <c r="O1499" s="1">
        <v>79.008409999999998</v>
      </c>
      <c r="P1499" s="1">
        <v>1.6828860000000001E-2</v>
      </c>
      <c r="Q1499" s="1">
        <v>-2.7674549999999998E-3</v>
      </c>
    </row>
    <row r="1500" spans="15:17">
      <c r="O1500" s="1">
        <v>79.008949999999999</v>
      </c>
      <c r="P1500" s="1">
        <v>1.6835059999999999E-2</v>
      </c>
      <c r="Q1500" s="1">
        <v>-2.767696E-3</v>
      </c>
    </row>
    <row r="1501" spans="15:17">
      <c r="O1501" s="1">
        <v>79.008499999999998</v>
      </c>
      <c r="P1501" s="1">
        <v>1.6848950000000001E-2</v>
      </c>
      <c r="Q1501" s="1">
        <v>-2.7674549999999998E-3</v>
      </c>
    </row>
    <row r="1502" spans="15:17">
      <c r="O1502" s="1">
        <v>79.008939999999996</v>
      </c>
      <c r="P1502" s="1">
        <v>1.68605E-2</v>
      </c>
      <c r="Q1502" s="1">
        <v>-2.7674549999999998E-3</v>
      </c>
    </row>
    <row r="1503" spans="15:17">
      <c r="O1503" s="1">
        <v>79.001810000000006</v>
      </c>
      <c r="P1503" s="1">
        <v>1.687555E-2</v>
      </c>
      <c r="Q1503" s="1">
        <v>-2.767696E-3</v>
      </c>
    </row>
    <row r="1504" spans="15:17">
      <c r="O1504" s="1">
        <v>78.923789999999997</v>
      </c>
      <c r="P1504" s="1">
        <v>1.689117E-2</v>
      </c>
      <c r="Q1504" s="1">
        <v>-2.7674549999999998E-3</v>
      </c>
    </row>
    <row r="1505" spans="15:17">
      <c r="O1505" s="1">
        <v>78.915949999999995</v>
      </c>
      <c r="P1505" s="1">
        <v>1.690411E-2</v>
      </c>
      <c r="Q1505" s="1">
        <v>-2.7674549999999998E-3</v>
      </c>
    </row>
    <row r="1506" spans="15:17">
      <c r="O1506" s="1">
        <v>79.011399999999995</v>
      </c>
      <c r="P1506" s="1">
        <v>1.69067E-2</v>
      </c>
      <c r="Q1506" s="1">
        <v>-2.767696E-3</v>
      </c>
    </row>
    <row r="1507" spans="15:17">
      <c r="O1507" s="1">
        <v>78.722939999999994</v>
      </c>
      <c r="P1507" s="1">
        <v>1.6927279999999999E-2</v>
      </c>
      <c r="Q1507" s="1">
        <v>-2.7674549999999998E-3</v>
      </c>
    </row>
    <row r="1508" spans="15:17">
      <c r="O1508" s="1">
        <v>78.723510000000005</v>
      </c>
      <c r="P1508" s="1">
        <v>1.693567E-2</v>
      </c>
      <c r="Q1508" s="1">
        <v>-2.7674549999999998E-3</v>
      </c>
    </row>
    <row r="1509" spans="15:17">
      <c r="O1509" s="1">
        <v>78.715580000000003</v>
      </c>
      <c r="P1509" s="1">
        <v>1.6945809999999999E-2</v>
      </c>
      <c r="Q1509" s="1">
        <v>-2.7674549999999998E-3</v>
      </c>
    </row>
    <row r="1510" spans="15:17">
      <c r="O1510" s="1">
        <v>78.723860000000002</v>
      </c>
      <c r="P1510" s="1">
        <v>1.6957E-2</v>
      </c>
      <c r="Q1510" s="1">
        <v>-2.7674549999999998E-3</v>
      </c>
    </row>
    <row r="1511" spans="15:17">
      <c r="O1511" s="1">
        <v>78.71396</v>
      </c>
      <c r="P1511" s="1">
        <v>1.697075E-2</v>
      </c>
      <c r="Q1511" s="1">
        <v>-2.767696E-3</v>
      </c>
    </row>
    <row r="1512" spans="15:17">
      <c r="O1512" s="1">
        <v>78.72081</v>
      </c>
      <c r="P1512" s="1">
        <v>1.6976060000000001E-2</v>
      </c>
      <c r="Q1512" s="1">
        <v>-2.7674549999999998E-3</v>
      </c>
    </row>
    <row r="1513" spans="15:17">
      <c r="O1513" s="1">
        <v>78.712379999999996</v>
      </c>
      <c r="P1513" s="1">
        <v>1.6992050000000002E-2</v>
      </c>
      <c r="Q1513" s="1">
        <v>-2.7674549999999998E-3</v>
      </c>
    </row>
    <row r="1514" spans="15:17">
      <c r="O1514" s="1">
        <v>78.721540000000005</v>
      </c>
      <c r="P1514" s="1">
        <v>1.7004229999999999E-2</v>
      </c>
      <c r="Q1514" s="1">
        <v>-2.767696E-3</v>
      </c>
    </row>
    <row r="1515" spans="15:17">
      <c r="O1515" s="1">
        <v>78.806970000000007</v>
      </c>
      <c r="P1515" s="1">
        <v>1.700871E-2</v>
      </c>
      <c r="Q1515" s="1">
        <v>-2.7674549999999998E-3</v>
      </c>
    </row>
    <row r="1516" spans="15:17">
      <c r="O1516" s="1">
        <v>78.434399999999997</v>
      </c>
      <c r="P1516" s="1">
        <v>1.7026639999999999E-2</v>
      </c>
      <c r="Q1516" s="1">
        <v>-2.7674549999999998E-3</v>
      </c>
    </row>
    <row r="1517" spans="15:17">
      <c r="O1517" s="1">
        <v>78.425110000000004</v>
      </c>
      <c r="P1517" s="1">
        <v>1.7041089999999998E-2</v>
      </c>
      <c r="Q1517" s="1">
        <v>-2.767696E-3</v>
      </c>
    </row>
    <row r="1518" spans="15:17">
      <c r="O1518" s="1">
        <v>78.430359999999993</v>
      </c>
      <c r="P1518" s="1">
        <v>1.705394E-2</v>
      </c>
      <c r="Q1518" s="1">
        <v>-2.7674549999999998E-3</v>
      </c>
    </row>
    <row r="1519" spans="15:17">
      <c r="O1519" s="1">
        <v>78.425160000000005</v>
      </c>
      <c r="P1519" s="1">
        <v>1.705684E-2</v>
      </c>
      <c r="Q1519" s="1">
        <v>-2.7674549999999998E-3</v>
      </c>
    </row>
    <row r="1520" spans="15:17">
      <c r="O1520" s="1">
        <v>78.434119999999993</v>
      </c>
      <c r="P1520" s="1">
        <v>1.706947E-2</v>
      </c>
      <c r="Q1520" s="1">
        <v>-2.7674549999999998E-3</v>
      </c>
    </row>
    <row r="1521" spans="15:17">
      <c r="O1521" s="1">
        <v>78.434290000000004</v>
      </c>
      <c r="P1521" s="1">
        <v>1.708192E-2</v>
      </c>
      <c r="Q1521" s="1">
        <v>-2.7674549999999998E-3</v>
      </c>
    </row>
    <row r="1522" spans="15:17">
      <c r="O1522" s="1">
        <v>78.433989999999994</v>
      </c>
      <c r="P1522" s="1">
        <v>1.70931E-2</v>
      </c>
      <c r="Q1522" s="1">
        <v>-2.7674549999999998E-3</v>
      </c>
    </row>
    <row r="1523" spans="15:17">
      <c r="O1523" s="1">
        <v>78.43468</v>
      </c>
      <c r="P1523" s="1">
        <v>1.7099639999999999E-2</v>
      </c>
      <c r="Q1523" s="1">
        <v>-2.767696E-3</v>
      </c>
    </row>
    <row r="1524" spans="15:17">
      <c r="O1524" s="1">
        <v>78.435000000000002</v>
      </c>
      <c r="P1524" s="1">
        <v>1.7111230000000002E-2</v>
      </c>
      <c r="Q1524" s="1">
        <v>-2.7674549999999998E-3</v>
      </c>
    </row>
    <row r="1525" spans="15:17">
      <c r="O1525" s="1">
        <v>78.434700000000007</v>
      </c>
      <c r="P1525" s="1">
        <v>1.712002E-2</v>
      </c>
      <c r="Q1525" s="1">
        <v>-2.767696E-3</v>
      </c>
    </row>
    <row r="1526" spans="15:17">
      <c r="O1526" s="1">
        <v>78.431010000000001</v>
      </c>
      <c r="P1526" s="1">
        <v>1.7130619999999999E-2</v>
      </c>
      <c r="Q1526" s="1">
        <v>-2.7674549999999998E-3</v>
      </c>
    </row>
    <row r="1527" spans="15:17">
      <c r="O1527" s="1">
        <v>78.430999999999997</v>
      </c>
      <c r="P1527" s="1">
        <v>1.713901E-2</v>
      </c>
      <c r="Q1527" s="1">
        <v>-2.7674549999999998E-3</v>
      </c>
    </row>
    <row r="1528" spans="15:17">
      <c r="O1528" s="1">
        <v>78.430949999999996</v>
      </c>
      <c r="P1528" s="1">
        <v>1.7156930000000001E-2</v>
      </c>
      <c r="Q1528" s="1">
        <v>-2.7674549999999998E-3</v>
      </c>
    </row>
    <row r="1529" spans="15:17">
      <c r="O1529" s="1">
        <v>78.428989999999999</v>
      </c>
      <c r="P1529" s="1">
        <v>1.7168909999999999E-2</v>
      </c>
      <c r="Q1529" s="1">
        <v>-2.7674549999999998E-3</v>
      </c>
    </row>
    <row r="1530" spans="15:17">
      <c r="O1530" s="1">
        <v>78.434629999999999</v>
      </c>
      <c r="P1530" s="1">
        <v>1.7176319999999998E-2</v>
      </c>
      <c r="Q1530" s="1">
        <v>-2.7674549999999998E-3</v>
      </c>
    </row>
    <row r="1531" spans="15:17">
      <c r="O1531" s="1">
        <v>78.426439999999999</v>
      </c>
      <c r="P1531" s="1">
        <v>1.7191209999999998E-2</v>
      </c>
      <c r="Q1531" s="1">
        <v>-2.7674549999999998E-3</v>
      </c>
    </row>
    <row r="1532" spans="15:17">
      <c r="O1532" s="1">
        <v>78.433490000000006</v>
      </c>
      <c r="P1532" s="1">
        <v>1.7203420000000001E-2</v>
      </c>
      <c r="Q1532" s="1">
        <v>-2.7674549999999998E-3</v>
      </c>
    </row>
    <row r="1533" spans="15:17">
      <c r="O1533" s="1">
        <v>78.433250000000001</v>
      </c>
      <c r="P1533" s="1">
        <v>1.7214730000000001E-2</v>
      </c>
      <c r="Q1533" s="1">
        <v>-2.7674549999999998E-3</v>
      </c>
    </row>
    <row r="1534" spans="15:17">
      <c r="O1534" s="1">
        <v>78.432789999999997</v>
      </c>
      <c r="P1534" s="1">
        <v>1.7221420000000001E-2</v>
      </c>
      <c r="Q1534" s="1">
        <v>-2.7674549999999998E-3</v>
      </c>
    </row>
    <row r="1535" spans="15:17">
      <c r="O1535" s="1">
        <v>78.434070000000006</v>
      </c>
      <c r="P1535" s="1">
        <v>1.723293E-2</v>
      </c>
      <c r="Q1535" s="1">
        <v>-2.7674549999999998E-3</v>
      </c>
    </row>
    <row r="1536" spans="15:17">
      <c r="O1536" s="1">
        <v>78.432829999999996</v>
      </c>
      <c r="P1536" s="1">
        <v>1.7238779999999999E-2</v>
      </c>
      <c r="Q1536" s="1">
        <v>-2.7674549999999998E-3</v>
      </c>
    </row>
    <row r="1537" spans="15:17">
      <c r="O1537" s="1">
        <v>78.434169999999995</v>
      </c>
      <c r="P1537" s="1">
        <v>1.7252630000000001E-2</v>
      </c>
      <c r="Q1537" s="1">
        <v>-2.767696E-3</v>
      </c>
    </row>
    <row r="1538" spans="15:17">
      <c r="O1538" s="1">
        <v>78.430480000000003</v>
      </c>
      <c r="P1538" s="1">
        <v>1.7264709999999999E-2</v>
      </c>
      <c r="Q1538" s="1">
        <v>-2.7674549999999998E-3</v>
      </c>
    </row>
    <row r="1539" spans="15:17">
      <c r="O1539" s="1">
        <v>78.431640000000002</v>
      </c>
      <c r="P1539" s="1">
        <v>1.7280940000000002E-2</v>
      </c>
      <c r="Q1539" s="1">
        <v>-2.7674549999999998E-3</v>
      </c>
    </row>
    <row r="1540" spans="15:17">
      <c r="O1540" s="1">
        <v>78.431569999999994</v>
      </c>
      <c r="P1540" s="1">
        <v>1.728381E-2</v>
      </c>
      <c r="Q1540" s="1">
        <v>-2.767696E-3</v>
      </c>
    </row>
    <row r="1541" spans="15:17">
      <c r="O1541" s="1">
        <v>78.433459999999997</v>
      </c>
      <c r="P1541" s="1">
        <v>1.7298500000000001E-2</v>
      </c>
      <c r="Q1541" s="1">
        <v>-2.7674549999999998E-3</v>
      </c>
    </row>
    <row r="1542" spans="15:17">
      <c r="O1542" s="1">
        <v>78.434529999999995</v>
      </c>
      <c r="P1542" s="1">
        <v>1.7310389999999998E-2</v>
      </c>
      <c r="Q1542" s="1">
        <v>-2.767696E-3</v>
      </c>
    </row>
    <row r="1543" spans="15:17">
      <c r="O1543" s="1">
        <v>78.425340000000006</v>
      </c>
      <c r="P1543" s="1">
        <v>1.7326629999999999E-2</v>
      </c>
      <c r="Q1543" s="1">
        <v>-2.7674549999999998E-3</v>
      </c>
    </row>
    <row r="1544" spans="15:17">
      <c r="O1544" s="1">
        <v>78.435119999999998</v>
      </c>
      <c r="P1544" s="1">
        <v>1.7335219999999998E-2</v>
      </c>
      <c r="Q1544" s="1">
        <v>-2.7674549999999998E-3</v>
      </c>
    </row>
    <row r="1545" spans="15:17">
      <c r="O1545" s="1">
        <v>78.140410000000003</v>
      </c>
      <c r="P1545" s="1">
        <v>1.7349110000000001E-2</v>
      </c>
      <c r="Q1545" s="1">
        <v>-2.767696E-3</v>
      </c>
    </row>
    <row r="1546" spans="15:17">
      <c r="O1546" s="1">
        <v>78.147670000000005</v>
      </c>
      <c r="P1546" s="1">
        <v>1.737064E-2</v>
      </c>
      <c r="Q1546" s="1">
        <v>-2.7674549999999998E-3</v>
      </c>
    </row>
    <row r="1547" spans="15:17">
      <c r="O1547" s="1">
        <v>78.147999999999996</v>
      </c>
      <c r="P1547" s="1">
        <v>1.7375640000000001E-2</v>
      </c>
      <c r="Q1547" s="1">
        <v>-2.7674549999999998E-3</v>
      </c>
    </row>
    <row r="1548" spans="15:17">
      <c r="O1548" s="1">
        <v>78.147800000000004</v>
      </c>
      <c r="P1548" s="1">
        <v>1.7382189999999999E-2</v>
      </c>
      <c r="Q1548" s="1">
        <v>-2.7674549999999998E-3</v>
      </c>
    </row>
    <row r="1549" spans="15:17">
      <c r="O1549" s="1">
        <v>78.149349999999998</v>
      </c>
      <c r="P1549" s="1">
        <v>1.739249E-2</v>
      </c>
      <c r="Q1549" s="1">
        <v>-2.7674549999999998E-3</v>
      </c>
    </row>
    <row r="1550" spans="15:17">
      <c r="O1550" s="1">
        <v>78.148600000000002</v>
      </c>
      <c r="P1550" s="1">
        <v>1.7404820000000001E-2</v>
      </c>
      <c r="Q1550" s="1">
        <v>-2.7674549999999998E-3</v>
      </c>
    </row>
    <row r="1551" spans="15:17">
      <c r="O1551" s="1">
        <v>78.149320000000003</v>
      </c>
      <c r="P1551" s="1">
        <v>1.74202E-2</v>
      </c>
      <c r="Q1551" s="1">
        <v>-2.7674549999999998E-3</v>
      </c>
    </row>
    <row r="1552" spans="15:17">
      <c r="O1552" s="1">
        <v>78.145179999999996</v>
      </c>
      <c r="P1552" s="1">
        <v>1.7421659999999999E-2</v>
      </c>
      <c r="Q1552" s="1">
        <v>-2.7674549999999998E-3</v>
      </c>
    </row>
    <row r="1553" spans="15:17">
      <c r="O1553" s="1">
        <v>78.149159999999995</v>
      </c>
      <c r="P1553" s="1">
        <v>1.7442800000000001E-2</v>
      </c>
      <c r="Q1553" s="1">
        <v>-2.7674549999999998E-3</v>
      </c>
    </row>
    <row r="1554" spans="15:17">
      <c r="O1554" s="1">
        <v>78.149979999999999</v>
      </c>
      <c r="P1554" s="1">
        <v>1.7448950000000001E-2</v>
      </c>
      <c r="Q1554" s="1">
        <v>-2.767696E-3</v>
      </c>
    </row>
    <row r="1555" spans="15:17">
      <c r="O1555" s="1">
        <v>78.149460000000005</v>
      </c>
      <c r="P1555" s="1">
        <v>1.7460429999999999E-2</v>
      </c>
      <c r="Q1555" s="1">
        <v>-2.7674549999999998E-3</v>
      </c>
    </row>
    <row r="1556" spans="15:17">
      <c r="O1556" s="1">
        <v>78.13897</v>
      </c>
      <c r="P1556" s="1">
        <v>1.7474659999999999E-2</v>
      </c>
      <c r="Q1556" s="1">
        <v>-2.7674549999999998E-3</v>
      </c>
    </row>
    <row r="1557" spans="15:17">
      <c r="O1557" s="1">
        <v>78.147930000000002</v>
      </c>
      <c r="P1557" s="1">
        <v>1.7479740000000001E-2</v>
      </c>
      <c r="Q1557" s="1">
        <v>-2.7674549999999998E-3</v>
      </c>
    </row>
    <row r="1558" spans="15:17">
      <c r="O1558" s="1">
        <v>78.136520000000004</v>
      </c>
      <c r="P1558" s="1">
        <v>1.7487539999999999E-2</v>
      </c>
      <c r="Q1558" s="1">
        <v>-2.7674549999999998E-3</v>
      </c>
    </row>
    <row r="1559" spans="15:17">
      <c r="O1559" s="1">
        <v>78.149720000000002</v>
      </c>
      <c r="P1559" s="1">
        <v>1.7509449999999999E-2</v>
      </c>
      <c r="Q1559" s="1">
        <v>-2.7674549999999998E-3</v>
      </c>
    </row>
    <row r="1560" spans="15:17">
      <c r="O1560" s="1">
        <v>78.140910000000005</v>
      </c>
      <c r="P1560" s="1">
        <v>1.7513170000000002E-2</v>
      </c>
      <c r="Q1560" s="1">
        <v>-2.7674549999999998E-3</v>
      </c>
    </row>
    <row r="1561" spans="15:17">
      <c r="O1561" s="1">
        <v>78.150329999999997</v>
      </c>
      <c r="P1561" s="1">
        <v>1.7529070000000001E-2</v>
      </c>
      <c r="Q1561" s="1">
        <v>-2.767696E-3</v>
      </c>
    </row>
    <row r="1562" spans="15:17">
      <c r="O1562" s="1">
        <v>78.141189999999995</v>
      </c>
      <c r="P1562" s="1">
        <v>1.7539369999999999E-2</v>
      </c>
      <c r="Q1562" s="1">
        <v>-2.7674549999999998E-3</v>
      </c>
    </row>
    <row r="1563" spans="15:17">
      <c r="O1563" s="1">
        <v>78.14958</v>
      </c>
      <c r="P1563" s="1">
        <v>1.7546010000000001E-2</v>
      </c>
      <c r="Q1563" s="1">
        <v>-2.7674549999999998E-3</v>
      </c>
    </row>
    <row r="1564" spans="15:17">
      <c r="O1564" s="1">
        <v>78.147890000000004</v>
      </c>
      <c r="P1564" s="1">
        <v>1.755462E-2</v>
      </c>
      <c r="Q1564" s="1">
        <v>-2.7674549999999998E-3</v>
      </c>
    </row>
    <row r="1565" spans="15:17">
      <c r="O1565" s="1">
        <v>78.149680000000004</v>
      </c>
      <c r="P1565" s="1">
        <v>1.7569649999999999E-2</v>
      </c>
      <c r="Q1565" s="1">
        <v>-2.7674549999999998E-3</v>
      </c>
    </row>
    <row r="1566" spans="15:17">
      <c r="O1566" s="1">
        <v>78.149900000000002</v>
      </c>
      <c r="P1566" s="1">
        <v>1.758036E-2</v>
      </c>
      <c r="Q1566" s="1">
        <v>-2.767696E-3</v>
      </c>
    </row>
    <row r="1567" spans="15:17">
      <c r="O1567" s="1">
        <v>78.061760000000007</v>
      </c>
      <c r="P1567" s="1">
        <v>1.759339E-2</v>
      </c>
      <c r="Q1567" s="1">
        <v>-2.7674549999999998E-3</v>
      </c>
    </row>
    <row r="1568" spans="15:17">
      <c r="O1568" s="1">
        <v>78.061340000000001</v>
      </c>
      <c r="P1568" s="1">
        <v>1.7603089999999998E-2</v>
      </c>
      <c r="Q1568" s="1">
        <v>-2.7674549999999998E-3</v>
      </c>
    </row>
    <row r="1569" spans="15:17">
      <c r="O1569" s="1">
        <v>78.147220000000004</v>
      </c>
      <c r="P1569" s="1">
        <v>1.76072E-2</v>
      </c>
      <c r="Q1569" s="1">
        <v>-2.7674549999999998E-3</v>
      </c>
    </row>
    <row r="1570" spans="15:17">
      <c r="O1570" s="1">
        <v>78.147369999999995</v>
      </c>
      <c r="P1570" s="1">
        <v>1.7626639999999999E-2</v>
      </c>
      <c r="Q1570" s="1">
        <v>-2.767696E-3</v>
      </c>
    </row>
    <row r="1571" spans="15:17">
      <c r="O1571" s="1">
        <v>78.147750000000002</v>
      </c>
      <c r="P1571" s="1">
        <v>1.7635809999999998E-2</v>
      </c>
      <c r="Q1571" s="1">
        <v>-2.7674549999999998E-3</v>
      </c>
    </row>
    <row r="1572" spans="15:17">
      <c r="O1572" s="1">
        <v>78.147059999999996</v>
      </c>
      <c r="P1572" s="1">
        <v>1.7652370000000001E-2</v>
      </c>
      <c r="Q1572" s="1">
        <v>-2.7674549999999998E-3</v>
      </c>
    </row>
    <row r="1573" spans="15:17">
      <c r="O1573" s="1">
        <v>78.147540000000006</v>
      </c>
      <c r="P1573" s="1">
        <v>1.7660309999999999E-2</v>
      </c>
      <c r="Q1573" s="1">
        <v>-2.767696E-3</v>
      </c>
    </row>
    <row r="1574" spans="15:17">
      <c r="O1574" s="1">
        <v>77.855860000000007</v>
      </c>
      <c r="P1574" s="1">
        <v>1.7682369999999999E-2</v>
      </c>
      <c r="Q1574" s="1">
        <v>-2.7674549999999998E-3</v>
      </c>
    </row>
    <row r="1575" spans="15:17">
      <c r="O1575" s="1">
        <v>77.858909999999995</v>
      </c>
      <c r="P1575" s="1">
        <v>1.7685019999999999E-2</v>
      </c>
      <c r="Q1575" s="1">
        <v>-2.7674549999999998E-3</v>
      </c>
    </row>
    <row r="1576" spans="15:17">
      <c r="O1576" s="1">
        <v>77.854820000000004</v>
      </c>
      <c r="P1576" s="1">
        <v>1.7703719999999999E-2</v>
      </c>
      <c r="Q1576" s="1">
        <v>-2.7674549999999998E-3</v>
      </c>
    </row>
    <row r="1577" spans="15:17">
      <c r="O1577" s="1">
        <v>77.85839</v>
      </c>
      <c r="P1577" s="1">
        <v>1.7713159999999999E-2</v>
      </c>
      <c r="Q1577" s="1">
        <v>-2.7674549999999998E-3</v>
      </c>
    </row>
    <row r="1578" spans="15:17">
      <c r="O1578" s="1">
        <v>77.857799999999997</v>
      </c>
      <c r="P1578" s="1">
        <v>1.7722769999999999E-2</v>
      </c>
      <c r="Q1578" s="1">
        <v>-2.7674549999999998E-3</v>
      </c>
    </row>
    <row r="1579" spans="15:17">
      <c r="O1579" s="1">
        <v>77.857860000000002</v>
      </c>
      <c r="P1579" s="1">
        <v>1.7730249999999999E-2</v>
      </c>
      <c r="Q1579" s="1">
        <v>-2.7674549999999998E-3</v>
      </c>
    </row>
    <row r="1580" spans="15:17">
      <c r="O1580" s="1">
        <v>77.857919999999993</v>
      </c>
      <c r="P1580" s="1">
        <v>1.7738170000000001E-2</v>
      </c>
      <c r="Q1580" s="1">
        <v>-2.7674549999999998E-3</v>
      </c>
    </row>
    <row r="1581" spans="15:17">
      <c r="O1581" s="1">
        <v>77.858260000000001</v>
      </c>
      <c r="P1581" s="1">
        <v>1.775258E-2</v>
      </c>
      <c r="Q1581" s="1">
        <v>-2.767696E-3</v>
      </c>
    </row>
    <row r="1582" spans="15:17">
      <c r="O1582" s="1">
        <v>77.855339999999998</v>
      </c>
      <c r="P1582" s="1">
        <v>1.7755279999999998E-2</v>
      </c>
      <c r="Q1582" s="1">
        <v>-2.7674549999999998E-3</v>
      </c>
    </row>
    <row r="1583" spans="15:17">
      <c r="O1583" s="1">
        <v>77.856099999999998</v>
      </c>
      <c r="P1583" s="1">
        <v>1.7773299999999999E-2</v>
      </c>
      <c r="Q1583" s="1">
        <v>-2.7674549999999998E-3</v>
      </c>
    </row>
    <row r="1584" spans="15:17">
      <c r="O1584" s="1">
        <v>77.853200000000001</v>
      </c>
      <c r="P1584" s="1">
        <v>1.7786840000000002E-2</v>
      </c>
      <c r="Q1584" s="1">
        <v>-2.7674549999999998E-3</v>
      </c>
    </row>
    <row r="1585" spans="15:17">
      <c r="O1585" s="1">
        <v>77.853639999999999</v>
      </c>
      <c r="P1585" s="1">
        <v>1.7797250000000001E-2</v>
      </c>
      <c r="Q1585" s="1">
        <v>-2.7674549999999998E-3</v>
      </c>
    </row>
    <row r="1586" spans="15:17">
      <c r="O1586" s="1">
        <v>77.850459999999998</v>
      </c>
      <c r="P1586" s="1">
        <v>1.7803989999999999E-2</v>
      </c>
      <c r="Q1586" s="1">
        <v>-2.767696E-3</v>
      </c>
    </row>
    <row r="1587" spans="15:17">
      <c r="O1587" s="1">
        <v>77.858310000000003</v>
      </c>
      <c r="P1587" s="1">
        <v>1.7815279999999999E-2</v>
      </c>
      <c r="Q1587" s="1">
        <v>-2.767696E-3</v>
      </c>
    </row>
    <row r="1588" spans="15:17">
      <c r="O1588" s="1">
        <v>77.857590000000002</v>
      </c>
      <c r="P1588" s="1">
        <v>1.783071E-2</v>
      </c>
      <c r="Q1588" s="1">
        <v>-2.7674549999999998E-3</v>
      </c>
    </row>
    <row r="1589" spans="15:17">
      <c r="O1589" s="1">
        <v>77.857609999999994</v>
      </c>
      <c r="P1589" s="1">
        <v>1.783976E-2</v>
      </c>
      <c r="Q1589" s="1">
        <v>-2.767696E-3</v>
      </c>
    </row>
    <row r="1590" spans="15:17">
      <c r="O1590" s="1">
        <v>77.858009999999993</v>
      </c>
      <c r="P1590" s="1">
        <v>1.7848180000000002E-2</v>
      </c>
      <c r="Q1590" s="1">
        <v>-2.7674549999999998E-3</v>
      </c>
    </row>
    <row r="1591" spans="15:17">
      <c r="O1591" s="1">
        <v>77.855639999999994</v>
      </c>
      <c r="P1591" s="1">
        <v>1.7862550000000001E-2</v>
      </c>
      <c r="Q1591" s="1">
        <v>-2.767696E-3</v>
      </c>
    </row>
    <row r="1592" spans="15:17">
      <c r="O1592" s="1">
        <v>77.855500000000006</v>
      </c>
      <c r="P1592" s="1">
        <v>1.78765E-2</v>
      </c>
      <c r="Q1592" s="1">
        <v>-2.7674549999999998E-3</v>
      </c>
    </row>
    <row r="1593" spans="15:17">
      <c r="O1593" s="1">
        <v>77.855490000000003</v>
      </c>
      <c r="P1593" s="1">
        <v>1.7889209999999999E-2</v>
      </c>
      <c r="Q1593" s="1">
        <v>-2.7674549999999998E-3</v>
      </c>
    </row>
    <row r="1594" spans="15:17">
      <c r="O1594" s="1">
        <v>77.856059999999999</v>
      </c>
      <c r="P1594" s="1">
        <v>1.7897590000000001E-2</v>
      </c>
      <c r="Q1594" s="1">
        <v>-2.767696E-3</v>
      </c>
    </row>
    <row r="1595" spans="15:17">
      <c r="O1595" s="1">
        <v>77.857969999999995</v>
      </c>
      <c r="P1595" s="1">
        <v>1.7910590000000001E-2</v>
      </c>
      <c r="Q1595" s="1">
        <v>-2.7674549999999998E-3</v>
      </c>
    </row>
    <row r="1596" spans="15:17">
      <c r="O1596" s="1">
        <v>77.858620000000002</v>
      </c>
      <c r="P1596" s="1">
        <v>1.791912E-2</v>
      </c>
      <c r="Q1596" s="1">
        <v>-2.7674549999999998E-3</v>
      </c>
    </row>
    <row r="1597" spans="15:17">
      <c r="O1597" s="1">
        <v>77.858230000000006</v>
      </c>
      <c r="P1597" s="1">
        <v>1.7931929999999999E-2</v>
      </c>
      <c r="Q1597" s="1">
        <v>-2.7674549999999998E-3</v>
      </c>
    </row>
    <row r="1598" spans="15:17">
      <c r="O1598" s="1">
        <v>77.849940000000004</v>
      </c>
      <c r="P1598" s="1">
        <v>1.7944169999999999E-2</v>
      </c>
      <c r="Q1598" s="1">
        <v>-2.7674549999999998E-3</v>
      </c>
    </row>
    <row r="1599" spans="15:17">
      <c r="O1599" s="1">
        <v>77.857990000000001</v>
      </c>
      <c r="P1599" s="1">
        <v>1.7955780000000001E-2</v>
      </c>
      <c r="Q1599" s="1">
        <v>-2.7674549999999998E-3</v>
      </c>
    </row>
    <row r="1600" spans="15:17">
      <c r="O1600" s="1">
        <v>77.846580000000003</v>
      </c>
      <c r="P1600" s="1">
        <v>1.795828E-2</v>
      </c>
      <c r="Q1600" s="1">
        <v>-2.7674549999999998E-3</v>
      </c>
    </row>
    <row r="1601" spans="15:17">
      <c r="O1601" s="1">
        <v>77.855599999999995</v>
      </c>
      <c r="P1601" s="1">
        <v>1.7971339999999999E-2</v>
      </c>
      <c r="Q1601" s="1">
        <v>-2.7674549999999998E-3</v>
      </c>
    </row>
    <row r="1602" spans="15:17">
      <c r="O1602" s="1">
        <v>77.858059999999995</v>
      </c>
      <c r="P1602" s="1">
        <v>1.7987039999999999E-2</v>
      </c>
      <c r="Q1602" s="1">
        <v>-2.7674549999999998E-3</v>
      </c>
    </row>
    <row r="1603" spans="15:17">
      <c r="O1603" s="1">
        <v>77.857929999999996</v>
      </c>
      <c r="P1603" s="1">
        <v>1.8000269999999999E-2</v>
      </c>
      <c r="Q1603" s="1">
        <v>-2.7674549999999998E-3</v>
      </c>
    </row>
    <row r="1604" spans="15:17">
      <c r="O1604" s="1">
        <v>77.853170000000006</v>
      </c>
      <c r="P1604" s="1">
        <v>1.8013999999999999E-2</v>
      </c>
      <c r="Q1604" s="1">
        <v>-2.7674549999999998E-3</v>
      </c>
    </row>
    <row r="1605" spans="15:17">
      <c r="O1605" s="1">
        <v>77.858170000000001</v>
      </c>
      <c r="P1605" s="1">
        <v>1.8023270000000001E-2</v>
      </c>
      <c r="Q1605" s="1">
        <v>-2.7674549999999998E-3</v>
      </c>
    </row>
    <row r="1606" spans="15:17">
      <c r="O1606" s="1">
        <v>77.85727</v>
      </c>
      <c r="P1606" s="1">
        <v>1.802689E-2</v>
      </c>
      <c r="Q1606" s="1">
        <v>-2.7674549999999998E-3</v>
      </c>
    </row>
    <row r="1607" spans="15:17">
      <c r="O1607" s="1">
        <v>77.858130000000003</v>
      </c>
      <c r="P1607" s="1">
        <v>1.8039739999999999E-2</v>
      </c>
      <c r="Q1607" s="1">
        <v>-2.7674549999999998E-3</v>
      </c>
    </row>
    <row r="1608" spans="15:17">
      <c r="O1608" s="1">
        <v>77.855230000000006</v>
      </c>
      <c r="P1608" s="1">
        <v>1.8047580000000001E-2</v>
      </c>
      <c r="Q1608" s="1">
        <v>-2.7674549999999998E-3</v>
      </c>
    </row>
    <row r="1609" spans="15:17">
      <c r="O1609" s="1">
        <v>77.846400000000003</v>
      </c>
      <c r="P1609" s="1">
        <v>1.8062269999999998E-2</v>
      </c>
      <c r="Q1609" s="1">
        <v>-2.7674549999999998E-3</v>
      </c>
    </row>
    <row r="1610" spans="15:17">
      <c r="O1610" s="1">
        <v>77.857770000000002</v>
      </c>
      <c r="P1610" s="1">
        <v>1.8071299999999998E-2</v>
      </c>
      <c r="Q1610" s="1">
        <v>-2.767696E-3</v>
      </c>
    </row>
    <row r="1611" spans="15:17">
      <c r="O1611" s="1">
        <v>77.849500000000006</v>
      </c>
      <c r="P1611" s="1">
        <v>1.8083309999999998E-2</v>
      </c>
      <c r="Q1611" s="1">
        <v>-2.7674549999999998E-3</v>
      </c>
    </row>
    <row r="1612" spans="15:17">
      <c r="O1612" s="1">
        <v>77.858220000000003</v>
      </c>
      <c r="P1612" s="1">
        <v>1.809465E-2</v>
      </c>
      <c r="Q1612" s="1">
        <v>-2.7674549999999998E-3</v>
      </c>
    </row>
    <row r="1613" spans="15:17">
      <c r="O1613" s="1">
        <v>77.849459999999993</v>
      </c>
      <c r="P1613" s="1">
        <v>1.810838E-2</v>
      </c>
      <c r="Q1613" s="1">
        <v>-2.7674549999999998E-3</v>
      </c>
    </row>
    <row r="1614" spans="15:17">
      <c r="O1614" s="1">
        <v>77.857690000000005</v>
      </c>
      <c r="P1614" s="1">
        <v>1.811979E-2</v>
      </c>
      <c r="Q1614" s="1">
        <v>-2.7674549999999998E-3</v>
      </c>
    </row>
    <row r="1615" spans="15:17">
      <c r="O1615" s="1">
        <v>77.856390000000005</v>
      </c>
      <c r="P1615" s="1">
        <v>1.812917E-2</v>
      </c>
      <c r="Q1615" s="1">
        <v>-2.7674549999999998E-3</v>
      </c>
    </row>
    <row r="1616" spans="15:17">
      <c r="O1616" s="1">
        <v>77.856229999999996</v>
      </c>
      <c r="P1616" s="1">
        <v>1.8143610000000001E-2</v>
      </c>
      <c r="Q1616" s="1">
        <v>-2.7674549999999998E-3</v>
      </c>
    </row>
    <row r="1617" spans="15:17">
      <c r="O1617" s="1">
        <v>77.858360000000005</v>
      </c>
      <c r="P1617" s="1">
        <v>1.8154300000000002E-2</v>
      </c>
      <c r="Q1617" s="1">
        <v>-2.7674549999999998E-3</v>
      </c>
    </row>
    <row r="1618" spans="15:17">
      <c r="O1618" s="1">
        <v>77.857910000000004</v>
      </c>
      <c r="P1618" s="1">
        <v>1.816241E-2</v>
      </c>
      <c r="Q1618" s="1">
        <v>-2.7674549999999998E-3</v>
      </c>
    </row>
    <row r="1619" spans="15:17">
      <c r="O1619" s="1">
        <v>77.855630000000005</v>
      </c>
      <c r="P1619" s="1">
        <v>1.817703E-2</v>
      </c>
      <c r="Q1619" s="1">
        <v>-2.767696E-3</v>
      </c>
    </row>
    <row r="1620" spans="15:17">
      <c r="O1620" s="1">
        <v>77.767070000000004</v>
      </c>
      <c r="P1620" s="1">
        <v>1.8189940000000002E-2</v>
      </c>
      <c r="Q1620" s="1">
        <v>-2.7674549999999998E-3</v>
      </c>
    </row>
    <row r="1621" spans="15:17">
      <c r="O1621" s="1">
        <v>77.858379999999997</v>
      </c>
      <c r="P1621" s="1">
        <v>1.820362E-2</v>
      </c>
      <c r="Q1621" s="1">
        <v>-2.7674549999999998E-3</v>
      </c>
    </row>
    <row r="1622" spans="15:17">
      <c r="O1622" s="1">
        <v>77.849699999999999</v>
      </c>
      <c r="P1622" s="1">
        <v>1.821714E-2</v>
      </c>
      <c r="Q1622" s="1">
        <v>-2.767696E-3</v>
      </c>
    </row>
    <row r="1623" spans="15:17">
      <c r="O1623" s="1">
        <v>77.857889999999998</v>
      </c>
      <c r="P1623" s="1">
        <v>1.8226539999999999E-2</v>
      </c>
      <c r="Q1623" s="1">
        <v>-2.7674549999999998E-3</v>
      </c>
    </row>
    <row r="1624" spans="15:17">
      <c r="O1624" s="1">
        <v>77.857690000000005</v>
      </c>
      <c r="P1624" s="1">
        <v>1.8241520000000001E-2</v>
      </c>
      <c r="Q1624" s="1">
        <v>-2.767696E-3</v>
      </c>
    </row>
    <row r="1625" spans="15:17">
      <c r="O1625" s="1">
        <v>77.857550000000003</v>
      </c>
      <c r="P1625" s="1">
        <v>1.8250700000000002E-2</v>
      </c>
      <c r="Q1625" s="1">
        <v>-2.7674549999999998E-3</v>
      </c>
    </row>
    <row r="1626" spans="15:17">
      <c r="O1626" s="1">
        <v>77.856920000000002</v>
      </c>
      <c r="P1626" s="1">
        <v>1.8259399999999999E-2</v>
      </c>
      <c r="Q1626" s="1">
        <v>-2.7674549999999998E-3</v>
      </c>
    </row>
    <row r="1627" spans="15:17">
      <c r="O1627" s="1">
        <v>77.856920000000002</v>
      </c>
      <c r="P1627" s="1">
        <v>1.8266129999999998E-2</v>
      </c>
      <c r="Q1627" s="1">
        <v>-2.7674549999999998E-3</v>
      </c>
    </row>
    <row r="1628" spans="15:17">
      <c r="O1628" s="1">
        <v>77.854209999999995</v>
      </c>
      <c r="P1628" s="1">
        <v>1.827662E-2</v>
      </c>
      <c r="Q1628" s="1">
        <v>-2.7674549999999998E-3</v>
      </c>
    </row>
    <row r="1629" spans="15:17">
      <c r="O1629" s="1">
        <v>77.850960000000001</v>
      </c>
      <c r="P1629" s="1">
        <v>1.8285610000000001E-2</v>
      </c>
      <c r="Q1629" s="1">
        <v>-2.7674549999999998E-3</v>
      </c>
    </row>
    <row r="1630" spans="15:17">
      <c r="O1630" s="1">
        <v>77.857190000000003</v>
      </c>
      <c r="P1630" s="1">
        <v>1.8297999999999998E-2</v>
      </c>
      <c r="Q1630" s="1">
        <v>-2.767696E-3</v>
      </c>
    </row>
    <row r="1631" spans="15:17">
      <c r="O1631" s="1">
        <v>77.848590000000002</v>
      </c>
      <c r="P1631" s="1">
        <v>1.8308250000000002E-2</v>
      </c>
      <c r="Q1631" s="1">
        <v>-2.7674549999999998E-3</v>
      </c>
    </row>
    <row r="1632" spans="15:17">
      <c r="O1632" s="1">
        <v>77.857420000000005</v>
      </c>
      <c r="P1632" s="1">
        <v>1.8324489999999999E-2</v>
      </c>
      <c r="Q1632" s="1">
        <v>-2.767696E-3</v>
      </c>
    </row>
    <row r="1633" spans="15:17">
      <c r="O1633" s="1">
        <v>77.857119999999995</v>
      </c>
      <c r="P1633" s="1">
        <v>1.8336809999999999E-2</v>
      </c>
      <c r="Q1633" s="1">
        <v>-2.7674549999999998E-3</v>
      </c>
    </row>
    <row r="1634" spans="15:17">
      <c r="O1634" s="1">
        <v>77.855590000000007</v>
      </c>
      <c r="P1634" s="1">
        <v>1.8349259999999999E-2</v>
      </c>
      <c r="Q1634" s="1">
        <v>-2.7674549999999998E-3</v>
      </c>
    </row>
    <row r="1635" spans="15:17">
      <c r="O1635" s="1">
        <v>77.855270000000004</v>
      </c>
      <c r="P1635" s="1">
        <v>1.8359960000000002E-2</v>
      </c>
      <c r="Q1635" s="1">
        <v>-2.767696E-3</v>
      </c>
    </row>
    <row r="1636" spans="15:17">
      <c r="O1636" s="1">
        <v>77.85763</v>
      </c>
      <c r="P1636" s="1">
        <v>1.837453E-2</v>
      </c>
      <c r="Q1636" s="1">
        <v>-2.7674549999999998E-3</v>
      </c>
    </row>
    <row r="1637" spans="15:17">
      <c r="O1637" s="1">
        <v>77.857659999999996</v>
      </c>
      <c r="P1637" s="1">
        <v>1.838273E-2</v>
      </c>
      <c r="Q1637" s="1">
        <v>-2.7674549999999998E-3</v>
      </c>
    </row>
    <row r="1638" spans="15:17">
      <c r="O1638" s="1">
        <v>77.848669999999998</v>
      </c>
      <c r="P1638" s="1">
        <v>1.839408E-2</v>
      </c>
      <c r="Q1638" s="1">
        <v>-2.767696E-3</v>
      </c>
    </row>
    <row r="1639" spans="15:17">
      <c r="O1639" s="1">
        <v>77.857839999999996</v>
      </c>
      <c r="P1639" s="1">
        <v>1.8404009999999998E-2</v>
      </c>
      <c r="Q1639" s="1">
        <v>-2.7674549999999998E-3</v>
      </c>
    </row>
    <row r="1640" spans="15:17">
      <c r="O1640" s="1">
        <v>77.849919999999997</v>
      </c>
      <c r="P1640" s="1">
        <v>1.8415709999999998E-2</v>
      </c>
      <c r="Q1640" s="1">
        <v>-2.7674549999999998E-3</v>
      </c>
    </row>
    <row r="1641" spans="15:17">
      <c r="O1641" s="1">
        <v>77.856099999999998</v>
      </c>
      <c r="P1641" s="1">
        <v>1.8426700000000001E-2</v>
      </c>
      <c r="Q1641" s="1">
        <v>-2.7674549999999998E-3</v>
      </c>
    </row>
    <row r="1642" spans="15:17">
      <c r="O1642" s="1">
        <v>77.846379999999996</v>
      </c>
      <c r="P1642" s="1">
        <v>1.8437269999999999E-2</v>
      </c>
      <c r="Q1642" s="1">
        <v>-2.7674549999999998E-3</v>
      </c>
    </row>
    <row r="1643" spans="15:17">
      <c r="O1643" s="1">
        <v>77.855729999999994</v>
      </c>
      <c r="P1643" s="1">
        <v>1.844927E-2</v>
      </c>
      <c r="Q1643" s="1">
        <v>-2.7674549999999998E-3</v>
      </c>
    </row>
    <row r="1644" spans="15:17">
      <c r="O1644" s="1">
        <v>77.846069999999997</v>
      </c>
      <c r="P1644" s="1">
        <v>1.8459590000000001E-2</v>
      </c>
      <c r="Q1644" s="1">
        <v>-2.7674549999999998E-3</v>
      </c>
    </row>
    <row r="1645" spans="15:17">
      <c r="O1645" s="1">
        <v>77.858059999999995</v>
      </c>
      <c r="P1645" s="1">
        <v>1.8468490000000001E-2</v>
      </c>
      <c r="Q1645" s="1">
        <v>-2.767696E-3</v>
      </c>
    </row>
    <row r="1646" spans="15:17">
      <c r="O1646" s="1">
        <v>77.849189999999993</v>
      </c>
      <c r="P1646" s="1">
        <v>1.848325E-2</v>
      </c>
      <c r="Q1646" s="1">
        <v>-2.7674549999999998E-3</v>
      </c>
    </row>
    <row r="1647" spans="15:17">
      <c r="O1647" s="1">
        <v>77.858059999999995</v>
      </c>
      <c r="P1647" s="1">
        <v>1.8495310000000001E-2</v>
      </c>
      <c r="Q1647" s="1">
        <v>-2.7674549999999998E-3</v>
      </c>
    </row>
    <row r="1648" spans="15:17">
      <c r="O1648" s="1">
        <v>77.849980000000002</v>
      </c>
      <c r="P1648" s="1">
        <v>1.8506999999999999E-2</v>
      </c>
      <c r="Q1648" s="1">
        <v>-2.767696E-3</v>
      </c>
    </row>
    <row r="1649" spans="15:17">
      <c r="O1649" s="1">
        <v>77.858130000000003</v>
      </c>
      <c r="P1649" s="1">
        <v>1.8517459999999999E-2</v>
      </c>
      <c r="Q1649" s="1">
        <v>-2.7674549999999998E-3</v>
      </c>
    </row>
    <row r="1650" spans="15:17">
      <c r="O1650" s="1">
        <v>77.850279999999998</v>
      </c>
      <c r="P1650" s="1">
        <v>1.8524140000000001E-2</v>
      </c>
      <c r="Q1650" s="1">
        <v>-2.7674549999999998E-3</v>
      </c>
    </row>
    <row r="1651" spans="15:17">
      <c r="O1651" s="1">
        <v>77.85557</v>
      </c>
      <c r="P1651" s="1">
        <v>1.8534640000000002E-2</v>
      </c>
      <c r="Q1651" s="1">
        <v>-2.767696E-3</v>
      </c>
    </row>
    <row r="1652" spans="15:17">
      <c r="O1652" s="1">
        <v>77.759709999999998</v>
      </c>
      <c r="P1652" s="1">
        <v>1.8547560000000001E-2</v>
      </c>
      <c r="Q1652" s="1">
        <v>-2.7674549999999998E-3</v>
      </c>
    </row>
    <row r="1653" spans="15:17">
      <c r="O1653" s="1">
        <v>77.76858</v>
      </c>
      <c r="P1653" s="1">
        <v>1.8560219999999999E-2</v>
      </c>
      <c r="Q1653" s="1">
        <v>-2.7674549999999998E-3</v>
      </c>
    </row>
    <row r="1654" spans="15:17">
      <c r="O1654" s="1">
        <v>77.848269999999999</v>
      </c>
      <c r="P1654" s="1">
        <v>1.8570039999999999E-2</v>
      </c>
      <c r="Q1654" s="1">
        <v>-2.767696E-3</v>
      </c>
    </row>
    <row r="1655" spans="15:17">
      <c r="O1655" s="1">
        <v>77.858360000000005</v>
      </c>
      <c r="P1655" s="1">
        <v>1.8580200000000002E-2</v>
      </c>
      <c r="Q1655" s="1">
        <v>-2.7674549999999998E-3</v>
      </c>
    </row>
    <row r="1656" spans="15:17">
      <c r="O1656" s="1">
        <v>77.940790000000007</v>
      </c>
      <c r="P1656" s="1">
        <v>1.8595759999999999E-2</v>
      </c>
      <c r="Q1656" s="1">
        <v>-2.7674549999999998E-3</v>
      </c>
    </row>
    <row r="1657" spans="15:17">
      <c r="O1657" s="1">
        <v>77.949119999999994</v>
      </c>
      <c r="P1657" s="1">
        <v>1.8610979999999999E-2</v>
      </c>
      <c r="Q1657" s="1">
        <v>-2.7674549999999998E-3</v>
      </c>
    </row>
    <row r="1658" spans="15:17">
      <c r="O1658" s="1">
        <v>77.847459999999998</v>
      </c>
      <c r="P1658" s="1">
        <v>1.8620589999999999E-2</v>
      </c>
      <c r="Q1658" s="1">
        <v>-2.7674549999999998E-3</v>
      </c>
    </row>
    <row r="1659" spans="15:17">
      <c r="O1659" s="1">
        <v>77.858140000000006</v>
      </c>
      <c r="P1659" s="1">
        <v>1.8628100000000002E-2</v>
      </c>
      <c r="Q1659" s="1">
        <v>-2.767696E-3</v>
      </c>
    </row>
    <row r="1660" spans="15:17">
      <c r="O1660" s="1">
        <v>77.858239999999995</v>
      </c>
      <c r="P1660" s="1">
        <v>1.8639559999999999E-2</v>
      </c>
      <c r="Q1660" s="1">
        <v>-2.7674549999999998E-3</v>
      </c>
    </row>
    <row r="1661" spans="15:17">
      <c r="O1661" s="1">
        <v>77.858459999999994</v>
      </c>
      <c r="P1661" s="1">
        <v>1.8652499999999999E-2</v>
      </c>
      <c r="Q1661" s="1">
        <v>-2.7674549999999998E-3</v>
      </c>
    </row>
    <row r="1662" spans="15:17">
      <c r="O1662" s="1">
        <v>77.858019999999996</v>
      </c>
      <c r="P1662" s="1">
        <v>1.866781E-2</v>
      </c>
      <c r="Q1662" s="1">
        <v>-2.7674549999999998E-3</v>
      </c>
    </row>
    <row r="1663" spans="15:17">
      <c r="O1663" s="1">
        <v>77.858590000000007</v>
      </c>
      <c r="P1663" s="1">
        <v>1.867829E-2</v>
      </c>
      <c r="Q1663" s="1">
        <v>-2.7674549999999998E-3</v>
      </c>
    </row>
    <row r="1664" spans="15:17">
      <c r="O1664" s="1">
        <v>77.85615</v>
      </c>
      <c r="P1664" s="1">
        <v>1.8682549999999999E-2</v>
      </c>
      <c r="Q1664" s="1">
        <v>-2.7674549999999998E-3</v>
      </c>
    </row>
    <row r="1665" spans="15:17">
      <c r="O1665" s="1">
        <v>77.846649999999997</v>
      </c>
      <c r="P1665" s="1">
        <v>1.8697410000000001E-2</v>
      </c>
      <c r="Q1665" s="1">
        <v>-2.7674549999999998E-3</v>
      </c>
    </row>
    <row r="1666" spans="15:17">
      <c r="O1666" s="1">
        <v>77.855710000000002</v>
      </c>
      <c r="P1666" s="1">
        <v>1.871368E-2</v>
      </c>
      <c r="Q1666" s="1">
        <v>-2.7674549999999998E-3</v>
      </c>
    </row>
    <row r="1667" spans="15:17">
      <c r="O1667" s="1">
        <v>77.849720000000005</v>
      </c>
      <c r="P1667" s="1">
        <v>1.8716300000000002E-2</v>
      </c>
      <c r="Q1667" s="1">
        <v>-2.767696E-3</v>
      </c>
    </row>
    <row r="1668" spans="15:17">
      <c r="O1668" s="1">
        <v>77.847390000000004</v>
      </c>
      <c r="P1668" s="1">
        <v>1.8730650000000001E-2</v>
      </c>
      <c r="Q1668" s="1">
        <v>-2.767696E-3</v>
      </c>
    </row>
    <row r="1669" spans="15:17">
      <c r="O1669" s="1">
        <v>77.856229999999996</v>
      </c>
      <c r="P1669" s="1">
        <v>1.8739769999999999E-2</v>
      </c>
      <c r="Q1669" s="1">
        <v>-2.7674549999999998E-3</v>
      </c>
    </row>
    <row r="1670" spans="15:17">
      <c r="O1670" s="1">
        <v>77.858549999999994</v>
      </c>
      <c r="P1670" s="1">
        <v>1.875135E-2</v>
      </c>
      <c r="Q1670" s="1">
        <v>-2.7674549999999998E-3</v>
      </c>
    </row>
    <row r="1671" spans="15:17">
      <c r="O1671" s="1">
        <v>77.847700000000003</v>
      </c>
      <c r="P1671" s="1">
        <v>1.8770410000000001E-2</v>
      </c>
      <c r="Q1671" s="1">
        <v>-2.767696E-3</v>
      </c>
    </row>
    <row r="1672" spans="15:17">
      <c r="O1672" s="1">
        <v>77.856080000000006</v>
      </c>
      <c r="P1672" s="1">
        <v>1.8776230000000001E-2</v>
      </c>
      <c r="Q1672" s="1">
        <v>-2.7674549999999998E-3</v>
      </c>
    </row>
    <row r="1673" spans="15:17">
      <c r="O1673" s="1">
        <v>77.8583</v>
      </c>
      <c r="P1673" s="1">
        <v>1.8789480000000001E-2</v>
      </c>
      <c r="Q1673" s="1">
        <v>-2.767696E-3</v>
      </c>
    </row>
    <row r="1674" spans="15:17">
      <c r="O1674" s="1">
        <v>77.858159999999998</v>
      </c>
      <c r="P1674" s="1">
        <v>1.8799159999999999E-2</v>
      </c>
      <c r="Q1674" s="1">
        <v>-2.7674549999999998E-3</v>
      </c>
    </row>
    <row r="1675" spans="15:17">
      <c r="O1675" s="1">
        <v>77.858400000000003</v>
      </c>
      <c r="P1675" s="1">
        <v>1.8809320000000001E-2</v>
      </c>
      <c r="Q1675" s="1">
        <v>-2.7674549999999998E-3</v>
      </c>
    </row>
    <row r="1676" spans="15:17">
      <c r="O1676" s="1">
        <v>77.849909999999994</v>
      </c>
      <c r="P1676" s="1">
        <v>1.8815249999999999E-2</v>
      </c>
      <c r="Q1676" s="1">
        <v>-2.767696E-3</v>
      </c>
    </row>
    <row r="1677" spans="15:17">
      <c r="O1677" s="1">
        <v>77.858069999999998</v>
      </c>
      <c r="P1677" s="1">
        <v>1.8828040000000001E-2</v>
      </c>
      <c r="Q1677" s="1">
        <v>-2.7674549999999998E-3</v>
      </c>
    </row>
    <row r="1678" spans="15:17">
      <c r="O1678" s="1">
        <v>77.850129999999993</v>
      </c>
      <c r="P1678" s="1">
        <v>1.8846020000000002E-2</v>
      </c>
      <c r="Q1678" s="1">
        <v>-2.7674549999999998E-3</v>
      </c>
    </row>
    <row r="1679" spans="15:17">
      <c r="O1679" s="1">
        <v>77.856039999999993</v>
      </c>
      <c r="P1679" s="1">
        <v>1.886082E-2</v>
      </c>
      <c r="Q1679" s="1">
        <v>-2.767696E-3</v>
      </c>
    </row>
    <row r="1680" spans="15:17">
      <c r="O1680" s="1">
        <v>77.855779999999996</v>
      </c>
      <c r="P1680" s="1">
        <v>1.8868360000000001E-2</v>
      </c>
      <c r="Q1680" s="1">
        <v>-2.7674549999999998E-3</v>
      </c>
    </row>
    <row r="1681" spans="15:17">
      <c r="O1681" s="1">
        <v>77.858109999999996</v>
      </c>
      <c r="P1681" s="1">
        <v>1.8880950000000001E-2</v>
      </c>
      <c r="Q1681" s="1">
        <v>-2.7674549999999998E-3</v>
      </c>
    </row>
    <row r="1682" spans="15:17">
      <c r="O1682" s="1">
        <v>77.857900000000001</v>
      </c>
      <c r="P1682" s="1">
        <v>1.889095E-2</v>
      </c>
      <c r="Q1682" s="1">
        <v>-2.7674549999999998E-3</v>
      </c>
    </row>
    <row r="1683" spans="15:17">
      <c r="O1683" s="1">
        <v>77.853999999999999</v>
      </c>
      <c r="P1683" s="1">
        <v>1.8899699999999998E-2</v>
      </c>
      <c r="Q1683" s="1">
        <v>-2.7674549999999998E-3</v>
      </c>
    </row>
    <row r="1684" spans="15:17">
      <c r="O1684" s="1">
        <v>77.858609999999999</v>
      </c>
      <c r="P1684" s="1">
        <v>1.8909769999999999E-2</v>
      </c>
      <c r="Q1684" s="1">
        <v>-2.767696E-3</v>
      </c>
    </row>
    <row r="1685" spans="15:17">
      <c r="O1685" s="1">
        <v>77.858239999999995</v>
      </c>
      <c r="P1685" s="1">
        <v>1.892106E-2</v>
      </c>
      <c r="Q1685" s="1">
        <v>-2.7674549999999998E-3</v>
      </c>
    </row>
    <row r="1686" spans="15:17">
      <c r="O1686" s="1">
        <v>77.855930000000001</v>
      </c>
      <c r="P1686" s="1">
        <v>1.8929399999999999E-2</v>
      </c>
      <c r="Q1686" s="1">
        <v>-2.7674549999999998E-3</v>
      </c>
    </row>
    <row r="1687" spans="15:17">
      <c r="O1687" s="1">
        <v>77.850040000000007</v>
      </c>
      <c r="P1687" s="1">
        <v>1.8949359999999998E-2</v>
      </c>
      <c r="Q1687" s="1">
        <v>-2.7674549999999998E-3</v>
      </c>
    </row>
    <row r="1688" spans="15:17">
      <c r="O1688" s="1">
        <v>77.8583</v>
      </c>
      <c r="P1688" s="1">
        <v>1.8960810000000002E-2</v>
      </c>
      <c r="Q1688" s="1">
        <v>-2.7674549999999998E-3</v>
      </c>
    </row>
    <row r="1689" spans="15:17">
      <c r="O1689" s="1">
        <v>77.858170000000001</v>
      </c>
      <c r="P1689" s="1">
        <v>1.896898E-2</v>
      </c>
      <c r="Q1689" s="1">
        <v>-2.7674549999999998E-3</v>
      </c>
    </row>
    <row r="1690" spans="15:17">
      <c r="O1690" s="1">
        <v>77.855369999999994</v>
      </c>
      <c r="P1690" s="1">
        <v>1.8980170000000001E-2</v>
      </c>
      <c r="Q1690" s="1">
        <v>-2.7674549999999998E-3</v>
      </c>
    </row>
    <row r="1691" spans="15:17">
      <c r="O1691" s="1">
        <v>77.856160000000003</v>
      </c>
      <c r="P1691" s="1">
        <v>1.8991549999999999E-2</v>
      </c>
      <c r="Q1691" s="1">
        <v>-2.7674549999999998E-3</v>
      </c>
    </row>
    <row r="1692" spans="15:17">
      <c r="O1692" s="1">
        <v>77.856470000000002</v>
      </c>
      <c r="P1692" s="1">
        <v>1.900133E-2</v>
      </c>
      <c r="Q1692" s="1">
        <v>-2.7674549999999998E-3</v>
      </c>
    </row>
    <row r="1693" spans="15:17">
      <c r="O1693" s="1">
        <v>77.856359999999995</v>
      </c>
      <c r="P1693" s="1">
        <v>1.9010619999999999E-2</v>
      </c>
      <c r="Q1693" s="1">
        <v>-2.7674549999999998E-3</v>
      </c>
    </row>
    <row r="1694" spans="15:17">
      <c r="O1694" s="1">
        <v>77.856669999999994</v>
      </c>
      <c r="P1694" s="1">
        <v>1.902239E-2</v>
      </c>
      <c r="Q1694" s="1">
        <v>-2.767696E-3</v>
      </c>
    </row>
    <row r="1695" spans="15:17">
      <c r="O1695" s="1">
        <v>77.848259999999996</v>
      </c>
      <c r="P1695" s="1">
        <v>1.9037229999999999E-2</v>
      </c>
      <c r="Q1695" s="1">
        <v>-2.7674549999999998E-3</v>
      </c>
    </row>
    <row r="1696" spans="15:17">
      <c r="O1696" s="1">
        <v>77.856819999999999</v>
      </c>
      <c r="P1696" s="1">
        <v>1.904281E-2</v>
      </c>
      <c r="Q1696" s="1">
        <v>-2.7674549999999998E-3</v>
      </c>
    </row>
    <row r="1697" spans="15:17">
      <c r="O1697" s="1">
        <v>77.858329999999995</v>
      </c>
      <c r="P1697" s="1">
        <v>1.9054620000000001E-2</v>
      </c>
      <c r="Q1697" s="1">
        <v>-2.7674549999999998E-3</v>
      </c>
    </row>
    <row r="1698" spans="15:17">
      <c r="O1698" s="1">
        <v>77.858649999999997</v>
      </c>
      <c r="P1698" s="1">
        <v>1.906714E-2</v>
      </c>
      <c r="Q1698" s="1">
        <v>-2.7674549999999998E-3</v>
      </c>
    </row>
    <row r="1699" spans="15:17">
      <c r="O1699" s="1">
        <v>78.150530000000003</v>
      </c>
      <c r="P1699" s="1">
        <v>1.907412E-2</v>
      </c>
      <c r="Q1699" s="1">
        <v>-2.7674549999999998E-3</v>
      </c>
    </row>
    <row r="1700" spans="15:17">
      <c r="O1700" s="1">
        <v>78.149510000000006</v>
      </c>
      <c r="P1700" s="1">
        <v>1.909025E-2</v>
      </c>
      <c r="Q1700" s="1">
        <v>-2.767696E-3</v>
      </c>
    </row>
    <row r="1701" spans="15:17">
      <c r="O1701" s="1">
        <v>78.14358</v>
      </c>
      <c r="P1701" s="1">
        <v>1.909955E-2</v>
      </c>
      <c r="Q1701" s="1">
        <v>-2.7674549999999998E-3</v>
      </c>
    </row>
    <row r="1702" spans="15:17">
      <c r="O1702" s="1">
        <v>78.149640000000005</v>
      </c>
      <c r="P1702" s="1">
        <v>1.9103820000000001E-2</v>
      </c>
      <c r="Q1702" s="1">
        <v>-2.7674549999999998E-3</v>
      </c>
    </row>
    <row r="1703" spans="15:17">
      <c r="O1703" s="1">
        <v>78.146349999999998</v>
      </c>
      <c r="P1703" s="1">
        <v>1.9118880000000001E-2</v>
      </c>
      <c r="Q1703" s="1">
        <v>-2.767696E-3</v>
      </c>
    </row>
    <row r="1704" spans="15:17">
      <c r="O1704" s="1">
        <v>78.147970000000001</v>
      </c>
      <c r="P1704" s="1">
        <v>1.9133009999999999E-2</v>
      </c>
      <c r="Q1704" s="1">
        <v>-2.7674549999999998E-3</v>
      </c>
    </row>
    <row r="1705" spans="15:17">
      <c r="O1705" s="1">
        <v>78.14828</v>
      </c>
      <c r="P1705" s="1">
        <v>1.9148180000000001E-2</v>
      </c>
      <c r="Q1705" s="1">
        <v>-2.767696E-3</v>
      </c>
    </row>
    <row r="1706" spans="15:17">
      <c r="O1706" s="1">
        <v>78.150400000000005</v>
      </c>
      <c r="P1706" s="1">
        <v>1.9160819999999999E-2</v>
      </c>
      <c r="Q1706" s="1">
        <v>-2.7674549999999998E-3</v>
      </c>
    </row>
    <row r="1707" spans="15:17">
      <c r="O1707" s="1">
        <v>78.150019999999998</v>
      </c>
      <c r="P1707" s="1">
        <v>1.916905E-2</v>
      </c>
      <c r="Q1707" s="1">
        <v>-2.7674549999999998E-3</v>
      </c>
    </row>
    <row r="1708" spans="15:17">
      <c r="O1708" s="1">
        <v>78.149600000000007</v>
      </c>
      <c r="P1708" s="1">
        <v>1.9179399999999999E-2</v>
      </c>
      <c r="Q1708" s="1">
        <v>-2.767696E-3</v>
      </c>
    </row>
    <row r="1709" spans="15:17">
      <c r="O1709" s="1">
        <v>78.062049999999999</v>
      </c>
      <c r="P1709" s="1">
        <v>1.9190800000000001E-2</v>
      </c>
      <c r="Q1709" s="1">
        <v>-2.767696E-3</v>
      </c>
    </row>
    <row r="1710" spans="15:17">
      <c r="O1710" s="1">
        <v>78.061809999999994</v>
      </c>
      <c r="P1710" s="1">
        <v>1.9199259999999999E-2</v>
      </c>
      <c r="Q1710" s="1">
        <v>-2.7674549999999998E-3</v>
      </c>
    </row>
    <row r="1711" spans="15:17">
      <c r="O1711" s="1">
        <v>78.140649999999994</v>
      </c>
      <c r="P1711" s="1">
        <v>1.9211349999999999E-2</v>
      </c>
      <c r="Q1711" s="1">
        <v>-2.7674549999999998E-3</v>
      </c>
    </row>
    <row r="1712" spans="15:17">
      <c r="O1712" s="1">
        <v>78.240780000000001</v>
      </c>
      <c r="P1712" s="1">
        <v>1.9230549999999999E-2</v>
      </c>
      <c r="Q1712" s="1">
        <v>-2.767696E-3</v>
      </c>
    </row>
    <row r="1713" spans="15:17">
      <c r="O1713" s="1">
        <v>78.231960000000001</v>
      </c>
      <c r="P1713" s="1">
        <v>1.9237520000000001E-2</v>
      </c>
      <c r="Q1713" s="1">
        <v>-2.7674549999999998E-3</v>
      </c>
    </row>
    <row r="1714" spans="15:17">
      <c r="O1714" s="1">
        <v>78.239329999999995</v>
      </c>
      <c r="P1714" s="1">
        <v>1.9253039999999999E-2</v>
      </c>
      <c r="Q1714" s="1">
        <v>-2.7674549999999998E-3</v>
      </c>
    </row>
    <row r="1715" spans="15:17">
      <c r="O1715" s="1">
        <v>78.24015</v>
      </c>
      <c r="P1715" s="1">
        <v>1.926139E-2</v>
      </c>
      <c r="Q1715" s="1">
        <v>-2.767696E-3</v>
      </c>
    </row>
    <row r="1716" spans="15:17">
      <c r="O1716" s="1">
        <v>78.235389999999995</v>
      </c>
      <c r="P1716" s="1">
        <v>1.927073E-2</v>
      </c>
      <c r="Q1716" s="1">
        <v>-2.7674549999999998E-3</v>
      </c>
    </row>
    <row r="1717" spans="15:17">
      <c r="O1717" s="1">
        <v>78.240340000000003</v>
      </c>
      <c r="P1717" s="1">
        <v>1.9285549999999999E-2</v>
      </c>
      <c r="Q1717" s="1">
        <v>-2.7674549999999998E-3</v>
      </c>
    </row>
    <row r="1718" spans="15:17">
      <c r="O1718" s="1">
        <v>78.239500000000007</v>
      </c>
      <c r="P1718" s="1">
        <v>1.9299609999999998E-2</v>
      </c>
      <c r="Q1718" s="1">
        <v>-2.7674549999999998E-3</v>
      </c>
    </row>
    <row r="1719" spans="15:17">
      <c r="O1719" s="1">
        <v>78.148120000000006</v>
      </c>
      <c r="P1719" s="1">
        <v>1.9310770000000001E-2</v>
      </c>
      <c r="Q1719" s="1">
        <v>-2.7674549999999998E-3</v>
      </c>
    </row>
    <row r="1720" spans="15:17">
      <c r="O1720" s="1">
        <v>78.149379999999994</v>
      </c>
      <c r="P1720" s="1">
        <v>1.9322490000000001E-2</v>
      </c>
      <c r="Q1720" s="1">
        <v>-2.7674549999999998E-3</v>
      </c>
    </row>
    <row r="1721" spans="15:17">
      <c r="O1721" s="1">
        <v>78.233099999999993</v>
      </c>
      <c r="P1721" s="1">
        <v>1.9327259999999999E-2</v>
      </c>
      <c r="Q1721" s="1">
        <v>-2.767696E-3</v>
      </c>
    </row>
    <row r="1722" spans="15:17">
      <c r="O1722" s="1">
        <v>77.946939999999998</v>
      </c>
      <c r="P1722" s="1">
        <v>1.934458E-2</v>
      </c>
      <c r="Q1722" s="1">
        <v>-2.7674549999999998E-3</v>
      </c>
    </row>
    <row r="1723" spans="15:17">
      <c r="O1723" s="1">
        <v>77.847740000000002</v>
      </c>
      <c r="P1723" s="1">
        <v>1.93603E-2</v>
      </c>
      <c r="Q1723" s="1">
        <v>-2.7674549999999998E-3</v>
      </c>
    </row>
    <row r="1724" spans="15:17">
      <c r="O1724" s="1">
        <v>77.855980000000002</v>
      </c>
      <c r="P1724" s="1">
        <v>1.936676E-2</v>
      </c>
      <c r="Q1724" s="1">
        <v>-2.767696E-3</v>
      </c>
    </row>
    <row r="1725" spans="15:17">
      <c r="O1725" s="1">
        <v>77.858099999999993</v>
      </c>
      <c r="P1725" s="1">
        <v>1.9381789999999999E-2</v>
      </c>
      <c r="Q1725" s="1">
        <v>-2.7674549999999998E-3</v>
      </c>
    </row>
    <row r="1726" spans="15:17">
      <c r="O1726" s="1">
        <v>77.9495</v>
      </c>
      <c r="P1726" s="1">
        <v>1.9386549999999999E-2</v>
      </c>
      <c r="Q1726" s="1">
        <v>-2.7674549999999998E-3</v>
      </c>
    </row>
    <row r="1727" spans="15:17">
      <c r="O1727" s="1">
        <v>77.949669999999998</v>
      </c>
      <c r="P1727" s="1">
        <v>1.9398539999999999E-2</v>
      </c>
      <c r="Q1727" s="1">
        <v>-2.7674549999999998E-3</v>
      </c>
    </row>
    <row r="1728" spans="15:17">
      <c r="O1728" s="1">
        <v>77.94211</v>
      </c>
      <c r="P1728" s="1">
        <v>1.9411370000000001E-2</v>
      </c>
      <c r="Q1728" s="1">
        <v>-2.767696E-3</v>
      </c>
    </row>
    <row r="1729" spans="15:17">
      <c r="O1729" s="1">
        <v>77.858720000000005</v>
      </c>
      <c r="P1729" s="1">
        <v>1.9427940000000001E-2</v>
      </c>
      <c r="Q1729" s="1">
        <v>-2.7674549999999998E-3</v>
      </c>
    </row>
    <row r="1730" spans="15:17">
      <c r="O1730" s="1">
        <v>77.847759999999994</v>
      </c>
      <c r="P1730" s="1">
        <v>1.9430949999999999E-2</v>
      </c>
      <c r="Q1730" s="1">
        <v>-2.7674549999999998E-3</v>
      </c>
    </row>
    <row r="1731" spans="15:17">
      <c r="O1731" s="1">
        <v>77.855760000000004</v>
      </c>
      <c r="P1731" s="1">
        <v>1.9446100000000001E-2</v>
      </c>
      <c r="Q1731" s="1">
        <v>-2.7674549999999998E-3</v>
      </c>
    </row>
    <row r="1732" spans="15:17">
      <c r="O1732" s="1">
        <v>77.850049999999996</v>
      </c>
      <c r="P1732" s="1">
        <v>1.9451059999999999E-2</v>
      </c>
      <c r="Q1732" s="1">
        <v>-2.767696E-3</v>
      </c>
    </row>
    <row r="1733" spans="15:17">
      <c r="O1733" s="1">
        <v>77.858249999999998</v>
      </c>
      <c r="P1733" s="1">
        <v>1.9469029999999998E-2</v>
      </c>
      <c r="Q1733" s="1">
        <v>-2.767696E-3</v>
      </c>
    </row>
    <row r="1734" spans="15:17">
      <c r="O1734" s="1">
        <v>78.140720000000002</v>
      </c>
      <c r="P1734" s="1">
        <v>1.9469400000000001E-2</v>
      </c>
      <c r="Q1734" s="1">
        <v>-2.7674549999999998E-3</v>
      </c>
    </row>
    <row r="1735" spans="15:17">
      <c r="O1735" s="1">
        <v>78.149659999999997</v>
      </c>
      <c r="P1735" s="1">
        <v>1.9483489999999999E-2</v>
      </c>
      <c r="Q1735" s="1">
        <v>-2.7674549999999998E-3</v>
      </c>
    </row>
    <row r="1736" spans="15:17">
      <c r="O1736" s="1">
        <v>78.143940000000001</v>
      </c>
      <c r="P1736" s="1">
        <v>1.9494620000000001E-2</v>
      </c>
      <c r="Q1736" s="1">
        <v>-2.7674549999999998E-3</v>
      </c>
    </row>
    <row r="1737" spans="15:17">
      <c r="O1737" s="1">
        <v>78.14846</v>
      </c>
      <c r="P1737" s="1">
        <v>1.950087E-2</v>
      </c>
      <c r="Q1737" s="1">
        <v>-2.7674549999999998E-3</v>
      </c>
    </row>
    <row r="1738" spans="15:17">
      <c r="O1738" s="1">
        <v>78.148129999999995</v>
      </c>
      <c r="P1738" s="1">
        <v>1.9519479999999999E-2</v>
      </c>
      <c r="Q1738" s="1">
        <v>-2.7674549999999998E-3</v>
      </c>
    </row>
    <row r="1739" spans="15:17">
      <c r="O1739" s="1">
        <v>78.14828</v>
      </c>
      <c r="P1739" s="1">
        <v>1.9533660000000001E-2</v>
      </c>
      <c r="Q1739" s="1">
        <v>-2.7674549999999998E-3</v>
      </c>
    </row>
    <row r="1740" spans="15:17">
      <c r="O1740" s="1">
        <v>78.149559999999994</v>
      </c>
      <c r="P1740" s="1">
        <v>1.9542569999999999E-2</v>
      </c>
      <c r="Q1740" s="1">
        <v>-2.767696E-3</v>
      </c>
    </row>
    <row r="1741" spans="15:17">
      <c r="O1741" s="1">
        <v>78.149680000000004</v>
      </c>
      <c r="P1741" s="1">
        <v>1.955148E-2</v>
      </c>
      <c r="Q1741" s="1">
        <v>-2.7674549999999998E-3</v>
      </c>
    </row>
    <row r="1742" spans="15:17">
      <c r="O1742" s="1">
        <v>78.149109999999993</v>
      </c>
      <c r="P1742" s="1">
        <v>1.956341E-2</v>
      </c>
      <c r="Q1742" s="1">
        <v>-2.7674549999999998E-3</v>
      </c>
    </row>
    <row r="1743" spans="15:17">
      <c r="O1743" s="1">
        <v>78.140519999999995</v>
      </c>
      <c r="P1743" s="1">
        <v>1.9580739999999999E-2</v>
      </c>
      <c r="Q1743" s="1">
        <v>-2.767696E-3</v>
      </c>
    </row>
    <row r="1744" spans="15:17">
      <c r="O1744" s="1">
        <v>78.150099999999995</v>
      </c>
      <c r="P1744" s="1">
        <v>1.9591509999999999E-2</v>
      </c>
      <c r="Q1744" s="1">
        <v>-2.7674549999999998E-3</v>
      </c>
    </row>
    <row r="1745" spans="15:17">
      <c r="O1745" s="1">
        <v>78.139229999999998</v>
      </c>
      <c r="P1745" s="1">
        <v>1.9596450000000001E-2</v>
      </c>
      <c r="Q1745" s="1">
        <v>-2.767696E-3</v>
      </c>
    </row>
    <row r="1746" spans="15:17">
      <c r="O1746" s="1">
        <v>78.148039999999995</v>
      </c>
      <c r="P1746" s="1">
        <v>1.9609209999999998E-2</v>
      </c>
      <c r="Q1746" s="1">
        <v>-2.7674549999999998E-3</v>
      </c>
    </row>
    <row r="1747" spans="15:17">
      <c r="O1747" s="1">
        <v>78.139920000000004</v>
      </c>
      <c r="P1747" s="1">
        <v>1.96221E-2</v>
      </c>
      <c r="Q1747" s="1">
        <v>-2.767696E-3</v>
      </c>
    </row>
    <row r="1748" spans="15:17">
      <c r="O1748" s="1">
        <v>78.147989999999993</v>
      </c>
      <c r="P1748" s="1">
        <v>1.9630149999999999E-2</v>
      </c>
      <c r="Q1748" s="1">
        <v>-2.7674549999999998E-3</v>
      </c>
    </row>
    <row r="1749" spans="15:17">
      <c r="O1749" s="1">
        <v>78.139430000000004</v>
      </c>
      <c r="P1749" s="1">
        <v>1.9643669999999998E-2</v>
      </c>
      <c r="Q1749" s="1">
        <v>-2.7674549999999998E-3</v>
      </c>
    </row>
    <row r="1750" spans="15:17">
      <c r="O1750" s="1">
        <v>78.149870000000007</v>
      </c>
      <c r="P1750" s="1">
        <v>1.9654209999999998E-2</v>
      </c>
      <c r="Q1750" s="1">
        <v>-2.7674549999999998E-3</v>
      </c>
    </row>
    <row r="1751" spans="15:17">
      <c r="O1751" s="1">
        <v>78.149990000000003</v>
      </c>
      <c r="P1751" s="1">
        <v>1.9669079999999999E-2</v>
      </c>
      <c r="Q1751" s="1">
        <v>-2.767696E-3</v>
      </c>
    </row>
    <row r="1752" spans="15:17">
      <c r="O1752" s="1">
        <v>78.148849999999996</v>
      </c>
      <c r="P1752" s="1">
        <v>1.968052E-2</v>
      </c>
      <c r="Q1752" s="1">
        <v>-2.7674549999999998E-3</v>
      </c>
    </row>
    <row r="1753" spans="15:17">
      <c r="O1753" s="1">
        <v>78.14085</v>
      </c>
      <c r="P1753" s="1">
        <v>1.969257E-2</v>
      </c>
      <c r="Q1753" s="1">
        <v>-2.7674549999999998E-3</v>
      </c>
    </row>
    <row r="1754" spans="15:17">
      <c r="O1754" s="1">
        <v>78.150009999999995</v>
      </c>
      <c r="P1754" s="1">
        <v>1.9699870000000001E-2</v>
      </c>
      <c r="Q1754" s="1">
        <v>-2.767696E-3</v>
      </c>
    </row>
    <row r="1755" spans="15:17">
      <c r="O1755" s="1">
        <v>78.147810000000007</v>
      </c>
      <c r="P1755" s="1">
        <v>1.971235E-2</v>
      </c>
      <c r="Q1755" s="1">
        <v>-2.7674549999999998E-3</v>
      </c>
    </row>
    <row r="1756" spans="15:17">
      <c r="O1756" s="1">
        <v>78.148290000000003</v>
      </c>
      <c r="P1756" s="1">
        <v>1.972289E-2</v>
      </c>
      <c r="Q1756" s="1">
        <v>-2.7674549999999998E-3</v>
      </c>
    </row>
    <row r="1757" spans="15:17">
      <c r="O1757" s="1">
        <v>78.147369999999995</v>
      </c>
      <c r="P1757" s="1">
        <v>1.9732719999999999E-2</v>
      </c>
      <c r="Q1757" s="1">
        <v>-2.7674549999999998E-3</v>
      </c>
    </row>
    <row r="1758" spans="15:17">
      <c r="O1758" s="1">
        <v>78.149690000000007</v>
      </c>
      <c r="P1758" s="1">
        <v>1.9736440000000001E-2</v>
      </c>
      <c r="Q1758" s="1">
        <v>-2.767696E-3</v>
      </c>
    </row>
    <row r="1759" spans="15:17">
      <c r="O1759" s="1">
        <v>78.139139999999998</v>
      </c>
      <c r="P1759" s="1">
        <v>1.9758089999999999E-2</v>
      </c>
      <c r="Q1759" s="1">
        <v>-2.7674549999999998E-3</v>
      </c>
    </row>
    <row r="1760" spans="15:17">
      <c r="O1760" s="1">
        <v>78.149870000000007</v>
      </c>
      <c r="P1760" s="1">
        <v>1.9767030000000001E-2</v>
      </c>
      <c r="Q1760" s="1">
        <v>-2.7674549999999998E-3</v>
      </c>
    </row>
    <row r="1761" spans="15:17">
      <c r="O1761" s="1">
        <v>78.14555</v>
      </c>
      <c r="P1761" s="1">
        <v>1.9778090000000002E-2</v>
      </c>
      <c r="Q1761" s="1">
        <v>-2.767696E-3</v>
      </c>
    </row>
    <row r="1762" spans="15:17">
      <c r="O1762" s="1">
        <v>78.150149999999996</v>
      </c>
      <c r="P1762" s="1">
        <v>1.978531E-2</v>
      </c>
      <c r="Q1762" s="1">
        <v>-2.7674549999999998E-3</v>
      </c>
    </row>
    <row r="1763" spans="15:17">
      <c r="O1763" s="1">
        <v>78.141059999999996</v>
      </c>
      <c r="P1763" s="1">
        <v>1.9806839999999999E-2</v>
      </c>
      <c r="Q1763" s="1">
        <v>-2.7674549999999998E-3</v>
      </c>
    </row>
    <row r="1764" spans="15:17">
      <c r="O1764" s="1">
        <v>78.149889999999999</v>
      </c>
      <c r="P1764" s="1">
        <v>1.9818249999999999E-2</v>
      </c>
      <c r="Q1764" s="1">
        <v>-2.767696E-3</v>
      </c>
    </row>
    <row r="1765" spans="15:17">
      <c r="O1765" s="1">
        <v>78.148979999999995</v>
      </c>
      <c r="P1765" s="1">
        <v>1.9825550000000001E-2</v>
      </c>
      <c r="Q1765" s="1">
        <v>-2.7674549999999998E-3</v>
      </c>
    </row>
    <row r="1766" spans="15:17">
      <c r="O1766" s="1">
        <v>78.148359999999997</v>
      </c>
      <c r="P1766" s="1">
        <v>1.982627E-2</v>
      </c>
      <c r="Q1766" s="1">
        <v>-2.7674549999999998E-3</v>
      </c>
    </row>
    <row r="1767" spans="15:17">
      <c r="O1767" s="1">
        <v>78.147360000000006</v>
      </c>
      <c r="P1767" s="1">
        <v>1.985131E-2</v>
      </c>
      <c r="Q1767" s="1">
        <v>-2.767696E-3</v>
      </c>
    </row>
    <row r="1768" spans="15:17">
      <c r="O1768" s="1">
        <v>78.147800000000004</v>
      </c>
      <c r="P1768" s="1">
        <v>1.9858609999999999E-2</v>
      </c>
      <c r="Q1768" s="1">
        <v>-2.7674549999999998E-3</v>
      </c>
    </row>
    <row r="1769" spans="15:17">
      <c r="O1769" s="1">
        <v>78.140479999999997</v>
      </c>
      <c r="P1769" s="1">
        <v>1.986485E-2</v>
      </c>
      <c r="Q1769" s="1">
        <v>-2.7674549999999998E-3</v>
      </c>
    </row>
    <row r="1770" spans="15:17">
      <c r="O1770" s="1">
        <v>78.147589999999994</v>
      </c>
      <c r="P1770" s="1">
        <v>1.9884809999999999E-2</v>
      </c>
      <c r="Q1770" s="1">
        <v>-2.7674549999999998E-3</v>
      </c>
    </row>
    <row r="1771" spans="15:17">
      <c r="O1771" s="1">
        <v>78.139949999999999</v>
      </c>
      <c r="P1771" s="1">
        <v>1.988767E-2</v>
      </c>
      <c r="Q1771" s="1">
        <v>-2.7674549999999998E-3</v>
      </c>
    </row>
    <row r="1772" spans="15:17">
      <c r="O1772" s="1">
        <v>78.148290000000003</v>
      </c>
      <c r="P1772" s="1">
        <v>1.9904080000000001E-2</v>
      </c>
      <c r="Q1772" s="1">
        <v>-2.767696E-3</v>
      </c>
    </row>
    <row r="1773" spans="15:17">
      <c r="O1773" s="1">
        <v>78.141400000000004</v>
      </c>
      <c r="P1773" s="1">
        <v>1.9921350000000001E-2</v>
      </c>
      <c r="Q1773" s="1">
        <v>-2.7430990000000001E-3</v>
      </c>
    </row>
    <row r="1774" spans="15:17">
      <c r="O1774" s="1">
        <v>78.149709999999999</v>
      </c>
      <c r="P1774" s="1">
        <v>1.9920380000000001E-2</v>
      </c>
      <c r="Q1774" s="1">
        <v>-2.7153670000000002E-3</v>
      </c>
    </row>
    <row r="1775" spans="15:17">
      <c r="O1775" s="1">
        <v>78.141909999999996</v>
      </c>
      <c r="P1775" s="1">
        <v>1.9939800000000001E-2</v>
      </c>
      <c r="Q1775" s="1">
        <v>-2.7144019999999999E-3</v>
      </c>
    </row>
    <row r="1776" spans="15:17">
      <c r="O1776" s="1">
        <v>78.150630000000007</v>
      </c>
      <c r="P1776" s="1">
        <v>1.9947090000000001E-2</v>
      </c>
      <c r="Q1776" s="1">
        <v>-2.7144019999999999E-3</v>
      </c>
    </row>
    <row r="1777" spans="15:17">
      <c r="O1777" s="1">
        <v>78.149389999999997</v>
      </c>
      <c r="P1777" s="1">
        <v>1.9955879999999999E-2</v>
      </c>
      <c r="Q1777" s="1">
        <v>-2.7144019999999999E-3</v>
      </c>
    </row>
    <row r="1778" spans="15:17">
      <c r="O1778" s="1">
        <v>78.149479999999997</v>
      </c>
      <c r="P1778" s="1">
        <v>1.997231E-2</v>
      </c>
      <c r="Q1778" s="1">
        <v>-2.7144019999999999E-3</v>
      </c>
    </row>
    <row r="1779" spans="15:17">
      <c r="O1779" s="1">
        <v>78.141319999999993</v>
      </c>
      <c r="P1779" s="1">
        <v>1.9980560000000001E-2</v>
      </c>
      <c r="Q1779" s="1">
        <v>-2.7146430000000001E-3</v>
      </c>
    </row>
    <row r="1780" spans="15:17">
      <c r="O1780" s="1">
        <v>78.434820000000002</v>
      </c>
      <c r="P1780" s="1">
        <v>1.9987009999999999E-2</v>
      </c>
      <c r="Q1780" s="1">
        <v>-2.7144019999999999E-3</v>
      </c>
    </row>
    <row r="1781" spans="15:17">
      <c r="O1781" s="1">
        <v>78.335310000000007</v>
      </c>
      <c r="P1781" s="1">
        <v>1.9996079999999999E-2</v>
      </c>
      <c r="Q1781" s="1">
        <v>-2.7144019999999999E-3</v>
      </c>
    </row>
    <row r="1782" spans="15:17">
      <c r="O1782" s="1">
        <v>78.343810000000005</v>
      </c>
      <c r="P1782" s="1">
        <v>2.0010880000000002E-2</v>
      </c>
      <c r="Q1782" s="1">
        <v>-2.7144019999999999E-3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unload_10_R10_3_w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2016-02-03T16:47:51Z</dcterms:created>
  <dcterms:modified xsi:type="dcterms:W3CDTF">2016-02-05T16:01:57Z</dcterms:modified>
</cp:coreProperties>
</file>