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amiefarquharson/Desktop/Niigata/Symposium/"/>
    </mc:Choice>
  </mc:AlternateContent>
  <xr:revisionPtr revIDLastSave="0" documentId="13_ncr:1_{0BC4ABBA-D174-A844-81DD-21D676DF5BA6}" xr6:coauthVersionLast="47" xr6:coauthVersionMax="47" xr10:uidLastSave="{00000000-0000-0000-0000-000000000000}"/>
  <bookViews>
    <workbookView xWindow="1980" yWindow="680" windowWidth="33320" windowHeight="19180" activeTab="2" xr2:uid="{428D4E1A-0CB4-314E-9D03-812E890E18FE}"/>
  </bookViews>
  <sheets>
    <sheet name="8 Oct" sheetId="5" r:id="rId1"/>
    <sheet name="9 Oct" sheetId="6" r:id="rId2"/>
    <sheet name="10 Oc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A5" i="6" s="1"/>
  <c r="C5" i="6" s="1"/>
  <c r="A6" i="6" s="1"/>
  <c r="C6" i="6" s="1"/>
  <c r="A7" i="6" s="1"/>
  <c r="C7" i="6" s="1"/>
  <c r="A8" i="6" s="1"/>
  <c r="C8" i="6" s="1"/>
  <c r="A9" i="6" s="1"/>
  <c r="C9" i="6" l="1"/>
  <c r="A10" i="6" l="1"/>
  <c r="C10" i="6" s="1"/>
  <c r="A11" i="6" s="1"/>
  <c r="C11" i="6" s="1"/>
  <c r="A12" i="6" s="1"/>
  <c r="XEW12" i="4"/>
  <c r="XEY12" i="4" s="1"/>
  <c r="XEO12" i="4"/>
  <c r="XEQ12" i="4" s="1"/>
  <c r="XEG12" i="4"/>
  <c r="XEI12" i="4" s="1"/>
  <c r="XDY12" i="4"/>
  <c r="XEA12" i="4" s="1"/>
  <c r="XDQ12" i="4"/>
  <c r="XDS12" i="4" s="1"/>
  <c r="XDI12" i="4"/>
  <c r="XDK12" i="4" s="1"/>
  <c r="XDA12" i="4"/>
  <c r="XDC12" i="4" s="1"/>
  <c r="XCS12" i="4"/>
  <c r="XCU12" i="4" s="1"/>
  <c r="XCK12" i="4"/>
  <c r="XCM12" i="4" s="1"/>
  <c r="XCC12" i="4"/>
  <c r="XCE12" i="4" s="1"/>
  <c r="XBU12" i="4"/>
  <c r="XBW12" i="4" s="1"/>
  <c r="XBM12" i="4"/>
  <c r="XBO12" i="4" s="1"/>
  <c r="XBE12" i="4"/>
  <c r="XBG12" i="4" s="1"/>
  <c r="XAW12" i="4"/>
  <c r="XAY12" i="4" s="1"/>
  <c r="XAO12" i="4"/>
  <c r="XAQ12" i="4" s="1"/>
  <c r="XAG12" i="4"/>
  <c r="XAI12" i="4" s="1"/>
  <c r="WZY12" i="4"/>
  <c r="XAA12" i="4" s="1"/>
  <c r="WZQ12" i="4"/>
  <c r="WZS12" i="4" s="1"/>
  <c r="WZI12" i="4"/>
  <c r="WZK12" i="4" s="1"/>
  <c r="WZA12" i="4"/>
  <c r="WZC12" i="4" s="1"/>
  <c r="WYS12" i="4"/>
  <c r="WYU12" i="4" s="1"/>
  <c r="WYK12" i="4"/>
  <c r="WYM12" i="4" s="1"/>
  <c r="WYC12" i="4"/>
  <c r="WYE12" i="4" s="1"/>
  <c r="WXU12" i="4"/>
  <c r="WXW12" i="4" s="1"/>
  <c r="WXM12" i="4"/>
  <c r="WXO12" i="4" s="1"/>
  <c r="WXE12" i="4"/>
  <c r="WXG12" i="4" s="1"/>
  <c r="WWW12" i="4"/>
  <c r="WWY12" i="4" s="1"/>
  <c r="WWO12" i="4"/>
  <c r="WWQ12" i="4" s="1"/>
  <c r="WWG12" i="4"/>
  <c r="WWI12" i="4" s="1"/>
  <c r="WVY12" i="4"/>
  <c r="WWA12" i="4" s="1"/>
  <c r="WVQ12" i="4"/>
  <c r="WVS12" i="4" s="1"/>
  <c r="WVI12" i="4"/>
  <c r="WVK12" i="4" s="1"/>
  <c r="WVA12" i="4"/>
  <c r="WVC12" i="4" s="1"/>
  <c r="WUS12" i="4"/>
  <c r="WUU12" i="4" s="1"/>
  <c r="WUK12" i="4"/>
  <c r="WUM12" i="4" s="1"/>
  <c r="WUC12" i="4"/>
  <c r="WUE12" i="4" s="1"/>
  <c r="WTU12" i="4"/>
  <c r="WTW12" i="4" s="1"/>
  <c r="WTM12" i="4"/>
  <c r="WTO12" i="4" s="1"/>
  <c r="WTE12" i="4"/>
  <c r="WTG12" i="4" s="1"/>
  <c r="WSW12" i="4"/>
  <c r="WSY12" i="4" s="1"/>
  <c r="WSO12" i="4"/>
  <c r="WSQ12" i="4" s="1"/>
  <c r="WSG12" i="4"/>
  <c r="WSI12" i="4" s="1"/>
  <c r="WRY12" i="4"/>
  <c r="WSA12" i="4" s="1"/>
  <c r="WRQ12" i="4"/>
  <c r="WRS12" i="4" s="1"/>
  <c r="WRI12" i="4"/>
  <c r="WRK12" i="4" s="1"/>
  <c r="WRA12" i="4"/>
  <c r="WRC12" i="4" s="1"/>
  <c r="WQS12" i="4"/>
  <c r="WQU12" i="4" s="1"/>
  <c r="WQK12" i="4"/>
  <c r="WQM12" i="4" s="1"/>
  <c r="WQC12" i="4"/>
  <c r="WQE12" i="4" s="1"/>
  <c r="WPU12" i="4"/>
  <c r="WPW12" i="4" s="1"/>
  <c r="WPM12" i="4"/>
  <c r="WPO12" i="4" s="1"/>
  <c r="WPE12" i="4"/>
  <c r="WPG12" i="4" s="1"/>
  <c r="WOW12" i="4"/>
  <c r="WOY12" i="4" s="1"/>
  <c r="WOO12" i="4"/>
  <c r="WOQ12" i="4" s="1"/>
  <c r="WOG12" i="4"/>
  <c r="WOI12" i="4" s="1"/>
  <c r="WNY12" i="4"/>
  <c r="WOA12" i="4" s="1"/>
  <c r="WNQ12" i="4"/>
  <c r="WNS12" i="4" s="1"/>
  <c r="WNI12" i="4"/>
  <c r="WNK12" i="4" s="1"/>
  <c r="WNA12" i="4"/>
  <c r="WNC12" i="4" s="1"/>
  <c r="WMS12" i="4"/>
  <c r="WMU12" i="4" s="1"/>
  <c r="WMK12" i="4"/>
  <c r="WMM12" i="4" s="1"/>
  <c r="WMC12" i="4"/>
  <c r="WME12" i="4" s="1"/>
  <c r="WLU12" i="4"/>
  <c r="WLW12" i="4" s="1"/>
  <c r="WLM12" i="4"/>
  <c r="WLO12" i="4" s="1"/>
  <c r="WLE12" i="4"/>
  <c r="WLG12" i="4" s="1"/>
  <c r="WKW12" i="4"/>
  <c r="WKY12" i="4" s="1"/>
  <c r="WKO12" i="4"/>
  <c r="WKQ12" i="4" s="1"/>
  <c r="WKG12" i="4"/>
  <c r="WKI12" i="4" s="1"/>
  <c r="WJY12" i="4"/>
  <c r="WKA12" i="4" s="1"/>
  <c r="WJQ12" i="4"/>
  <c r="WJS12" i="4" s="1"/>
  <c r="WJI12" i="4"/>
  <c r="WJK12" i="4" s="1"/>
  <c r="WJA12" i="4"/>
  <c r="WJC12" i="4" s="1"/>
  <c r="WIS12" i="4"/>
  <c r="WIU12" i="4" s="1"/>
  <c r="WIK12" i="4"/>
  <c r="WIM12" i="4" s="1"/>
  <c r="WIC12" i="4"/>
  <c r="WIE12" i="4" s="1"/>
  <c r="WHU12" i="4"/>
  <c r="WHW12" i="4" s="1"/>
  <c r="WHM12" i="4"/>
  <c r="WHO12" i="4" s="1"/>
  <c r="WHE12" i="4"/>
  <c r="WHG12" i="4" s="1"/>
  <c r="WGW12" i="4"/>
  <c r="WGY12" i="4" s="1"/>
  <c r="WGO12" i="4"/>
  <c r="WGQ12" i="4" s="1"/>
  <c r="WGG12" i="4"/>
  <c r="WGI12" i="4" s="1"/>
  <c r="WFY12" i="4"/>
  <c r="WGA12" i="4" s="1"/>
  <c r="WFQ12" i="4"/>
  <c r="WFS12" i="4" s="1"/>
  <c r="WFI12" i="4"/>
  <c r="WFK12" i="4" s="1"/>
  <c r="WFC12" i="4"/>
  <c r="WFA12" i="4"/>
  <c r="WES12" i="4"/>
  <c r="WEU12" i="4" s="1"/>
  <c r="WEK12" i="4"/>
  <c r="WEM12" i="4" s="1"/>
  <c r="WEC12" i="4"/>
  <c r="WEE12" i="4" s="1"/>
  <c r="WDU12" i="4"/>
  <c r="WDW12" i="4" s="1"/>
  <c r="WDM12" i="4"/>
  <c r="WDO12" i="4" s="1"/>
  <c r="WDE12" i="4"/>
  <c r="WDG12" i="4" s="1"/>
  <c r="WCW12" i="4"/>
  <c r="WCY12" i="4" s="1"/>
  <c r="WCO12" i="4"/>
  <c r="WCQ12" i="4" s="1"/>
  <c r="WCG12" i="4"/>
  <c r="WCI12" i="4" s="1"/>
  <c r="WBY12" i="4"/>
  <c r="WCA12" i="4" s="1"/>
  <c r="WBQ12" i="4"/>
  <c r="WBS12" i="4" s="1"/>
  <c r="WBI12" i="4"/>
  <c r="WBK12" i="4" s="1"/>
  <c r="WBA12" i="4"/>
  <c r="WBC12" i="4" s="1"/>
  <c r="WAS12" i="4"/>
  <c r="WAU12" i="4" s="1"/>
  <c r="WAK12" i="4"/>
  <c r="WAM12" i="4" s="1"/>
  <c r="WAC12" i="4"/>
  <c r="WAE12" i="4" s="1"/>
  <c r="VZU12" i="4"/>
  <c r="VZW12" i="4" s="1"/>
  <c r="VZM12" i="4"/>
  <c r="VZO12" i="4" s="1"/>
  <c r="VZE12" i="4"/>
  <c r="VZG12" i="4" s="1"/>
  <c r="VYW12" i="4"/>
  <c r="VYY12" i="4" s="1"/>
  <c r="VYO12" i="4"/>
  <c r="VYQ12" i="4" s="1"/>
  <c r="VYG12" i="4"/>
  <c r="VYI12" i="4" s="1"/>
  <c r="VXY12" i="4"/>
  <c r="VYA12" i="4" s="1"/>
  <c r="VXQ12" i="4"/>
  <c r="VXS12" i="4" s="1"/>
  <c r="VXI12" i="4"/>
  <c r="VXK12" i="4" s="1"/>
  <c r="VXA12" i="4"/>
  <c r="VXC12" i="4" s="1"/>
  <c r="VWS12" i="4"/>
  <c r="VWU12" i="4" s="1"/>
  <c r="VWK12" i="4"/>
  <c r="VWM12" i="4" s="1"/>
  <c r="VWC12" i="4"/>
  <c r="VWE12" i="4" s="1"/>
  <c r="VVU12" i="4"/>
  <c r="VVW12" i="4" s="1"/>
  <c r="VVM12" i="4"/>
  <c r="VVO12" i="4" s="1"/>
  <c r="VVE12" i="4"/>
  <c r="VVG12" i="4" s="1"/>
  <c r="VUW12" i="4"/>
  <c r="VUY12" i="4" s="1"/>
  <c r="VUO12" i="4"/>
  <c r="VUQ12" i="4" s="1"/>
  <c r="VUG12" i="4"/>
  <c r="VUI12" i="4" s="1"/>
  <c r="VTY12" i="4"/>
  <c r="VUA12" i="4" s="1"/>
  <c r="VTQ12" i="4"/>
  <c r="VTS12" i="4" s="1"/>
  <c r="VTI12" i="4"/>
  <c r="VTK12" i="4" s="1"/>
  <c r="VTA12" i="4"/>
  <c r="VTC12" i="4" s="1"/>
  <c r="VSS12" i="4"/>
  <c r="VSU12" i="4" s="1"/>
  <c r="VSK12" i="4"/>
  <c r="VSM12" i="4" s="1"/>
  <c r="VSC12" i="4"/>
  <c r="VSE12" i="4" s="1"/>
  <c r="VRU12" i="4"/>
  <c r="VRW12" i="4" s="1"/>
  <c r="VRM12" i="4"/>
  <c r="VRO12" i="4" s="1"/>
  <c r="VRE12" i="4"/>
  <c r="VRG12" i="4" s="1"/>
  <c r="VQW12" i="4"/>
  <c r="VQY12" i="4" s="1"/>
  <c r="VQO12" i="4"/>
  <c r="VQQ12" i="4" s="1"/>
  <c r="VQG12" i="4"/>
  <c r="VQI12" i="4" s="1"/>
  <c r="VPY12" i="4"/>
  <c r="VQA12" i="4" s="1"/>
  <c r="VPQ12" i="4"/>
  <c r="VPS12" i="4" s="1"/>
  <c r="VPI12" i="4"/>
  <c r="VPK12" i="4" s="1"/>
  <c r="VPA12" i="4"/>
  <c r="VPC12" i="4" s="1"/>
  <c r="VOS12" i="4"/>
  <c r="VOU12" i="4" s="1"/>
  <c r="VOK12" i="4"/>
  <c r="VOM12" i="4" s="1"/>
  <c r="VOC12" i="4"/>
  <c r="VOE12" i="4" s="1"/>
  <c r="VNU12" i="4"/>
  <c r="VNW12" i="4" s="1"/>
  <c r="VNM12" i="4"/>
  <c r="VNO12" i="4" s="1"/>
  <c r="VNE12" i="4"/>
  <c r="VNG12" i="4" s="1"/>
  <c r="VMW12" i="4"/>
  <c r="VMY12" i="4" s="1"/>
  <c r="VMO12" i="4"/>
  <c r="VMQ12" i="4" s="1"/>
  <c r="VMG12" i="4"/>
  <c r="VMI12" i="4" s="1"/>
  <c r="VLY12" i="4"/>
  <c r="VMA12" i="4" s="1"/>
  <c r="VLQ12" i="4"/>
  <c r="VLS12" i="4" s="1"/>
  <c r="VLI12" i="4"/>
  <c r="VLK12" i="4" s="1"/>
  <c r="VLA12" i="4"/>
  <c r="VLC12" i="4" s="1"/>
  <c r="VKS12" i="4"/>
  <c r="VKU12" i="4" s="1"/>
  <c r="VKK12" i="4"/>
  <c r="VKM12" i="4" s="1"/>
  <c r="VKC12" i="4"/>
  <c r="VKE12" i="4" s="1"/>
  <c r="VJU12" i="4"/>
  <c r="VJW12" i="4" s="1"/>
  <c r="VJM12" i="4"/>
  <c r="VJO12" i="4" s="1"/>
  <c r="VJE12" i="4"/>
  <c r="VJG12" i="4" s="1"/>
  <c r="VIW12" i="4"/>
  <c r="VIY12" i="4" s="1"/>
  <c r="VIO12" i="4"/>
  <c r="VIQ12" i="4" s="1"/>
  <c r="VIG12" i="4"/>
  <c r="VII12" i="4" s="1"/>
  <c r="VHY12" i="4"/>
  <c r="VIA12" i="4" s="1"/>
  <c r="VHQ12" i="4"/>
  <c r="VHS12" i="4" s="1"/>
  <c r="VHI12" i="4"/>
  <c r="VHK12" i="4" s="1"/>
  <c r="VHA12" i="4"/>
  <c r="VHC12" i="4" s="1"/>
  <c r="VGS12" i="4"/>
  <c r="VGU12" i="4" s="1"/>
  <c r="VGK12" i="4"/>
  <c r="VGM12" i="4" s="1"/>
  <c r="VGE12" i="4"/>
  <c r="VGC12" i="4"/>
  <c r="VFU12" i="4"/>
  <c r="VFW12" i="4" s="1"/>
  <c r="VFM12" i="4"/>
  <c r="VFO12" i="4" s="1"/>
  <c r="VFE12" i="4"/>
  <c r="VFG12" i="4" s="1"/>
  <c r="VEW12" i="4"/>
  <c r="VEY12" i="4" s="1"/>
  <c r="VEO12" i="4"/>
  <c r="VEQ12" i="4" s="1"/>
  <c r="VEG12" i="4"/>
  <c r="VEI12" i="4" s="1"/>
  <c r="VDY12" i="4"/>
  <c r="VEA12" i="4" s="1"/>
  <c r="VDQ12" i="4"/>
  <c r="VDS12" i="4" s="1"/>
  <c r="VDI12" i="4"/>
  <c r="VDK12" i="4" s="1"/>
  <c r="VDA12" i="4"/>
  <c r="VDC12" i="4" s="1"/>
  <c r="VCS12" i="4"/>
  <c r="VCU12" i="4" s="1"/>
  <c r="VCK12" i="4"/>
  <c r="VCM12" i="4" s="1"/>
  <c r="VCC12" i="4"/>
  <c r="VCE12" i="4" s="1"/>
  <c r="VBU12" i="4"/>
  <c r="VBW12" i="4" s="1"/>
  <c r="VBM12" i="4"/>
  <c r="VBO12" i="4" s="1"/>
  <c r="VBE12" i="4"/>
  <c r="VBG12" i="4" s="1"/>
  <c r="VAW12" i="4"/>
  <c r="VAY12" i="4" s="1"/>
  <c r="VAO12" i="4"/>
  <c r="VAQ12" i="4" s="1"/>
  <c r="VAG12" i="4"/>
  <c r="VAI12" i="4" s="1"/>
  <c r="UZY12" i="4"/>
  <c r="VAA12" i="4" s="1"/>
  <c r="UZQ12" i="4"/>
  <c r="UZS12" i="4" s="1"/>
  <c r="UZI12" i="4"/>
  <c r="UZK12" i="4" s="1"/>
  <c r="UZA12" i="4"/>
  <c r="UZC12" i="4" s="1"/>
  <c r="UYS12" i="4"/>
  <c r="UYU12" i="4" s="1"/>
  <c r="UYK12" i="4"/>
  <c r="UYM12" i="4" s="1"/>
  <c r="UYC12" i="4"/>
  <c r="UYE12" i="4" s="1"/>
  <c r="UXU12" i="4"/>
  <c r="UXW12" i="4" s="1"/>
  <c r="UXM12" i="4"/>
  <c r="UXO12" i="4" s="1"/>
  <c r="UXE12" i="4"/>
  <c r="UXG12" i="4" s="1"/>
  <c r="UWW12" i="4"/>
  <c r="UWY12" i="4" s="1"/>
  <c r="UWO12" i="4"/>
  <c r="UWQ12" i="4" s="1"/>
  <c r="UWG12" i="4"/>
  <c r="UWI12" i="4" s="1"/>
  <c r="UVY12" i="4"/>
  <c r="UWA12" i="4" s="1"/>
  <c r="UVQ12" i="4"/>
  <c r="UVS12" i="4" s="1"/>
  <c r="UVI12" i="4"/>
  <c r="UVK12" i="4" s="1"/>
  <c r="UVA12" i="4"/>
  <c r="UVC12" i="4" s="1"/>
  <c r="UUS12" i="4"/>
  <c r="UUU12" i="4" s="1"/>
  <c r="UUK12" i="4"/>
  <c r="UUM12" i="4" s="1"/>
  <c r="UUC12" i="4"/>
  <c r="UUE12" i="4" s="1"/>
  <c r="UTU12" i="4"/>
  <c r="UTW12" i="4" s="1"/>
  <c r="UTM12" i="4"/>
  <c r="UTO12" i="4" s="1"/>
  <c r="UTE12" i="4"/>
  <c r="UTG12" i="4" s="1"/>
  <c r="USW12" i="4"/>
  <c r="USY12" i="4" s="1"/>
  <c r="USO12" i="4"/>
  <c r="USQ12" i="4" s="1"/>
  <c r="USG12" i="4"/>
  <c r="USI12" i="4" s="1"/>
  <c r="URY12" i="4"/>
  <c r="USA12" i="4" s="1"/>
  <c r="URQ12" i="4"/>
  <c r="URS12" i="4" s="1"/>
  <c r="URI12" i="4"/>
  <c r="URK12" i="4" s="1"/>
  <c r="URA12" i="4"/>
  <c r="URC12" i="4" s="1"/>
  <c r="UQS12" i="4"/>
  <c r="UQU12" i="4" s="1"/>
  <c r="UQK12" i="4"/>
  <c r="UQM12" i="4" s="1"/>
  <c r="UQC12" i="4"/>
  <c r="UQE12" i="4" s="1"/>
  <c r="UPU12" i="4"/>
  <c r="UPW12" i="4" s="1"/>
  <c r="UPM12" i="4"/>
  <c r="UPO12" i="4" s="1"/>
  <c r="UPE12" i="4"/>
  <c r="UPG12" i="4" s="1"/>
  <c r="UOW12" i="4"/>
  <c r="UOY12" i="4" s="1"/>
  <c r="UOO12" i="4"/>
  <c r="UOQ12" i="4" s="1"/>
  <c r="UOI12" i="4"/>
  <c r="UOG12" i="4"/>
  <c r="UNY12" i="4"/>
  <c r="UOA12" i="4" s="1"/>
  <c r="UNQ12" i="4"/>
  <c r="UNS12" i="4" s="1"/>
  <c r="UNI12" i="4"/>
  <c r="UNK12" i="4" s="1"/>
  <c r="UNA12" i="4"/>
  <c r="UNC12" i="4" s="1"/>
  <c r="UMS12" i="4"/>
  <c r="UMU12" i="4" s="1"/>
  <c r="UMK12" i="4"/>
  <c r="UMM12" i="4" s="1"/>
  <c r="UMC12" i="4"/>
  <c r="UME12" i="4" s="1"/>
  <c r="ULU12" i="4"/>
  <c r="ULW12" i="4" s="1"/>
  <c r="ULM12" i="4"/>
  <c r="ULO12" i="4" s="1"/>
  <c r="ULE12" i="4"/>
  <c r="ULG12" i="4" s="1"/>
  <c r="UKW12" i="4"/>
  <c r="UKY12" i="4" s="1"/>
  <c r="UKO12" i="4"/>
  <c r="UKQ12" i="4" s="1"/>
  <c r="UKG12" i="4"/>
  <c r="UKI12" i="4" s="1"/>
  <c r="UJY12" i="4"/>
  <c r="UKA12" i="4" s="1"/>
  <c r="UJQ12" i="4"/>
  <c r="UJS12" i="4" s="1"/>
  <c r="UJI12" i="4"/>
  <c r="UJK12" i="4" s="1"/>
  <c r="UJA12" i="4"/>
  <c r="UJC12" i="4" s="1"/>
  <c r="UIS12" i="4"/>
  <c r="UIU12" i="4" s="1"/>
  <c r="UIK12" i="4"/>
  <c r="UIM12" i="4" s="1"/>
  <c r="UIC12" i="4"/>
  <c r="UIE12" i="4" s="1"/>
  <c r="UHU12" i="4"/>
  <c r="UHW12" i="4" s="1"/>
  <c r="UHM12" i="4"/>
  <c r="UHO12" i="4" s="1"/>
  <c r="UHE12" i="4"/>
  <c r="UHG12" i="4" s="1"/>
  <c r="UGW12" i="4"/>
  <c r="UGY12" i="4" s="1"/>
  <c r="UGQ12" i="4"/>
  <c r="UGO12" i="4"/>
  <c r="UGG12" i="4"/>
  <c r="UGI12" i="4" s="1"/>
  <c r="UFY12" i="4"/>
  <c r="UGA12" i="4" s="1"/>
  <c r="UFQ12" i="4"/>
  <c r="UFS12" i="4" s="1"/>
  <c r="UFI12" i="4"/>
  <c r="UFK12" i="4" s="1"/>
  <c r="UFA12" i="4"/>
  <c r="UFC12" i="4" s="1"/>
  <c r="UES12" i="4"/>
  <c r="UEU12" i="4" s="1"/>
  <c r="UEK12" i="4"/>
  <c r="UEM12" i="4" s="1"/>
  <c r="UEC12" i="4"/>
  <c r="UEE12" i="4" s="1"/>
  <c r="UDU12" i="4"/>
  <c r="UDW12" i="4" s="1"/>
  <c r="UDM12" i="4"/>
  <c r="UDO12" i="4" s="1"/>
  <c r="UDE12" i="4"/>
  <c r="UDG12" i="4" s="1"/>
  <c r="UCW12" i="4"/>
  <c r="UCY12" i="4" s="1"/>
  <c r="UCO12" i="4"/>
  <c r="UCQ12" i="4" s="1"/>
  <c r="UCG12" i="4"/>
  <c r="UCI12" i="4" s="1"/>
  <c r="UBY12" i="4"/>
  <c r="UCA12" i="4" s="1"/>
  <c r="UBQ12" i="4"/>
  <c r="UBS12" i="4" s="1"/>
  <c r="UBI12" i="4"/>
  <c r="UBK12" i="4" s="1"/>
  <c r="UBA12" i="4"/>
  <c r="UBC12" i="4" s="1"/>
  <c r="UAS12" i="4"/>
  <c r="UAU12" i="4" s="1"/>
  <c r="UAK12" i="4"/>
  <c r="UAM12" i="4" s="1"/>
  <c r="UAC12" i="4"/>
  <c r="UAE12" i="4" s="1"/>
  <c r="TZU12" i="4"/>
  <c r="TZW12" i="4" s="1"/>
  <c r="TZM12" i="4"/>
  <c r="TZO12" i="4" s="1"/>
  <c r="TZE12" i="4"/>
  <c r="TZG12" i="4" s="1"/>
  <c r="TYW12" i="4"/>
  <c r="TYY12" i="4" s="1"/>
  <c r="TYO12" i="4"/>
  <c r="TYQ12" i="4" s="1"/>
  <c r="TYG12" i="4"/>
  <c r="TYI12" i="4" s="1"/>
  <c r="TXY12" i="4"/>
  <c r="TYA12" i="4" s="1"/>
  <c r="TXQ12" i="4"/>
  <c r="TXS12" i="4" s="1"/>
  <c r="TXI12" i="4"/>
  <c r="TXK12" i="4" s="1"/>
  <c r="TXA12" i="4"/>
  <c r="TXC12" i="4" s="1"/>
  <c r="TWS12" i="4"/>
  <c r="TWU12" i="4" s="1"/>
  <c r="TWK12" i="4"/>
  <c r="TWM12" i="4" s="1"/>
  <c r="TWC12" i="4"/>
  <c r="TWE12" i="4" s="1"/>
  <c r="TVU12" i="4"/>
  <c r="TVW12" i="4" s="1"/>
  <c r="TVM12" i="4"/>
  <c r="TVO12" i="4" s="1"/>
  <c r="TVE12" i="4"/>
  <c r="TVG12" i="4" s="1"/>
  <c r="TUW12" i="4"/>
  <c r="TUY12" i="4" s="1"/>
  <c r="TUO12" i="4"/>
  <c r="TUQ12" i="4" s="1"/>
  <c r="TUG12" i="4"/>
  <c r="TUI12" i="4" s="1"/>
  <c r="TTY12" i="4"/>
  <c r="TUA12" i="4" s="1"/>
  <c r="TTQ12" i="4"/>
  <c r="TTS12" i="4" s="1"/>
  <c r="TTI12" i="4"/>
  <c r="TTK12" i="4" s="1"/>
  <c r="TTA12" i="4"/>
  <c r="TTC12" i="4" s="1"/>
  <c r="TSS12" i="4"/>
  <c r="TSU12" i="4" s="1"/>
  <c r="TSK12" i="4"/>
  <c r="TSM12" i="4" s="1"/>
  <c r="TSC12" i="4"/>
  <c r="TSE12" i="4" s="1"/>
  <c r="TRU12" i="4"/>
  <c r="TRW12" i="4" s="1"/>
  <c r="TRM12" i="4"/>
  <c r="TRO12" i="4" s="1"/>
  <c r="TRE12" i="4"/>
  <c r="TRG12" i="4" s="1"/>
  <c r="TQW12" i="4"/>
  <c r="TQY12" i="4" s="1"/>
  <c r="TQO12" i="4"/>
  <c r="TQQ12" i="4" s="1"/>
  <c r="TQG12" i="4"/>
  <c r="TQI12" i="4" s="1"/>
  <c r="TPY12" i="4"/>
  <c r="TQA12" i="4" s="1"/>
  <c r="TPQ12" i="4"/>
  <c r="TPS12" i="4" s="1"/>
  <c r="TPI12" i="4"/>
  <c r="TPK12" i="4" s="1"/>
  <c r="TPA12" i="4"/>
  <c r="TPC12" i="4" s="1"/>
  <c r="TOS12" i="4"/>
  <c r="TOU12" i="4" s="1"/>
  <c r="TOK12" i="4"/>
  <c r="TOM12" i="4" s="1"/>
  <c r="TOC12" i="4"/>
  <c r="TOE12" i="4" s="1"/>
  <c r="TNU12" i="4"/>
  <c r="TNW12" i="4" s="1"/>
  <c r="TNM12" i="4"/>
  <c r="TNO12" i="4" s="1"/>
  <c r="TNE12" i="4"/>
  <c r="TNG12" i="4" s="1"/>
  <c r="TMW12" i="4"/>
  <c r="TMY12" i="4" s="1"/>
  <c r="TMO12" i="4"/>
  <c r="TMQ12" i="4" s="1"/>
  <c r="TMG12" i="4"/>
  <c r="TMI12" i="4" s="1"/>
  <c r="TLY12" i="4"/>
  <c r="TMA12" i="4" s="1"/>
  <c r="TLQ12" i="4"/>
  <c r="TLS12" i="4" s="1"/>
  <c r="TLI12" i="4"/>
  <c r="TLK12" i="4" s="1"/>
  <c r="TLA12" i="4"/>
  <c r="TLC12" i="4" s="1"/>
  <c r="TKS12" i="4"/>
  <c r="TKU12" i="4" s="1"/>
  <c r="TKK12" i="4"/>
  <c r="TKM12" i="4" s="1"/>
  <c r="TKC12" i="4"/>
  <c r="TKE12" i="4" s="1"/>
  <c r="TJU12" i="4"/>
  <c r="TJW12" i="4" s="1"/>
  <c r="TJM12" i="4"/>
  <c r="TJO12" i="4" s="1"/>
  <c r="TJE12" i="4"/>
  <c r="TJG12" i="4" s="1"/>
  <c r="TIW12" i="4"/>
  <c r="TIY12" i="4" s="1"/>
  <c r="TIO12" i="4"/>
  <c r="TIQ12" i="4" s="1"/>
  <c r="TIG12" i="4"/>
  <c r="TII12" i="4" s="1"/>
  <c r="THY12" i="4"/>
  <c r="TIA12" i="4" s="1"/>
  <c r="THQ12" i="4"/>
  <c r="THS12" i="4" s="1"/>
  <c r="THI12" i="4"/>
  <c r="THK12" i="4" s="1"/>
  <c r="THA12" i="4"/>
  <c r="THC12" i="4" s="1"/>
  <c r="TGS12" i="4"/>
  <c r="TGU12" i="4" s="1"/>
  <c r="TGK12" i="4"/>
  <c r="TGM12" i="4" s="1"/>
  <c r="TGC12" i="4"/>
  <c r="TGE12" i="4" s="1"/>
  <c r="TFU12" i="4"/>
  <c r="TFW12" i="4" s="1"/>
  <c r="TFM12" i="4"/>
  <c r="TFO12" i="4" s="1"/>
  <c r="TFE12" i="4"/>
  <c r="TFG12" i="4" s="1"/>
  <c r="TEW12" i="4"/>
  <c r="TEY12" i="4" s="1"/>
  <c r="TEO12" i="4"/>
  <c r="TEQ12" i="4" s="1"/>
  <c r="TEG12" i="4"/>
  <c r="TEI12" i="4" s="1"/>
  <c r="TDY12" i="4"/>
  <c r="TEA12" i="4" s="1"/>
  <c r="TDQ12" i="4"/>
  <c r="TDS12" i="4" s="1"/>
  <c r="TDI12" i="4"/>
  <c r="TDK12" i="4" s="1"/>
  <c r="TDA12" i="4"/>
  <c r="TDC12" i="4" s="1"/>
  <c r="TCS12" i="4"/>
  <c r="TCU12" i="4" s="1"/>
  <c r="TCK12" i="4"/>
  <c r="TCM12" i="4" s="1"/>
  <c r="TCC12" i="4"/>
  <c r="TCE12" i="4" s="1"/>
  <c r="TBU12" i="4"/>
  <c r="TBW12" i="4" s="1"/>
  <c r="TBM12" i="4"/>
  <c r="TBO12" i="4" s="1"/>
  <c r="TBE12" i="4"/>
  <c r="TBG12" i="4" s="1"/>
  <c r="TAW12" i="4"/>
  <c r="TAY12" i="4" s="1"/>
  <c r="TAO12" i="4"/>
  <c r="TAQ12" i="4" s="1"/>
  <c r="TAG12" i="4"/>
  <c r="TAI12" i="4" s="1"/>
  <c r="SZY12" i="4"/>
  <c r="TAA12" i="4" s="1"/>
  <c r="SZQ12" i="4"/>
  <c r="SZS12" i="4" s="1"/>
  <c r="SZI12" i="4"/>
  <c r="SZK12" i="4" s="1"/>
  <c r="SZA12" i="4"/>
  <c r="SZC12" i="4" s="1"/>
  <c r="SYS12" i="4"/>
  <c r="SYU12" i="4" s="1"/>
  <c r="SYK12" i="4"/>
  <c r="SYM12" i="4" s="1"/>
  <c r="SYC12" i="4"/>
  <c r="SYE12" i="4" s="1"/>
  <c r="SXU12" i="4"/>
  <c r="SXW12" i="4" s="1"/>
  <c r="SXM12" i="4"/>
  <c r="SXO12" i="4" s="1"/>
  <c r="SXE12" i="4"/>
  <c r="SXG12" i="4" s="1"/>
  <c r="SWW12" i="4"/>
  <c r="SWY12" i="4" s="1"/>
  <c r="SWO12" i="4"/>
  <c r="SWQ12" i="4" s="1"/>
  <c r="SWG12" i="4"/>
  <c r="SWI12" i="4" s="1"/>
  <c r="SVY12" i="4"/>
  <c r="SWA12" i="4" s="1"/>
  <c r="SVQ12" i="4"/>
  <c r="SVS12" i="4" s="1"/>
  <c r="SVI12" i="4"/>
  <c r="SVK12" i="4" s="1"/>
  <c r="SVA12" i="4"/>
  <c r="SVC12" i="4" s="1"/>
  <c r="SUS12" i="4"/>
  <c r="SUU12" i="4" s="1"/>
  <c r="SUK12" i="4"/>
  <c r="SUM12" i="4" s="1"/>
  <c r="SUC12" i="4"/>
  <c r="SUE12" i="4" s="1"/>
  <c r="STU12" i="4"/>
  <c r="STW12" i="4" s="1"/>
  <c r="STM12" i="4"/>
  <c r="STO12" i="4" s="1"/>
  <c r="STE12" i="4"/>
  <c r="STG12" i="4" s="1"/>
  <c r="SSW12" i="4"/>
  <c r="SSY12" i="4" s="1"/>
  <c r="SSO12" i="4"/>
  <c r="SSQ12" i="4" s="1"/>
  <c r="SSG12" i="4"/>
  <c r="SSI12" i="4" s="1"/>
  <c r="SRY12" i="4"/>
  <c r="SSA12" i="4" s="1"/>
  <c r="SRQ12" i="4"/>
  <c r="SRS12" i="4" s="1"/>
  <c r="SRI12" i="4"/>
  <c r="SRK12" i="4" s="1"/>
  <c r="SRA12" i="4"/>
  <c r="SRC12" i="4" s="1"/>
  <c r="SQS12" i="4"/>
  <c r="SQU12" i="4" s="1"/>
  <c r="SQK12" i="4"/>
  <c r="SQM12" i="4" s="1"/>
  <c r="SQC12" i="4"/>
  <c r="SQE12" i="4" s="1"/>
  <c r="SPU12" i="4"/>
  <c r="SPW12" i="4" s="1"/>
  <c r="SPM12" i="4"/>
  <c r="SPO12" i="4" s="1"/>
  <c r="SPE12" i="4"/>
  <c r="SPG12" i="4" s="1"/>
  <c r="SOW12" i="4"/>
  <c r="SOY12" i="4" s="1"/>
  <c r="SOO12" i="4"/>
  <c r="SOQ12" i="4" s="1"/>
  <c r="SOG12" i="4"/>
  <c r="SOI12" i="4" s="1"/>
  <c r="SNY12" i="4"/>
  <c r="SOA12" i="4" s="1"/>
  <c r="SNQ12" i="4"/>
  <c r="SNS12" i="4" s="1"/>
  <c r="SNI12" i="4"/>
  <c r="SNK12" i="4" s="1"/>
  <c r="SNA12" i="4"/>
  <c r="SNC12" i="4" s="1"/>
  <c r="SMS12" i="4"/>
  <c r="SMU12" i="4" s="1"/>
  <c r="SMK12" i="4"/>
  <c r="SMM12" i="4" s="1"/>
  <c r="SMC12" i="4"/>
  <c r="SME12" i="4" s="1"/>
  <c r="SLU12" i="4"/>
  <c r="SLW12" i="4" s="1"/>
  <c r="SLM12" i="4"/>
  <c r="SLO12" i="4" s="1"/>
  <c r="SLE12" i="4"/>
  <c r="SLG12" i="4" s="1"/>
  <c r="SKW12" i="4"/>
  <c r="SKY12" i="4" s="1"/>
  <c r="SKO12" i="4"/>
  <c r="SKQ12" i="4" s="1"/>
  <c r="SKG12" i="4"/>
  <c r="SKI12" i="4" s="1"/>
  <c r="SJY12" i="4"/>
  <c r="SKA12" i="4" s="1"/>
  <c r="SJQ12" i="4"/>
  <c r="SJS12" i="4" s="1"/>
  <c r="SJI12" i="4"/>
  <c r="SJK12" i="4" s="1"/>
  <c r="SJA12" i="4"/>
  <c r="SJC12" i="4" s="1"/>
  <c r="SIS12" i="4"/>
  <c r="SIU12" i="4" s="1"/>
  <c r="SIK12" i="4"/>
  <c r="SIM12" i="4" s="1"/>
  <c r="SIC12" i="4"/>
  <c r="SIE12" i="4" s="1"/>
  <c r="SHU12" i="4"/>
  <c r="SHW12" i="4" s="1"/>
  <c r="SHM12" i="4"/>
  <c r="SHO12" i="4" s="1"/>
  <c r="SHE12" i="4"/>
  <c r="SHG12" i="4" s="1"/>
  <c r="SGW12" i="4"/>
  <c r="SGY12" i="4" s="1"/>
  <c r="SGO12" i="4"/>
  <c r="SGQ12" i="4" s="1"/>
  <c r="SGG12" i="4"/>
  <c r="SGI12" i="4" s="1"/>
  <c r="SFY12" i="4"/>
  <c r="SGA12" i="4" s="1"/>
  <c r="SFQ12" i="4"/>
  <c r="SFS12" i="4" s="1"/>
  <c r="SFI12" i="4"/>
  <c r="SFK12" i="4" s="1"/>
  <c r="SFA12" i="4"/>
  <c r="SFC12" i="4" s="1"/>
  <c r="SES12" i="4"/>
  <c r="SEU12" i="4" s="1"/>
  <c r="SEK12" i="4"/>
  <c r="SEM12" i="4" s="1"/>
  <c r="SEC12" i="4"/>
  <c r="SEE12" i="4" s="1"/>
  <c r="SDU12" i="4"/>
  <c r="SDW12" i="4" s="1"/>
  <c r="SDM12" i="4"/>
  <c r="SDO12" i="4" s="1"/>
  <c r="SDE12" i="4"/>
  <c r="SDG12" i="4" s="1"/>
  <c r="SCW12" i="4"/>
  <c r="SCY12" i="4" s="1"/>
  <c r="SCO12" i="4"/>
  <c r="SCQ12" i="4" s="1"/>
  <c r="SCG12" i="4"/>
  <c r="SCI12" i="4" s="1"/>
  <c r="SBY12" i="4"/>
  <c r="SCA12" i="4" s="1"/>
  <c r="SBQ12" i="4"/>
  <c r="SBS12" i="4" s="1"/>
  <c r="SBI12" i="4"/>
  <c r="SBK12" i="4" s="1"/>
  <c r="SBA12" i="4"/>
  <c r="SBC12" i="4" s="1"/>
  <c r="SAS12" i="4"/>
  <c r="SAU12" i="4" s="1"/>
  <c r="SAK12" i="4"/>
  <c r="SAM12" i="4" s="1"/>
  <c r="SAC12" i="4"/>
  <c r="SAE12" i="4" s="1"/>
  <c r="RZU12" i="4"/>
  <c r="RZW12" i="4" s="1"/>
  <c r="RZM12" i="4"/>
  <c r="RZO12" i="4" s="1"/>
  <c r="RZE12" i="4"/>
  <c r="RZG12" i="4" s="1"/>
  <c r="RYW12" i="4"/>
  <c r="RYY12" i="4" s="1"/>
  <c r="RYO12" i="4"/>
  <c r="RYQ12" i="4" s="1"/>
  <c r="RYG12" i="4"/>
  <c r="RYI12" i="4" s="1"/>
  <c r="RXY12" i="4"/>
  <c r="RYA12" i="4" s="1"/>
  <c r="RXQ12" i="4"/>
  <c r="RXS12" i="4" s="1"/>
  <c r="RXI12" i="4"/>
  <c r="RXK12" i="4" s="1"/>
  <c r="RXA12" i="4"/>
  <c r="RXC12" i="4" s="1"/>
  <c r="RWS12" i="4"/>
  <c r="RWU12" i="4" s="1"/>
  <c r="RWK12" i="4"/>
  <c r="RWM12" i="4" s="1"/>
  <c r="RWC12" i="4"/>
  <c r="RWE12" i="4" s="1"/>
  <c r="RVU12" i="4"/>
  <c r="RVW12" i="4" s="1"/>
  <c r="RVM12" i="4"/>
  <c r="RVO12" i="4" s="1"/>
  <c r="RVE12" i="4"/>
  <c r="RVG12" i="4" s="1"/>
  <c r="RUW12" i="4"/>
  <c r="RUY12" i="4" s="1"/>
  <c r="RUO12" i="4"/>
  <c r="RUQ12" i="4" s="1"/>
  <c r="RUG12" i="4"/>
  <c r="RUI12" i="4" s="1"/>
  <c r="RTY12" i="4"/>
  <c r="RUA12" i="4" s="1"/>
  <c r="RTQ12" i="4"/>
  <c r="RTS12" i="4" s="1"/>
  <c r="RTI12" i="4"/>
  <c r="RTK12" i="4" s="1"/>
  <c r="RTA12" i="4"/>
  <c r="RTC12" i="4" s="1"/>
  <c r="RSS12" i="4"/>
  <c r="RSU12" i="4" s="1"/>
  <c r="RSK12" i="4"/>
  <c r="RSM12" i="4" s="1"/>
  <c r="RSC12" i="4"/>
  <c r="RSE12" i="4" s="1"/>
  <c r="RRU12" i="4"/>
  <c r="RRW12" i="4" s="1"/>
  <c r="RRM12" i="4"/>
  <c r="RRO12" i="4" s="1"/>
  <c r="RRE12" i="4"/>
  <c r="RRG12" i="4" s="1"/>
  <c r="RQW12" i="4"/>
  <c r="RQY12" i="4" s="1"/>
  <c r="RQO12" i="4"/>
  <c r="RQQ12" i="4" s="1"/>
  <c r="RQG12" i="4"/>
  <c r="RQI12" i="4" s="1"/>
  <c r="RPY12" i="4"/>
  <c r="RQA12" i="4" s="1"/>
  <c r="RPQ12" i="4"/>
  <c r="RPS12" i="4" s="1"/>
  <c r="RPI12" i="4"/>
  <c r="RPK12" i="4" s="1"/>
  <c r="RPA12" i="4"/>
  <c r="RPC12" i="4" s="1"/>
  <c r="ROS12" i="4"/>
  <c r="ROU12" i="4" s="1"/>
  <c r="ROK12" i="4"/>
  <c r="ROM12" i="4" s="1"/>
  <c r="ROC12" i="4"/>
  <c r="ROE12" i="4" s="1"/>
  <c r="RNU12" i="4"/>
  <c r="RNW12" i="4" s="1"/>
  <c r="RNM12" i="4"/>
  <c r="RNO12" i="4" s="1"/>
  <c r="RNE12" i="4"/>
  <c r="RNG12" i="4" s="1"/>
  <c r="RMW12" i="4"/>
  <c r="RMY12" i="4" s="1"/>
  <c r="RMO12" i="4"/>
  <c r="RMQ12" i="4" s="1"/>
  <c r="RMG12" i="4"/>
  <c r="RMI12" i="4" s="1"/>
  <c r="RLY12" i="4"/>
  <c r="RMA12" i="4" s="1"/>
  <c r="RLQ12" i="4"/>
  <c r="RLS12" i="4" s="1"/>
  <c r="RLI12" i="4"/>
  <c r="RLK12" i="4" s="1"/>
  <c r="RLA12" i="4"/>
  <c r="RLC12" i="4" s="1"/>
  <c r="RKS12" i="4"/>
  <c r="RKU12" i="4" s="1"/>
  <c r="RKK12" i="4"/>
  <c r="RKM12" i="4" s="1"/>
  <c r="RKC12" i="4"/>
  <c r="RKE12" i="4" s="1"/>
  <c r="RJU12" i="4"/>
  <c r="RJW12" i="4" s="1"/>
  <c r="RJM12" i="4"/>
  <c r="RJO12" i="4" s="1"/>
  <c r="RJE12" i="4"/>
  <c r="RJG12" i="4" s="1"/>
  <c r="RIW12" i="4"/>
  <c r="RIY12" i="4" s="1"/>
  <c r="RIO12" i="4"/>
  <c r="RIQ12" i="4" s="1"/>
  <c r="RIG12" i="4"/>
  <c r="RII12" i="4" s="1"/>
  <c r="RIA12" i="4"/>
  <c r="RHY12" i="4"/>
  <c r="RHQ12" i="4"/>
  <c r="RHS12" i="4" s="1"/>
  <c r="RHI12" i="4"/>
  <c r="RHK12" i="4" s="1"/>
  <c r="RHA12" i="4"/>
  <c r="RHC12" i="4" s="1"/>
  <c r="RGS12" i="4"/>
  <c r="RGU12" i="4" s="1"/>
  <c r="RGK12" i="4"/>
  <c r="RGM12" i="4" s="1"/>
  <c r="RGC12" i="4"/>
  <c r="RGE12" i="4" s="1"/>
  <c r="RFU12" i="4"/>
  <c r="RFW12" i="4" s="1"/>
  <c r="RFM12" i="4"/>
  <c r="RFO12" i="4" s="1"/>
  <c r="RFE12" i="4"/>
  <c r="RFG12" i="4" s="1"/>
  <c r="REW12" i="4"/>
  <c r="REY12" i="4" s="1"/>
  <c r="REO12" i="4"/>
  <c r="REQ12" i="4" s="1"/>
  <c r="REG12" i="4"/>
  <c r="REI12" i="4" s="1"/>
  <c r="RDY12" i="4"/>
  <c r="REA12" i="4" s="1"/>
  <c r="RDQ12" i="4"/>
  <c r="RDS12" i="4" s="1"/>
  <c r="RDI12" i="4"/>
  <c r="RDK12" i="4" s="1"/>
  <c r="RDA12" i="4"/>
  <c r="RDC12" i="4" s="1"/>
  <c r="RCS12" i="4"/>
  <c r="RCU12" i="4" s="1"/>
  <c r="RCK12" i="4"/>
  <c r="RCM12" i="4" s="1"/>
  <c r="RCC12" i="4"/>
  <c r="RCE12" i="4" s="1"/>
  <c r="RBU12" i="4"/>
  <c r="RBW12" i="4" s="1"/>
  <c r="RBM12" i="4"/>
  <c r="RBO12" i="4" s="1"/>
  <c r="RBE12" i="4"/>
  <c r="RBG12" i="4" s="1"/>
  <c r="RAW12" i="4"/>
  <c r="RAY12" i="4" s="1"/>
  <c r="RAO12" i="4"/>
  <c r="RAQ12" i="4" s="1"/>
  <c r="RAI12" i="4"/>
  <c r="RAG12" i="4"/>
  <c r="QZY12" i="4"/>
  <c r="RAA12" i="4" s="1"/>
  <c r="QZQ12" i="4"/>
  <c r="QZS12" i="4" s="1"/>
  <c r="QZI12" i="4"/>
  <c r="QZK12" i="4" s="1"/>
  <c r="QZA12" i="4"/>
  <c r="QZC12" i="4" s="1"/>
  <c r="QYS12" i="4"/>
  <c r="QYU12" i="4" s="1"/>
  <c r="QYK12" i="4"/>
  <c r="QYM12" i="4" s="1"/>
  <c r="QYC12" i="4"/>
  <c r="QYE12" i="4" s="1"/>
  <c r="QXU12" i="4"/>
  <c r="QXW12" i="4" s="1"/>
  <c r="QXM12" i="4"/>
  <c r="QXO12" i="4" s="1"/>
  <c r="QXE12" i="4"/>
  <c r="QXG12" i="4" s="1"/>
  <c r="QWW12" i="4"/>
  <c r="QWY12" i="4" s="1"/>
  <c r="QWO12" i="4"/>
  <c r="QWQ12" i="4" s="1"/>
  <c r="QWG12" i="4"/>
  <c r="QWI12" i="4" s="1"/>
  <c r="QVY12" i="4"/>
  <c r="QWA12" i="4" s="1"/>
  <c r="QVQ12" i="4"/>
  <c r="QVS12" i="4" s="1"/>
  <c r="QVI12" i="4"/>
  <c r="QVK12" i="4" s="1"/>
  <c r="QVA12" i="4"/>
  <c r="QVC12" i="4" s="1"/>
  <c r="QUS12" i="4"/>
  <c r="QUU12" i="4" s="1"/>
  <c r="QUK12" i="4"/>
  <c r="QUM12" i="4" s="1"/>
  <c r="QUC12" i="4"/>
  <c r="QUE12" i="4" s="1"/>
  <c r="QTU12" i="4"/>
  <c r="QTW12" i="4" s="1"/>
  <c r="QTM12" i="4"/>
  <c r="QTO12" i="4" s="1"/>
  <c r="QTG12" i="4"/>
  <c r="QTE12" i="4"/>
  <c r="QSW12" i="4"/>
  <c r="QSY12" i="4" s="1"/>
  <c r="QSO12" i="4"/>
  <c r="QSQ12" i="4" s="1"/>
  <c r="QSG12" i="4"/>
  <c r="QSI12" i="4" s="1"/>
  <c r="QRY12" i="4"/>
  <c r="QSA12" i="4" s="1"/>
  <c r="QRQ12" i="4"/>
  <c r="QRS12" i="4" s="1"/>
  <c r="QRI12" i="4"/>
  <c r="QRK12" i="4" s="1"/>
  <c r="QRC12" i="4"/>
  <c r="QRA12" i="4"/>
  <c r="QQS12" i="4"/>
  <c r="QQU12" i="4" s="1"/>
  <c r="QQK12" i="4"/>
  <c r="QQM12" i="4" s="1"/>
  <c r="QQC12" i="4"/>
  <c r="QQE12" i="4" s="1"/>
  <c r="QPU12" i="4"/>
  <c r="QPW12" i="4" s="1"/>
  <c r="QPM12" i="4"/>
  <c r="QPO12" i="4" s="1"/>
  <c r="QPE12" i="4"/>
  <c r="QPG12" i="4" s="1"/>
  <c r="QOW12" i="4"/>
  <c r="QOY12" i="4" s="1"/>
  <c r="QOO12" i="4"/>
  <c r="QOQ12" i="4" s="1"/>
  <c r="QOG12" i="4"/>
  <c r="QOI12" i="4" s="1"/>
  <c r="QNY12" i="4"/>
  <c r="QOA12" i="4" s="1"/>
  <c r="QNQ12" i="4"/>
  <c r="QNS12" i="4" s="1"/>
  <c r="QNI12" i="4"/>
  <c r="QNK12" i="4" s="1"/>
  <c r="QNA12" i="4"/>
  <c r="QNC12" i="4" s="1"/>
  <c r="QMS12" i="4"/>
  <c r="QMU12" i="4" s="1"/>
  <c r="QMK12" i="4"/>
  <c r="QMM12" i="4" s="1"/>
  <c r="QMC12" i="4"/>
  <c r="QME12" i="4" s="1"/>
  <c r="QLU12" i="4"/>
  <c r="QLW12" i="4" s="1"/>
  <c r="QLO12" i="4"/>
  <c r="QLM12" i="4"/>
  <c r="QLE12" i="4"/>
  <c r="QLG12" i="4" s="1"/>
  <c r="QKW12" i="4"/>
  <c r="QKY12" i="4" s="1"/>
  <c r="QKO12" i="4"/>
  <c r="QKQ12" i="4" s="1"/>
  <c r="QKG12" i="4"/>
  <c r="QKI12" i="4" s="1"/>
  <c r="QJY12" i="4"/>
  <c r="QKA12" i="4" s="1"/>
  <c r="QJQ12" i="4"/>
  <c r="QJS12" i="4" s="1"/>
  <c r="QJI12" i="4"/>
  <c r="QJK12" i="4" s="1"/>
  <c r="QJA12" i="4"/>
  <c r="QJC12" i="4" s="1"/>
  <c r="QIS12" i="4"/>
  <c r="QIU12" i="4" s="1"/>
  <c r="QIK12" i="4"/>
  <c r="QIM12" i="4" s="1"/>
  <c r="QIC12" i="4"/>
  <c r="QIE12" i="4" s="1"/>
  <c r="QHU12" i="4"/>
  <c r="QHW12" i="4" s="1"/>
  <c r="QHM12" i="4"/>
  <c r="QHO12" i="4" s="1"/>
  <c r="QHE12" i="4"/>
  <c r="QHG12" i="4" s="1"/>
  <c r="QGY12" i="4"/>
  <c r="QGW12" i="4"/>
  <c r="QGO12" i="4"/>
  <c r="QGQ12" i="4" s="1"/>
  <c r="QGG12" i="4"/>
  <c r="QGI12" i="4" s="1"/>
  <c r="QFY12" i="4"/>
  <c r="QGA12" i="4" s="1"/>
  <c r="QFQ12" i="4"/>
  <c r="QFS12" i="4" s="1"/>
  <c r="QFI12" i="4"/>
  <c r="QFK12" i="4" s="1"/>
  <c r="QFA12" i="4"/>
  <c r="QFC12" i="4" s="1"/>
  <c r="QES12" i="4"/>
  <c r="QEU12" i="4" s="1"/>
  <c r="QEK12" i="4"/>
  <c r="QEM12" i="4" s="1"/>
  <c r="QEC12" i="4"/>
  <c r="QEE12" i="4" s="1"/>
  <c r="QDU12" i="4"/>
  <c r="QDW12" i="4" s="1"/>
  <c r="QDM12" i="4"/>
  <c r="QDO12" i="4" s="1"/>
  <c r="QDE12" i="4"/>
  <c r="QDG12" i="4" s="1"/>
  <c r="QCW12" i="4"/>
  <c r="QCY12" i="4" s="1"/>
  <c r="QCO12" i="4"/>
  <c r="QCQ12" i="4" s="1"/>
  <c r="QCG12" i="4"/>
  <c r="QCI12" i="4" s="1"/>
  <c r="QBY12" i="4"/>
  <c r="QCA12" i="4" s="1"/>
  <c r="QBQ12" i="4"/>
  <c r="QBS12" i="4" s="1"/>
  <c r="QBI12" i="4"/>
  <c r="QBK12" i="4" s="1"/>
  <c r="QBA12" i="4"/>
  <c r="QBC12" i="4" s="1"/>
  <c r="QAS12" i="4"/>
  <c r="QAU12" i="4" s="1"/>
  <c r="QAK12" i="4"/>
  <c r="QAM12" i="4" s="1"/>
  <c r="QAC12" i="4"/>
  <c r="QAE12" i="4" s="1"/>
  <c r="PZU12" i="4"/>
  <c r="PZW12" i="4" s="1"/>
  <c r="PZM12" i="4"/>
  <c r="PZO12" i="4" s="1"/>
  <c r="PZE12" i="4"/>
  <c r="PZG12" i="4" s="1"/>
  <c r="PYW12" i="4"/>
  <c r="PYY12" i="4" s="1"/>
  <c r="PYO12" i="4"/>
  <c r="PYQ12" i="4" s="1"/>
  <c r="PYG12" i="4"/>
  <c r="PYI12" i="4" s="1"/>
  <c r="PXY12" i="4"/>
  <c r="PYA12" i="4" s="1"/>
  <c r="PXS12" i="4"/>
  <c r="PXQ12" i="4"/>
  <c r="PXI12" i="4"/>
  <c r="PXK12" i="4" s="1"/>
  <c r="PXA12" i="4"/>
  <c r="PXC12" i="4" s="1"/>
  <c r="PWS12" i="4"/>
  <c r="PWU12" i="4" s="1"/>
  <c r="PWK12" i="4"/>
  <c r="PWM12" i="4" s="1"/>
  <c r="PWC12" i="4"/>
  <c r="PWE12" i="4" s="1"/>
  <c r="PVU12" i="4"/>
  <c r="PVW12" i="4" s="1"/>
  <c r="PVM12" i="4"/>
  <c r="PVO12" i="4" s="1"/>
  <c r="PVE12" i="4"/>
  <c r="PVG12" i="4" s="1"/>
  <c r="PUW12" i="4"/>
  <c r="PUY12" i="4" s="1"/>
  <c r="PUO12" i="4"/>
  <c r="PUQ12" i="4" s="1"/>
  <c r="PUG12" i="4"/>
  <c r="PUI12" i="4" s="1"/>
  <c r="PUA12" i="4"/>
  <c r="PTY12" i="4"/>
  <c r="PTQ12" i="4"/>
  <c r="PTS12" i="4" s="1"/>
  <c r="PTI12" i="4"/>
  <c r="PTK12" i="4" s="1"/>
  <c r="PTA12" i="4"/>
  <c r="PTC12" i="4" s="1"/>
  <c r="PSS12" i="4"/>
  <c r="PSU12" i="4" s="1"/>
  <c r="PSK12" i="4"/>
  <c r="PSM12" i="4" s="1"/>
  <c r="PSC12" i="4"/>
  <c r="PSE12" i="4" s="1"/>
  <c r="PRU12" i="4"/>
  <c r="PRW12" i="4" s="1"/>
  <c r="PRM12" i="4"/>
  <c r="PRO12" i="4" s="1"/>
  <c r="PRE12" i="4"/>
  <c r="PRG12" i="4" s="1"/>
  <c r="PQW12" i="4"/>
  <c r="PQY12" i="4" s="1"/>
  <c r="PQO12" i="4"/>
  <c r="PQQ12" i="4" s="1"/>
  <c r="PQG12" i="4"/>
  <c r="PQI12" i="4" s="1"/>
  <c r="PPY12" i="4"/>
  <c r="PQA12" i="4" s="1"/>
  <c r="PPQ12" i="4"/>
  <c r="PPS12" i="4" s="1"/>
  <c r="PPI12" i="4"/>
  <c r="PPK12" i="4" s="1"/>
  <c r="PPA12" i="4"/>
  <c r="PPC12" i="4" s="1"/>
  <c r="POS12" i="4"/>
  <c r="POU12" i="4" s="1"/>
  <c r="POK12" i="4"/>
  <c r="POM12" i="4" s="1"/>
  <c r="POC12" i="4"/>
  <c r="POE12" i="4" s="1"/>
  <c r="PNU12" i="4"/>
  <c r="PNW12" i="4" s="1"/>
  <c r="PNM12" i="4"/>
  <c r="PNO12" i="4" s="1"/>
  <c r="PNE12" i="4"/>
  <c r="PNG12" i="4" s="1"/>
  <c r="PMW12" i="4"/>
  <c r="PMY12" i="4" s="1"/>
  <c r="PMO12" i="4"/>
  <c r="PMQ12" i="4" s="1"/>
  <c r="PMG12" i="4"/>
  <c r="PMI12" i="4" s="1"/>
  <c r="PLY12" i="4"/>
  <c r="PMA12" i="4" s="1"/>
  <c r="PLQ12" i="4"/>
  <c r="PLS12" i="4" s="1"/>
  <c r="PLI12" i="4"/>
  <c r="PLK12" i="4" s="1"/>
  <c r="PLA12" i="4"/>
  <c r="PLC12" i="4" s="1"/>
  <c r="PKS12" i="4"/>
  <c r="PKU12" i="4" s="1"/>
  <c r="PKK12" i="4"/>
  <c r="PKM12" i="4" s="1"/>
  <c r="PKC12" i="4"/>
  <c r="PKE12" i="4" s="1"/>
  <c r="PJU12" i="4"/>
  <c r="PJW12" i="4" s="1"/>
  <c r="PJM12" i="4"/>
  <c r="PJO12" i="4" s="1"/>
  <c r="PJE12" i="4"/>
  <c r="PJG12" i="4" s="1"/>
  <c r="PIW12" i="4"/>
  <c r="PIY12" i="4" s="1"/>
  <c r="PIO12" i="4"/>
  <c r="PIQ12" i="4" s="1"/>
  <c r="PIG12" i="4"/>
  <c r="PII12" i="4" s="1"/>
  <c r="PHY12" i="4"/>
  <c r="PIA12" i="4" s="1"/>
  <c r="PHQ12" i="4"/>
  <c r="PHS12" i="4" s="1"/>
  <c r="PHI12" i="4"/>
  <c r="PHK12" i="4" s="1"/>
  <c r="PHA12" i="4"/>
  <c r="PHC12" i="4" s="1"/>
  <c r="PGS12" i="4"/>
  <c r="PGU12" i="4" s="1"/>
  <c r="PGK12" i="4"/>
  <c r="PGM12" i="4" s="1"/>
  <c r="PGC12" i="4"/>
  <c r="PGE12" i="4" s="1"/>
  <c r="PFU12" i="4"/>
  <c r="PFW12" i="4" s="1"/>
  <c r="PFM12" i="4"/>
  <c r="PFO12" i="4" s="1"/>
  <c r="PFE12" i="4"/>
  <c r="PFG12" i="4" s="1"/>
  <c r="PEW12" i="4"/>
  <c r="PEY12" i="4" s="1"/>
  <c r="PEO12" i="4"/>
  <c r="PEQ12" i="4" s="1"/>
  <c r="PEG12" i="4"/>
  <c r="PEI12" i="4" s="1"/>
  <c r="PDY12" i="4"/>
  <c r="PEA12" i="4" s="1"/>
  <c r="PDQ12" i="4"/>
  <c r="PDS12" i="4" s="1"/>
  <c r="PDI12" i="4"/>
  <c r="PDK12" i="4" s="1"/>
  <c r="PDA12" i="4"/>
  <c r="PDC12" i="4" s="1"/>
  <c r="PCS12" i="4"/>
  <c r="PCU12" i="4" s="1"/>
  <c r="PCK12" i="4"/>
  <c r="PCM12" i="4" s="1"/>
  <c r="PCC12" i="4"/>
  <c r="PCE12" i="4" s="1"/>
  <c r="PBU12" i="4"/>
  <c r="PBW12" i="4" s="1"/>
  <c r="PBM12" i="4"/>
  <c r="PBO12" i="4" s="1"/>
  <c r="PBE12" i="4"/>
  <c r="PBG12" i="4" s="1"/>
  <c r="PAW12" i="4"/>
  <c r="PAY12" i="4" s="1"/>
  <c r="PAO12" i="4"/>
  <c r="PAQ12" i="4" s="1"/>
  <c r="PAG12" i="4"/>
  <c r="PAI12" i="4" s="1"/>
  <c r="OZY12" i="4"/>
  <c r="PAA12" i="4" s="1"/>
  <c r="OZQ12" i="4"/>
  <c r="OZS12" i="4" s="1"/>
  <c r="OZI12" i="4"/>
  <c r="OZK12" i="4" s="1"/>
  <c r="OZA12" i="4"/>
  <c r="OZC12" i="4" s="1"/>
  <c r="OYS12" i="4"/>
  <c r="OYU12" i="4" s="1"/>
  <c r="OYK12" i="4"/>
  <c r="OYM12" i="4" s="1"/>
  <c r="OYC12" i="4"/>
  <c r="OYE12" i="4" s="1"/>
  <c r="OXU12" i="4"/>
  <c r="OXW12" i="4" s="1"/>
  <c r="OXM12" i="4"/>
  <c r="OXO12" i="4" s="1"/>
  <c r="OXE12" i="4"/>
  <c r="OXG12" i="4" s="1"/>
  <c r="OWW12" i="4"/>
  <c r="OWY12" i="4" s="1"/>
  <c r="OWO12" i="4"/>
  <c r="OWQ12" i="4" s="1"/>
  <c r="OWG12" i="4"/>
  <c r="OWI12" i="4" s="1"/>
  <c r="OVY12" i="4"/>
  <c r="OWA12" i="4" s="1"/>
  <c r="OVQ12" i="4"/>
  <c r="OVS12" i="4" s="1"/>
  <c r="OVI12" i="4"/>
  <c r="OVK12" i="4" s="1"/>
  <c r="OVA12" i="4"/>
  <c r="OVC12" i="4" s="1"/>
  <c r="OUS12" i="4"/>
  <c r="OUU12" i="4" s="1"/>
  <c r="OUM12" i="4"/>
  <c r="OUK12" i="4"/>
  <c r="OUC12" i="4"/>
  <c r="OUE12" i="4" s="1"/>
  <c r="OTU12" i="4"/>
  <c r="OTW12" i="4" s="1"/>
  <c r="OTM12" i="4"/>
  <c r="OTO12" i="4" s="1"/>
  <c r="OTG12" i="4"/>
  <c r="OTE12" i="4"/>
  <c r="OSW12" i="4"/>
  <c r="OSY12" i="4" s="1"/>
  <c r="OSO12" i="4"/>
  <c r="OSQ12" i="4" s="1"/>
  <c r="OSG12" i="4"/>
  <c r="OSI12" i="4" s="1"/>
  <c r="ORY12" i="4"/>
  <c r="OSA12" i="4" s="1"/>
  <c r="ORQ12" i="4"/>
  <c r="ORS12" i="4" s="1"/>
  <c r="ORI12" i="4"/>
  <c r="ORK12" i="4" s="1"/>
  <c r="ORA12" i="4"/>
  <c r="ORC12" i="4" s="1"/>
  <c r="OQS12" i="4"/>
  <c r="OQU12" i="4" s="1"/>
  <c r="OQK12" i="4"/>
  <c r="OQM12" i="4" s="1"/>
  <c r="OQC12" i="4"/>
  <c r="OQE12" i="4" s="1"/>
  <c r="OPU12" i="4"/>
  <c r="OPW12" i="4" s="1"/>
  <c r="OPM12" i="4"/>
  <c r="OPO12" i="4" s="1"/>
  <c r="OPE12" i="4"/>
  <c r="OPG12" i="4" s="1"/>
  <c r="OOW12" i="4"/>
  <c r="OOY12" i="4" s="1"/>
  <c r="OOO12" i="4"/>
  <c r="OOQ12" i="4" s="1"/>
  <c r="OOG12" i="4"/>
  <c r="OOI12" i="4" s="1"/>
  <c r="ONY12" i="4"/>
  <c r="OOA12" i="4" s="1"/>
  <c r="ONQ12" i="4"/>
  <c r="ONS12" i="4" s="1"/>
  <c r="ONI12" i="4"/>
  <c r="ONK12" i="4" s="1"/>
  <c r="ONA12" i="4"/>
  <c r="ONC12" i="4" s="1"/>
  <c r="OMS12" i="4"/>
  <c r="OMU12" i="4" s="1"/>
  <c r="OMK12" i="4"/>
  <c r="OMM12" i="4" s="1"/>
  <c r="OMC12" i="4"/>
  <c r="OME12" i="4" s="1"/>
  <c r="OLU12" i="4"/>
  <c r="OLW12" i="4" s="1"/>
  <c r="OLM12" i="4"/>
  <c r="OLO12" i="4" s="1"/>
  <c r="OLE12" i="4"/>
  <c r="OLG12" i="4" s="1"/>
  <c r="OKW12" i="4"/>
  <c r="OKY12" i="4" s="1"/>
  <c r="OKO12" i="4"/>
  <c r="OKQ12" i="4" s="1"/>
  <c r="OKG12" i="4"/>
  <c r="OKI12" i="4" s="1"/>
  <c r="OJY12" i="4"/>
  <c r="OKA12" i="4" s="1"/>
  <c r="OJQ12" i="4"/>
  <c r="OJS12" i="4" s="1"/>
  <c r="OJI12" i="4"/>
  <c r="OJK12" i="4" s="1"/>
  <c r="OJA12" i="4"/>
  <c r="OJC12" i="4" s="1"/>
  <c r="OIS12" i="4"/>
  <c r="OIU12" i="4" s="1"/>
  <c r="OIK12" i="4"/>
  <c r="OIM12" i="4" s="1"/>
  <c r="OIC12" i="4"/>
  <c r="OIE12" i="4" s="1"/>
  <c r="OHU12" i="4"/>
  <c r="OHW12" i="4" s="1"/>
  <c r="OHM12" i="4"/>
  <c r="OHO12" i="4" s="1"/>
  <c r="OHE12" i="4"/>
  <c r="OHG12" i="4" s="1"/>
  <c r="OGW12" i="4"/>
  <c r="OGY12" i="4" s="1"/>
  <c r="OGO12" i="4"/>
  <c r="OGQ12" i="4" s="1"/>
  <c r="OGG12" i="4"/>
  <c r="OGI12" i="4" s="1"/>
  <c r="OFY12" i="4"/>
  <c r="OGA12" i="4" s="1"/>
  <c r="OFQ12" i="4"/>
  <c r="OFS12" i="4" s="1"/>
  <c r="OFK12" i="4"/>
  <c r="OFI12" i="4"/>
  <c r="OFA12" i="4"/>
  <c r="OFC12" i="4" s="1"/>
  <c r="OES12" i="4"/>
  <c r="OEU12" i="4" s="1"/>
  <c r="OEK12" i="4"/>
  <c r="OEM12" i="4" s="1"/>
  <c r="OEC12" i="4"/>
  <c r="OEE12" i="4" s="1"/>
  <c r="ODU12" i="4"/>
  <c r="ODW12" i="4" s="1"/>
  <c r="ODM12" i="4"/>
  <c r="ODO12" i="4" s="1"/>
  <c r="ODE12" i="4"/>
  <c r="ODG12" i="4" s="1"/>
  <c r="OCW12" i="4"/>
  <c r="OCY12" i="4" s="1"/>
  <c r="OCO12" i="4"/>
  <c r="OCQ12" i="4" s="1"/>
  <c r="OCG12" i="4"/>
  <c r="OCI12" i="4" s="1"/>
  <c r="OBY12" i="4"/>
  <c r="OCA12" i="4" s="1"/>
  <c r="OBQ12" i="4"/>
  <c r="OBS12" i="4" s="1"/>
  <c r="OBI12" i="4"/>
  <c r="OBK12" i="4" s="1"/>
  <c r="OBA12" i="4"/>
  <c r="OBC12" i="4" s="1"/>
  <c r="OAS12" i="4"/>
  <c r="OAU12" i="4" s="1"/>
  <c r="OAK12" i="4"/>
  <c r="OAM12" i="4" s="1"/>
  <c r="OAC12" i="4"/>
  <c r="OAE12" i="4" s="1"/>
  <c r="NZU12" i="4"/>
  <c r="NZW12" i="4" s="1"/>
  <c r="NZM12" i="4"/>
  <c r="NZO12" i="4" s="1"/>
  <c r="NZE12" i="4"/>
  <c r="NZG12" i="4" s="1"/>
  <c r="NYW12" i="4"/>
  <c r="NYY12" i="4" s="1"/>
  <c r="NYO12" i="4"/>
  <c r="NYQ12" i="4" s="1"/>
  <c r="NYG12" i="4"/>
  <c r="NYI12" i="4" s="1"/>
  <c r="NXY12" i="4"/>
  <c r="NYA12" i="4" s="1"/>
  <c r="NXQ12" i="4"/>
  <c r="NXS12" i="4" s="1"/>
  <c r="NXI12" i="4"/>
  <c r="NXK12" i="4" s="1"/>
  <c r="NXA12" i="4"/>
  <c r="NXC12" i="4" s="1"/>
  <c r="NWS12" i="4"/>
  <c r="NWU12" i="4" s="1"/>
  <c r="NWK12" i="4"/>
  <c r="NWM12" i="4" s="1"/>
  <c r="NWC12" i="4"/>
  <c r="NWE12" i="4" s="1"/>
  <c r="NVU12" i="4"/>
  <c r="NVW12" i="4" s="1"/>
  <c r="NVM12" i="4"/>
  <c r="NVO12" i="4" s="1"/>
  <c r="NVE12" i="4"/>
  <c r="NVG12" i="4" s="1"/>
  <c r="NUW12" i="4"/>
  <c r="NUY12" i="4" s="1"/>
  <c r="NUO12" i="4"/>
  <c r="NUQ12" i="4" s="1"/>
  <c r="NUI12" i="4"/>
  <c r="NUG12" i="4"/>
  <c r="NTY12" i="4"/>
  <c r="NUA12" i="4" s="1"/>
  <c r="NTQ12" i="4"/>
  <c r="NTS12" i="4" s="1"/>
  <c r="NTI12" i="4"/>
  <c r="NTK12" i="4" s="1"/>
  <c r="NTA12" i="4"/>
  <c r="NTC12" i="4" s="1"/>
  <c r="NSS12" i="4"/>
  <c r="NSU12" i="4" s="1"/>
  <c r="NSK12" i="4"/>
  <c r="NSM12" i="4" s="1"/>
  <c r="NSC12" i="4"/>
  <c r="NSE12" i="4" s="1"/>
  <c r="NRU12" i="4"/>
  <c r="NRW12" i="4" s="1"/>
  <c r="NRM12" i="4"/>
  <c r="NRO12" i="4" s="1"/>
  <c r="NRE12" i="4"/>
  <c r="NRG12" i="4" s="1"/>
  <c r="NQW12" i="4"/>
  <c r="NQY12" i="4" s="1"/>
  <c r="NQO12" i="4"/>
  <c r="NQQ12" i="4" s="1"/>
  <c r="NQG12" i="4"/>
  <c r="NQI12" i="4" s="1"/>
  <c r="NPY12" i="4"/>
  <c r="NQA12" i="4" s="1"/>
  <c r="NPQ12" i="4"/>
  <c r="NPS12" i="4" s="1"/>
  <c r="NPI12" i="4"/>
  <c r="NPK12" i="4" s="1"/>
  <c r="NPA12" i="4"/>
  <c r="NPC12" i="4" s="1"/>
  <c r="NOS12" i="4"/>
  <c r="NOU12" i="4" s="1"/>
  <c r="NOK12" i="4"/>
  <c r="NOM12" i="4" s="1"/>
  <c r="NOC12" i="4"/>
  <c r="NOE12" i="4" s="1"/>
  <c r="NNU12" i="4"/>
  <c r="NNW12" i="4" s="1"/>
  <c r="NNM12" i="4"/>
  <c r="NNO12" i="4" s="1"/>
  <c r="NNE12" i="4"/>
  <c r="NNG12" i="4" s="1"/>
  <c r="NMW12" i="4"/>
  <c r="NMY12" i="4" s="1"/>
  <c r="NMO12" i="4"/>
  <c r="NMQ12" i="4" s="1"/>
  <c r="NMG12" i="4"/>
  <c r="NMI12" i="4" s="1"/>
  <c r="NLY12" i="4"/>
  <c r="NMA12" i="4" s="1"/>
  <c r="NLQ12" i="4"/>
  <c r="NLS12" i="4" s="1"/>
  <c r="NLI12" i="4"/>
  <c r="NLK12" i="4" s="1"/>
  <c r="NLA12" i="4"/>
  <c r="NLC12" i="4" s="1"/>
  <c r="NKS12" i="4"/>
  <c r="NKU12" i="4" s="1"/>
  <c r="NKK12" i="4"/>
  <c r="NKM12" i="4" s="1"/>
  <c r="NKC12" i="4"/>
  <c r="NKE12" i="4" s="1"/>
  <c r="NJU12" i="4"/>
  <c r="NJW12" i="4" s="1"/>
  <c r="NJM12" i="4"/>
  <c r="NJO12" i="4" s="1"/>
  <c r="NJE12" i="4"/>
  <c r="NJG12" i="4" s="1"/>
  <c r="NIW12" i="4"/>
  <c r="NIY12" i="4" s="1"/>
  <c r="NIO12" i="4"/>
  <c r="NIQ12" i="4" s="1"/>
  <c r="NIG12" i="4"/>
  <c r="NII12" i="4" s="1"/>
  <c r="NHY12" i="4"/>
  <c r="NIA12" i="4" s="1"/>
  <c r="NHQ12" i="4"/>
  <c r="NHS12" i="4" s="1"/>
  <c r="NHI12" i="4"/>
  <c r="NHK12" i="4" s="1"/>
  <c r="NHA12" i="4"/>
  <c r="NHC12" i="4" s="1"/>
  <c r="NGS12" i="4"/>
  <c r="NGU12" i="4" s="1"/>
  <c r="NGK12" i="4"/>
  <c r="NGM12" i="4" s="1"/>
  <c r="NGC12" i="4"/>
  <c r="NGE12" i="4" s="1"/>
  <c r="NFU12" i="4"/>
  <c r="NFW12" i="4" s="1"/>
  <c r="NFM12" i="4"/>
  <c r="NFO12" i="4" s="1"/>
  <c r="NFE12" i="4"/>
  <c r="NFG12" i="4" s="1"/>
  <c r="NEW12" i="4"/>
  <c r="NEY12" i="4" s="1"/>
  <c r="NEO12" i="4"/>
  <c r="NEQ12" i="4" s="1"/>
  <c r="NEG12" i="4"/>
  <c r="NEI12" i="4" s="1"/>
  <c r="NDY12" i="4"/>
  <c r="NEA12" i="4" s="1"/>
  <c r="NDQ12" i="4"/>
  <c r="NDS12" i="4" s="1"/>
  <c r="NDI12" i="4"/>
  <c r="NDK12" i="4" s="1"/>
  <c r="NDA12" i="4"/>
  <c r="NDC12" i="4" s="1"/>
  <c r="NCS12" i="4"/>
  <c r="NCU12" i="4" s="1"/>
  <c r="NCK12" i="4"/>
  <c r="NCM12" i="4" s="1"/>
  <c r="NCC12" i="4"/>
  <c r="NCE12" i="4" s="1"/>
  <c r="NBU12" i="4"/>
  <c r="NBW12" i="4" s="1"/>
  <c r="NBM12" i="4"/>
  <c r="NBO12" i="4" s="1"/>
  <c r="NBE12" i="4"/>
  <c r="NBG12" i="4" s="1"/>
  <c r="NAW12" i="4"/>
  <c r="NAY12" i="4" s="1"/>
  <c r="NAO12" i="4"/>
  <c r="NAQ12" i="4" s="1"/>
  <c r="NAG12" i="4"/>
  <c r="NAI12" i="4" s="1"/>
  <c r="MZY12" i="4"/>
  <c r="NAA12" i="4" s="1"/>
  <c r="MZQ12" i="4"/>
  <c r="MZS12" i="4" s="1"/>
  <c r="MZK12" i="4"/>
  <c r="MZI12" i="4"/>
  <c r="MZA12" i="4"/>
  <c r="MZC12" i="4" s="1"/>
  <c r="MYS12" i="4"/>
  <c r="MYU12" i="4" s="1"/>
  <c r="MYK12" i="4"/>
  <c r="MYM12" i="4" s="1"/>
  <c r="MYC12" i="4"/>
  <c r="MYE12" i="4" s="1"/>
  <c r="MXU12" i="4"/>
  <c r="MXW12" i="4" s="1"/>
  <c r="MXO12" i="4"/>
  <c r="MXM12" i="4"/>
  <c r="MXE12" i="4"/>
  <c r="MXG12" i="4" s="1"/>
  <c r="MWW12" i="4"/>
  <c r="MWY12" i="4" s="1"/>
  <c r="MWO12" i="4"/>
  <c r="MWQ12" i="4" s="1"/>
  <c r="MWG12" i="4"/>
  <c r="MWI12" i="4" s="1"/>
  <c r="MVY12" i="4"/>
  <c r="MWA12" i="4" s="1"/>
  <c r="MVS12" i="4"/>
  <c r="MVQ12" i="4"/>
  <c r="MVI12" i="4"/>
  <c r="MVK12" i="4" s="1"/>
  <c r="MVA12" i="4"/>
  <c r="MVC12" i="4" s="1"/>
  <c r="MUS12" i="4"/>
  <c r="MUU12" i="4" s="1"/>
  <c r="MUK12" i="4"/>
  <c r="MUM12" i="4" s="1"/>
  <c r="MUC12" i="4"/>
  <c r="MUE12" i="4" s="1"/>
  <c r="MTW12" i="4"/>
  <c r="MTU12" i="4"/>
  <c r="MTM12" i="4"/>
  <c r="MTO12" i="4" s="1"/>
  <c r="MTE12" i="4"/>
  <c r="MTG12" i="4" s="1"/>
  <c r="MSW12" i="4"/>
  <c r="MSY12" i="4" s="1"/>
  <c r="MSO12" i="4"/>
  <c r="MSQ12" i="4" s="1"/>
  <c r="MSG12" i="4"/>
  <c r="MSI12" i="4" s="1"/>
  <c r="MRY12" i="4"/>
  <c r="MSA12" i="4" s="1"/>
  <c r="MRQ12" i="4"/>
  <c r="MRS12" i="4" s="1"/>
  <c r="MRI12" i="4"/>
  <c r="MRK12" i="4" s="1"/>
  <c r="MRA12" i="4"/>
  <c r="MRC12" i="4" s="1"/>
  <c r="MQS12" i="4"/>
  <c r="MQU12" i="4" s="1"/>
  <c r="MQK12" i="4"/>
  <c r="MQM12" i="4" s="1"/>
  <c r="MQC12" i="4"/>
  <c r="MQE12" i="4" s="1"/>
  <c r="MPU12" i="4"/>
  <c r="MPW12" i="4" s="1"/>
  <c r="MPM12" i="4"/>
  <c r="MPO12" i="4" s="1"/>
  <c r="MPE12" i="4"/>
  <c r="MPG12" i="4" s="1"/>
  <c r="MOW12" i="4"/>
  <c r="MOY12" i="4" s="1"/>
  <c r="MOO12" i="4"/>
  <c r="MOQ12" i="4" s="1"/>
  <c r="MOG12" i="4"/>
  <c r="MOI12" i="4" s="1"/>
  <c r="MNY12" i="4"/>
  <c r="MOA12" i="4" s="1"/>
  <c r="MNQ12" i="4"/>
  <c r="MNS12" i="4" s="1"/>
  <c r="MNI12" i="4"/>
  <c r="MNK12" i="4" s="1"/>
  <c r="MNA12" i="4"/>
  <c r="MNC12" i="4" s="1"/>
  <c r="MMS12" i="4"/>
  <c r="MMU12" i="4" s="1"/>
  <c r="MMK12" i="4"/>
  <c r="MMM12" i="4" s="1"/>
  <c r="MMC12" i="4"/>
  <c r="MME12" i="4" s="1"/>
  <c r="MLU12" i="4"/>
  <c r="MLW12" i="4" s="1"/>
  <c r="MLM12" i="4"/>
  <c r="MLO12" i="4" s="1"/>
  <c r="MLE12" i="4"/>
  <c r="MLG12" i="4" s="1"/>
  <c r="MKW12" i="4"/>
  <c r="MKY12" i="4" s="1"/>
  <c r="MKO12" i="4"/>
  <c r="MKQ12" i="4" s="1"/>
  <c r="MKG12" i="4"/>
  <c r="MKI12" i="4" s="1"/>
  <c r="MJY12" i="4"/>
  <c r="MKA12" i="4" s="1"/>
  <c r="MJQ12" i="4"/>
  <c r="MJS12" i="4" s="1"/>
  <c r="MJI12" i="4"/>
  <c r="MJK12" i="4" s="1"/>
  <c r="MJA12" i="4"/>
  <c r="MJC12" i="4" s="1"/>
  <c r="MIS12" i="4"/>
  <c r="MIU12" i="4" s="1"/>
  <c r="MIK12" i="4"/>
  <c r="MIM12" i="4" s="1"/>
  <c r="MIC12" i="4"/>
  <c r="MIE12" i="4" s="1"/>
  <c r="MHU12" i="4"/>
  <c r="MHW12" i="4" s="1"/>
  <c r="MHM12" i="4"/>
  <c r="MHO12" i="4" s="1"/>
  <c r="MHE12" i="4"/>
  <c r="MHG12" i="4" s="1"/>
  <c r="MGW12" i="4"/>
  <c r="MGY12" i="4" s="1"/>
  <c r="MGO12" i="4"/>
  <c r="MGQ12" i="4" s="1"/>
  <c r="MGG12" i="4"/>
  <c r="MGI12" i="4" s="1"/>
  <c r="MFY12" i="4"/>
  <c r="MGA12" i="4" s="1"/>
  <c r="MFQ12" i="4"/>
  <c r="MFS12" i="4" s="1"/>
  <c r="MFI12" i="4"/>
  <c r="MFK12" i="4" s="1"/>
  <c r="MFA12" i="4"/>
  <c r="MFC12" i="4" s="1"/>
  <c r="MES12" i="4"/>
  <c r="MEU12" i="4" s="1"/>
  <c r="MEK12" i="4"/>
  <c r="MEM12" i="4" s="1"/>
  <c r="MEC12" i="4"/>
  <c r="MEE12" i="4" s="1"/>
  <c r="MDU12" i="4"/>
  <c r="MDW12" i="4" s="1"/>
  <c r="MDM12" i="4"/>
  <c r="MDO12" i="4" s="1"/>
  <c r="MDE12" i="4"/>
  <c r="MDG12" i="4" s="1"/>
  <c r="MCW12" i="4"/>
  <c r="MCY12" i="4" s="1"/>
  <c r="MCO12" i="4"/>
  <c r="MCQ12" i="4" s="1"/>
  <c r="MCG12" i="4"/>
  <c r="MCI12" i="4" s="1"/>
  <c r="MCA12" i="4"/>
  <c r="MBY12" i="4"/>
  <c r="MBQ12" i="4"/>
  <c r="MBS12" i="4" s="1"/>
  <c r="MBI12" i="4"/>
  <c r="MBK12" i="4" s="1"/>
  <c r="MBA12" i="4"/>
  <c r="MBC12" i="4" s="1"/>
  <c r="MAS12" i="4"/>
  <c r="MAU12" i="4" s="1"/>
  <c r="MAK12" i="4"/>
  <c r="MAM12" i="4" s="1"/>
  <c r="MAC12" i="4"/>
  <c r="MAE12" i="4" s="1"/>
  <c r="LZU12" i="4"/>
  <c r="LZW12" i="4" s="1"/>
  <c r="LZM12" i="4"/>
  <c r="LZO12" i="4" s="1"/>
  <c r="LZE12" i="4"/>
  <c r="LZG12" i="4" s="1"/>
  <c r="LYW12" i="4"/>
  <c r="LYY12" i="4" s="1"/>
  <c r="LYO12" i="4"/>
  <c r="LYQ12" i="4" s="1"/>
  <c r="LYG12" i="4"/>
  <c r="LYI12" i="4" s="1"/>
  <c r="LXY12" i="4"/>
  <c r="LYA12" i="4" s="1"/>
  <c r="LXQ12" i="4"/>
  <c r="LXS12" i="4" s="1"/>
  <c r="LXI12" i="4"/>
  <c r="LXK12" i="4" s="1"/>
  <c r="LXA12" i="4"/>
  <c r="LXC12" i="4" s="1"/>
  <c r="LWS12" i="4"/>
  <c r="LWU12" i="4" s="1"/>
  <c r="LWK12" i="4"/>
  <c r="LWM12" i="4" s="1"/>
  <c r="LWC12" i="4"/>
  <c r="LWE12" i="4" s="1"/>
  <c r="LVU12" i="4"/>
  <c r="LVW12" i="4" s="1"/>
  <c r="LVM12" i="4"/>
  <c r="LVO12" i="4" s="1"/>
  <c r="LVE12" i="4"/>
  <c r="LVG12" i="4" s="1"/>
  <c r="LUW12" i="4"/>
  <c r="LUY12" i="4" s="1"/>
  <c r="LUO12" i="4"/>
  <c r="LUQ12" i="4" s="1"/>
  <c r="LUG12" i="4"/>
  <c r="LUI12" i="4" s="1"/>
  <c r="LTY12" i="4"/>
  <c r="LUA12" i="4" s="1"/>
  <c r="LTQ12" i="4"/>
  <c r="LTS12" i="4" s="1"/>
  <c r="LTK12" i="4"/>
  <c r="LTI12" i="4"/>
  <c r="LTA12" i="4"/>
  <c r="LTC12" i="4" s="1"/>
  <c r="LSS12" i="4"/>
  <c r="LSU12" i="4" s="1"/>
  <c r="LSK12" i="4"/>
  <c r="LSM12" i="4" s="1"/>
  <c r="LSC12" i="4"/>
  <c r="LSE12" i="4" s="1"/>
  <c r="LRU12" i="4"/>
  <c r="LRW12" i="4" s="1"/>
  <c r="LRM12" i="4"/>
  <c r="LRO12" i="4" s="1"/>
  <c r="LRE12" i="4"/>
  <c r="LRG12" i="4" s="1"/>
  <c r="LQW12" i="4"/>
  <c r="LQY12" i="4" s="1"/>
  <c r="LQO12" i="4"/>
  <c r="LQQ12" i="4" s="1"/>
  <c r="LQG12" i="4"/>
  <c r="LQI12" i="4" s="1"/>
  <c r="LPY12" i="4"/>
  <c r="LQA12" i="4" s="1"/>
  <c r="LPQ12" i="4"/>
  <c r="LPS12" i="4" s="1"/>
  <c r="LPI12" i="4"/>
  <c r="LPK12" i="4" s="1"/>
  <c r="LPA12" i="4"/>
  <c r="LPC12" i="4" s="1"/>
  <c r="LOS12" i="4"/>
  <c r="LOU12" i="4" s="1"/>
  <c r="LOK12" i="4"/>
  <c r="LOM12" i="4" s="1"/>
  <c r="LOC12" i="4"/>
  <c r="LOE12" i="4" s="1"/>
  <c r="LNU12" i="4"/>
  <c r="LNW12" i="4" s="1"/>
  <c r="LNM12" i="4"/>
  <c r="LNO12" i="4" s="1"/>
  <c r="LNE12" i="4"/>
  <c r="LNG12" i="4" s="1"/>
  <c r="LMW12" i="4"/>
  <c r="LMY12" i="4" s="1"/>
  <c r="LMO12" i="4"/>
  <c r="LMQ12" i="4" s="1"/>
  <c r="LMG12" i="4"/>
  <c r="LMI12" i="4" s="1"/>
  <c r="LLY12" i="4"/>
  <c r="LMA12" i="4" s="1"/>
  <c r="LLQ12" i="4"/>
  <c r="LLS12" i="4" s="1"/>
  <c r="LLI12" i="4"/>
  <c r="LLK12" i="4" s="1"/>
  <c r="LLA12" i="4"/>
  <c r="LLC12" i="4" s="1"/>
  <c r="LKS12" i="4"/>
  <c r="LKU12" i="4" s="1"/>
  <c r="LKK12" i="4"/>
  <c r="LKM12" i="4" s="1"/>
  <c r="LKC12" i="4"/>
  <c r="LKE12" i="4" s="1"/>
  <c r="LJU12" i="4"/>
  <c r="LJW12" i="4" s="1"/>
  <c r="LJM12" i="4"/>
  <c r="LJO12" i="4" s="1"/>
  <c r="LJE12" i="4"/>
  <c r="LJG12" i="4" s="1"/>
  <c r="LIW12" i="4"/>
  <c r="LIY12" i="4" s="1"/>
  <c r="LIO12" i="4"/>
  <c r="LIQ12" i="4" s="1"/>
  <c r="LIG12" i="4"/>
  <c r="LII12" i="4" s="1"/>
  <c r="LHY12" i="4"/>
  <c r="LIA12" i="4" s="1"/>
  <c r="LHQ12" i="4"/>
  <c r="LHS12" i="4" s="1"/>
  <c r="LHI12" i="4"/>
  <c r="LHK12" i="4" s="1"/>
  <c r="LHA12" i="4"/>
  <c r="LHC12" i="4" s="1"/>
  <c r="LGS12" i="4"/>
  <c r="LGU12" i="4" s="1"/>
  <c r="LGK12" i="4"/>
  <c r="LGM12" i="4" s="1"/>
  <c r="LGC12" i="4"/>
  <c r="LGE12" i="4" s="1"/>
  <c r="LFU12" i="4"/>
  <c r="LFW12" i="4" s="1"/>
  <c r="LFM12" i="4"/>
  <c r="LFO12" i="4" s="1"/>
  <c r="LFE12" i="4"/>
  <c r="LFG12" i="4" s="1"/>
  <c r="LEY12" i="4"/>
  <c r="LEW12" i="4"/>
  <c r="LEO12" i="4"/>
  <c r="LEQ12" i="4" s="1"/>
  <c r="LEG12" i="4"/>
  <c r="LEI12" i="4" s="1"/>
  <c r="LDY12" i="4"/>
  <c r="LEA12" i="4" s="1"/>
  <c r="LDQ12" i="4"/>
  <c r="LDS12" i="4" s="1"/>
  <c r="LDI12" i="4"/>
  <c r="LDK12" i="4" s="1"/>
  <c r="LDA12" i="4"/>
  <c r="LDC12" i="4" s="1"/>
  <c r="LCS12" i="4"/>
  <c r="LCU12" i="4" s="1"/>
  <c r="LCK12" i="4"/>
  <c r="LCM12" i="4" s="1"/>
  <c r="LCC12" i="4"/>
  <c r="LCE12" i="4" s="1"/>
  <c r="LBU12" i="4"/>
  <c r="LBW12" i="4" s="1"/>
  <c r="LBM12" i="4"/>
  <c r="LBO12" i="4" s="1"/>
  <c r="LBG12" i="4"/>
  <c r="LBE12" i="4"/>
  <c r="LAW12" i="4"/>
  <c r="LAY12" i="4" s="1"/>
  <c r="LAO12" i="4"/>
  <c r="LAQ12" i="4" s="1"/>
  <c r="LAG12" i="4"/>
  <c r="LAI12" i="4" s="1"/>
  <c r="KZY12" i="4"/>
  <c r="LAA12" i="4" s="1"/>
  <c r="KZQ12" i="4"/>
  <c r="KZS12" i="4" s="1"/>
  <c r="KZI12" i="4"/>
  <c r="KZK12" i="4" s="1"/>
  <c r="KZA12" i="4"/>
  <c r="KZC12" i="4" s="1"/>
  <c r="KYU12" i="4"/>
  <c r="KYS12" i="4"/>
  <c r="KYK12" i="4"/>
  <c r="KYM12" i="4" s="1"/>
  <c r="KYC12" i="4"/>
  <c r="KYE12" i="4" s="1"/>
  <c r="KXU12" i="4"/>
  <c r="KXW12" i="4" s="1"/>
  <c r="KXM12" i="4"/>
  <c r="KXO12" i="4" s="1"/>
  <c r="KXE12" i="4"/>
  <c r="KXG12" i="4" s="1"/>
  <c r="KWY12" i="4"/>
  <c r="KWW12" i="4"/>
  <c r="KWO12" i="4"/>
  <c r="KWQ12" i="4" s="1"/>
  <c r="KWG12" i="4"/>
  <c r="KWI12" i="4" s="1"/>
  <c r="KVY12" i="4"/>
  <c r="KWA12" i="4" s="1"/>
  <c r="KVQ12" i="4"/>
  <c r="KVS12" i="4" s="1"/>
  <c r="KVI12" i="4"/>
  <c r="KVK12" i="4" s="1"/>
  <c r="KVA12" i="4"/>
  <c r="KVC12" i="4" s="1"/>
  <c r="KUS12" i="4"/>
  <c r="KUU12" i="4" s="1"/>
  <c r="KUK12" i="4"/>
  <c r="KUM12" i="4" s="1"/>
  <c r="KUC12" i="4"/>
  <c r="KUE12" i="4" s="1"/>
  <c r="KTU12" i="4"/>
  <c r="KTW12" i="4" s="1"/>
  <c r="KTM12" i="4"/>
  <c r="KTO12" i="4" s="1"/>
  <c r="KTE12" i="4"/>
  <c r="KTG12" i="4" s="1"/>
  <c r="KSW12" i="4"/>
  <c r="KSY12" i="4" s="1"/>
  <c r="KSO12" i="4"/>
  <c r="KSQ12" i="4" s="1"/>
  <c r="KSG12" i="4"/>
  <c r="KSI12" i="4" s="1"/>
  <c r="KRY12" i="4"/>
  <c r="KSA12" i="4" s="1"/>
  <c r="KRQ12" i="4"/>
  <c r="KRS12" i="4" s="1"/>
  <c r="KRI12" i="4"/>
  <c r="KRK12" i="4" s="1"/>
  <c r="KRA12" i="4"/>
  <c r="KRC12" i="4" s="1"/>
  <c r="KQS12" i="4"/>
  <c r="KQU12" i="4" s="1"/>
  <c r="KQK12" i="4"/>
  <c r="KQM12" i="4" s="1"/>
  <c r="KQC12" i="4"/>
  <c r="KQE12" i="4" s="1"/>
  <c r="KPU12" i="4"/>
  <c r="KPW12" i="4" s="1"/>
  <c r="KPM12" i="4"/>
  <c r="KPO12" i="4" s="1"/>
  <c r="KPE12" i="4"/>
  <c r="KPG12" i="4" s="1"/>
  <c r="KOW12" i="4"/>
  <c r="KOY12" i="4" s="1"/>
  <c r="KOO12" i="4"/>
  <c r="KOQ12" i="4" s="1"/>
  <c r="KOG12" i="4"/>
  <c r="KOI12" i="4" s="1"/>
  <c r="KNY12" i="4"/>
  <c r="KOA12" i="4" s="1"/>
  <c r="KNQ12" i="4"/>
  <c r="KNS12" i="4" s="1"/>
  <c r="KNI12" i="4"/>
  <c r="KNK12" i="4" s="1"/>
  <c r="KNA12" i="4"/>
  <c r="KNC12" i="4" s="1"/>
  <c r="KMS12" i="4"/>
  <c r="KMU12" i="4" s="1"/>
  <c r="KMK12" i="4"/>
  <c r="KMM12" i="4" s="1"/>
  <c r="KMC12" i="4"/>
  <c r="KME12" i="4" s="1"/>
  <c r="KLU12" i="4"/>
  <c r="KLW12" i="4" s="1"/>
  <c r="KLM12" i="4"/>
  <c r="KLO12" i="4" s="1"/>
  <c r="KLE12" i="4"/>
  <c r="KLG12" i="4" s="1"/>
  <c r="KKW12" i="4"/>
  <c r="KKY12" i="4" s="1"/>
  <c r="KKO12" i="4"/>
  <c r="KKQ12" i="4" s="1"/>
  <c r="KKG12" i="4"/>
  <c r="KKI12" i="4" s="1"/>
  <c r="KJY12" i="4"/>
  <c r="KKA12" i="4" s="1"/>
  <c r="KJQ12" i="4"/>
  <c r="KJS12" i="4" s="1"/>
  <c r="KJK12" i="4"/>
  <c r="KJI12" i="4"/>
  <c r="KJA12" i="4"/>
  <c r="KJC12" i="4" s="1"/>
  <c r="KIS12" i="4"/>
  <c r="KIU12" i="4" s="1"/>
  <c r="KIK12" i="4"/>
  <c r="KIM12" i="4" s="1"/>
  <c r="KIC12" i="4"/>
  <c r="KIE12" i="4" s="1"/>
  <c r="KHU12" i="4"/>
  <c r="KHW12" i="4" s="1"/>
  <c r="KHO12" i="4"/>
  <c r="KHM12" i="4"/>
  <c r="KHE12" i="4"/>
  <c r="KHG12" i="4" s="1"/>
  <c r="KGW12" i="4"/>
  <c r="KGY12" i="4" s="1"/>
  <c r="KGO12" i="4"/>
  <c r="KGQ12" i="4" s="1"/>
  <c r="KGG12" i="4"/>
  <c r="KGI12" i="4" s="1"/>
  <c r="KFY12" i="4"/>
  <c r="KGA12" i="4" s="1"/>
  <c r="KFQ12" i="4"/>
  <c r="KFS12" i="4" s="1"/>
  <c r="KFI12" i="4"/>
  <c r="KFK12" i="4" s="1"/>
  <c r="KFA12" i="4"/>
  <c r="KFC12" i="4" s="1"/>
  <c r="KES12" i="4"/>
  <c r="KEU12" i="4" s="1"/>
  <c r="KEK12" i="4"/>
  <c r="KEM12" i="4" s="1"/>
  <c r="KEC12" i="4"/>
  <c r="KEE12" i="4" s="1"/>
  <c r="KDU12" i="4"/>
  <c r="KDW12" i="4" s="1"/>
  <c r="KDM12" i="4"/>
  <c r="KDO12" i="4" s="1"/>
  <c r="KDE12" i="4"/>
  <c r="KDG12" i="4" s="1"/>
  <c r="KCW12" i="4"/>
  <c r="KCY12" i="4" s="1"/>
  <c r="KCO12" i="4"/>
  <c r="KCQ12" i="4" s="1"/>
  <c r="KCG12" i="4"/>
  <c r="KCI12" i="4" s="1"/>
  <c r="KBY12" i="4"/>
  <c r="KCA12" i="4" s="1"/>
  <c r="KBQ12" i="4"/>
  <c r="KBS12" i="4" s="1"/>
  <c r="KBI12" i="4"/>
  <c r="KBK12" i="4" s="1"/>
  <c r="KBA12" i="4"/>
  <c r="KBC12" i="4" s="1"/>
  <c r="KAS12" i="4"/>
  <c r="KAU12" i="4" s="1"/>
  <c r="KAK12" i="4"/>
  <c r="KAM12" i="4" s="1"/>
  <c r="KAC12" i="4"/>
  <c r="KAE12" i="4" s="1"/>
  <c r="JZU12" i="4"/>
  <c r="JZW12" i="4" s="1"/>
  <c r="JZM12" i="4"/>
  <c r="JZO12" i="4" s="1"/>
  <c r="JZE12" i="4"/>
  <c r="JZG12" i="4" s="1"/>
  <c r="JYW12" i="4"/>
  <c r="JYY12" i="4" s="1"/>
  <c r="JYO12" i="4"/>
  <c r="JYQ12" i="4" s="1"/>
  <c r="JYG12" i="4"/>
  <c r="JYI12" i="4" s="1"/>
  <c r="JXY12" i="4"/>
  <c r="JYA12" i="4" s="1"/>
  <c r="JXQ12" i="4"/>
  <c r="JXS12" i="4" s="1"/>
  <c r="JXI12" i="4"/>
  <c r="JXK12" i="4" s="1"/>
  <c r="JXA12" i="4"/>
  <c r="JXC12" i="4" s="1"/>
  <c r="JWU12" i="4"/>
  <c r="JWS12" i="4"/>
  <c r="JWK12" i="4"/>
  <c r="JWM12" i="4" s="1"/>
  <c r="JWC12" i="4"/>
  <c r="JWE12" i="4" s="1"/>
  <c r="JVU12" i="4"/>
  <c r="JVW12" i="4" s="1"/>
  <c r="JVM12" i="4"/>
  <c r="JVO12" i="4" s="1"/>
  <c r="JVE12" i="4"/>
  <c r="JVG12" i="4" s="1"/>
  <c r="JUW12" i="4"/>
  <c r="JUY12" i="4" s="1"/>
  <c r="JUO12" i="4"/>
  <c r="JUQ12" i="4" s="1"/>
  <c r="JUG12" i="4"/>
  <c r="JUI12" i="4" s="1"/>
  <c r="JTY12" i="4"/>
  <c r="JUA12" i="4" s="1"/>
  <c r="JTQ12" i="4"/>
  <c r="JTS12" i="4" s="1"/>
  <c r="JTI12" i="4"/>
  <c r="JTK12" i="4" s="1"/>
  <c r="JTA12" i="4"/>
  <c r="JTC12" i="4" s="1"/>
  <c r="JSS12" i="4"/>
  <c r="JSU12" i="4" s="1"/>
  <c r="JSK12" i="4"/>
  <c r="JSM12" i="4" s="1"/>
  <c r="JSC12" i="4"/>
  <c r="JSE12" i="4" s="1"/>
  <c r="JRU12" i="4"/>
  <c r="JRW12" i="4" s="1"/>
  <c r="JRM12" i="4"/>
  <c r="JRO12" i="4" s="1"/>
  <c r="JRE12" i="4"/>
  <c r="JRG12" i="4" s="1"/>
  <c r="JQW12" i="4"/>
  <c r="JQY12" i="4" s="1"/>
  <c r="JQO12" i="4"/>
  <c r="JQQ12" i="4" s="1"/>
  <c r="JQG12" i="4"/>
  <c r="JQI12" i="4" s="1"/>
  <c r="JPY12" i="4"/>
  <c r="JQA12" i="4" s="1"/>
  <c r="JPQ12" i="4"/>
  <c r="JPS12" i="4" s="1"/>
  <c r="JPI12" i="4"/>
  <c r="JPK12" i="4" s="1"/>
  <c r="JPA12" i="4"/>
  <c r="JPC12" i="4" s="1"/>
  <c r="JOS12" i="4"/>
  <c r="JOU12" i="4" s="1"/>
  <c r="JOK12" i="4"/>
  <c r="JOM12" i="4" s="1"/>
  <c r="JOC12" i="4"/>
  <c r="JOE12" i="4" s="1"/>
  <c r="JNU12" i="4"/>
  <c r="JNW12" i="4" s="1"/>
  <c r="JNM12" i="4"/>
  <c r="JNO12" i="4" s="1"/>
  <c r="JNE12" i="4"/>
  <c r="JNG12" i="4" s="1"/>
  <c r="JMW12" i="4"/>
  <c r="JMY12" i="4" s="1"/>
  <c r="JMO12" i="4"/>
  <c r="JMQ12" i="4" s="1"/>
  <c r="JMG12" i="4"/>
  <c r="JMI12" i="4" s="1"/>
  <c r="JLY12" i="4"/>
  <c r="JMA12" i="4" s="1"/>
  <c r="JLQ12" i="4"/>
  <c r="JLS12" i="4" s="1"/>
  <c r="JLI12" i="4"/>
  <c r="JLK12" i="4" s="1"/>
  <c r="JLA12" i="4"/>
  <c r="JLC12" i="4" s="1"/>
  <c r="JKS12" i="4"/>
  <c r="JKU12" i="4" s="1"/>
  <c r="JKK12" i="4"/>
  <c r="JKM12" i="4" s="1"/>
  <c r="JKE12" i="4"/>
  <c r="JKC12" i="4"/>
  <c r="JJU12" i="4"/>
  <c r="JJW12" i="4" s="1"/>
  <c r="JJM12" i="4"/>
  <c r="JJO12" i="4" s="1"/>
  <c r="JJE12" i="4"/>
  <c r="JJG12" i="4" s="1"/>
  <c r="JIW12" i="4"/>
  <c r="JIY12" i="4" s="1"/>
  <c r="JIO12" i="4"/>
  <c r="JIQ12" i="4" s="1"/>
  <c r="JIG12" i="4"/>
  <c r="JII12" i="4" s="1"/>
  <c r="JHY12" i="4"/>
  <c r="JIA12" i="4" s="1"/>
  <c r="JHQ12" i="4"/>
  <c r="JHS12" i="4" s="1"/>
  <c r="JHI12" i="4"/>
  <c r="JHK12" i="4" s="1"/>
  <c r="JHA12" i="4"/>
  <c r="JHC12" i="4" s="1"/>
  <c r="JGS12" i="4"/>
  <c r="JGU12" i="4" s="1"/>
  <c r="JGK12" i="4"/>
  <c r="JGM12" i="4" s="1"/>
  <c r="JGC12" i="4"/>
  <c r="JGE12" i="4" s="1"/>
  <c r="JFU12" i="4"/>
  <c r="JFW12" i="4" s="1"/>
  <c r="JFM12" i="4"/>
  <c r="JFO12" i="4" s="1"/>
  <c r="JFE12" i="4"/>
  <c r="JFG12" i="4" s="1"/>
  <c r="JEW12" i="4"/>
  <c r="JEY12" i="4" s="1"/>
  <c r="JEO12" i="4"/>
  <c r="JEQ12" i="4" s="1"/>
  <c r="JEG12" i="4"/>
  <c r="JEI12" i="4" s="1"/>
  <c r="JDY12" i="4"/>
  <c r="JEA12" i="4" s="1"/>
  <c r="JDQ12" i="4"/>
  <c r="JDS12" i="4" s="1"/>
  <c r="JDI12" i="4"/>
  <c r="JDK12" i="4" s="1"/>
  <c r="JDA12" i="4"/>
  <c r="JDC12" i="4" s="1"/>
  <c r="JCS12" i="4"/>
  <c r="JCU12" i="4" s="1"/>
  <c r="JCK12" i="4"/>
  <c r="JCM12" i="4" s="1"/>
  <c r="JCC12" i="4"/>
  <c r="JCE12" i="4" s="1"/>
  <c r="JBU12" i="4"/>
  <c r="JBW12" i="4" s="1"/>
  <c r="JBM12" i="4"/>
  <c r="JBO12" i="4" s="1"/>
  <c r="JBE12" i="4"/>
  <c r="JBG12" i="4" s="1"/>
  <c r="JAW12" i="4"/>
  <c r="JAY12" i="4" s="1"/>
  <c r="JAO12" i="4"/>
  <c r="JAQ12" i="4" s="1"/>
  <c r="JAG12" i="4"/>
  <c r="JAI12" i="4" s="1"/>
  <c r="IZY12" i="4"/>
  <c r="JAA12" i="4" s="1"/>
  <c r="IZQ12" i="4"/>
  <c r="IZS12" i="4" s="1"/>
  <c r="IZI12" i="4"/>
  <c r="IZK12" i="4" s="1"/>
  <c r="IZA12" i="4"/>
  <c r="IZC12" i="4" s="1"/>
  <c r="IYS12" i="4"/>
  <c r="IYU12" i="4" s="1"/>
  <c r="IYK12" i="4"/>
  <c r="IYM12" i="4" s="1"/>
  <c r="IYC12" i="4"/>
  <c r="IYE12" i="4" s="1"/>
  <c r="IXU12" i="4"/>
  <c r="IXW12" i="4" s="1"/>
  <c r="IXM12" i="4"/>
  <c r="IXO12" i="4" s="1"/>
  <c r="IXE12" i="4"/>
  <c r="IXG12" i="4" s="1"/>
  <c r="IWW12" i="4"/>
  <c r="IWY12" i="4" s="1"/>
  <c r="IWO12" i="4"/>
  <c r="IWQ12" i="4" s="1"/>
  <c r="IWG12" i="4"/>
  <c r="IWI12" i="4" s="1"/>
  <c r="IVY12" i="4"/>
  <c r="IWA12" i="4" s="1"/>
  <c r="IVQ12" i="4"/>
  <c r="IVS12" i="4" s="1"/>
  <c r="IVI12" i="4"/>
  <c r="IVK12" i="4" s="1"/>
  <c r="IVA12" i="4"/>
  <c r="IVC12" i="4" s="1"/>
  <c r="IUS12" i="4"/>
  <c r="IUU12" i="4" s="1"/>
  <c r="IUK12" i="4"/>
  <c r="IUM12" i="4" s="1"/>
  <c r="IUC12" i="4"/>
  <c r="IUE12" i="4" s="1"/>
  <c r="ITU12" i="4"/>
  <c r="ITW12" i="4" s="1"/>
  <c r="ITM12" i="4"/>
  <c r="ITO12" i="4" s="1"/>
  <c r="ITE12" i="4"/>
  <c r="ITG12" i="4" s="1"/>
  <c r="ISW12" i="4"/>
  <c r="ISY12" i="4" s="1"/>
  <c r="ISO12" i="4"/>
  <c r="ISQ12" i="4" s="1"/>
  <c r="ISG12" i="4"/>
  <c r="ISI12" i="4" s="1"/>
  <c r="IRY12" i="4"/>
  <c r="ISA12" i="4" s="1"/>
  <c r="IRQ12" i="4"/>
  <c r="IRS12" i="4" s="1"/>
  <c r="IRI12" i="4"/>
  <c r="IRK12" i="4" s="1"/>
  <c r="IRA12" i="4"/>
  <c r="IRC12" i="4" s="1"/>
  <c r="IQS12" i="4"/>
  <c r="IQU12" i="4" s="1"/>
  <c r="IQK12" i="4"/>
  <c r="IQM12" i="4" s="1"/>
  <c r="IQC12" i="4"/>
  <c r="IQE12" i="4" s="1"/>
  <c r="IPU12" i="4"/>
  <c r="IPW12" i="4" s="1"/>
  <c r="IPM12" i="4"/>
  <c r="IPO12" i="4" s="1"/>
  <c r="IPE12" i="4"/>
  <c r="IPG12" i="4" s="1"/>
  <c r="IOW12" i="4"/>
  <c r="IOY12" i="4" s="1"/>
  <c r="IOO12" i="4"/>
  <c r="IOQ12" i="4" s="1"/>
  <c r="IOG12" i="4"/>
  <c r="IOI12" i="4" s="1"/>
  <c r="INY12" i="4"/>
  <c r="IOA12" i="4" s="1"/>
  <c r="INQ12" i="4"/>
  <c r="INS12" i="4" s="1"/>
  <c r="INI12" i="4"/>
  <c r="INK12" i="4" s="1"/>
  <c r="INA12" i="4"/>
  <c r="INC12" i="4" s="1"/>
  <c r="IMS12" i="4"/>
  <c r="IMU12" i="4" s="1"/>
  <c r="IMK12" i="4"/>
  <c r="IMM12" i="4" s="1"/>
  <c r="IMC12" i="4"/>
  <c r="IME12" i="4" s="1"/>
  <c r="ILU12" i="4"/>
  <c r="ILW12" i="4" s="1"/>
  <c r="ILM12" i="4"/>
  <c r="ILO12" i="4" s="1"/>
  <c r="ILE12" i="4"/>
  <c r="ILG12" i="4" s="1"/>
  <c r="IKW12" i="4"/>
  <c r="IKY12" i="4" s="1"/>
  <c r="IKO12" i="4"/>
  <c r="IKQ12" i="4" s="1"/>
  <c r="IKG12" i="4"/>
  <c r="IKI12" i="4" s="1"/>
  <c r="IJY12" i="4"/>
  <c r="IKA12" i="4" s="1"/>
  <c r="IJQ12" i="4"/>
  <c r="IJS12" i="4" s="1"/>
  <c r="IJI12" i="4"/>
  <c r="IJK12" i="4" s="1"/>
  <c r="IJA12" i="4"/>
  <c r="IJC12" i="4" s="1"/>
  <c r="IIS12" i="4"/>
  <c r="IIU12" i="4" s="1"/>
  <c r="IIK12" i="4"/>
  <c r="IIM12" i="4" s="1"/>
  <c r="IIC12" i="4"/>
  <c r="IIE12" i="4" s="1"/>
  <c r="IHU12" i="4"/>
  <c r="IHW12" i="4" s="1"/>
  <c r="IHM12" i="4"/>
  <c r="IHO12" i="4" s="1"/>
  <c r="IHE12" i="4"/>
  <c r="IHG12" i="4" s="1"/>
  <c r="IGW12" i="4"/>
  <c r="IGY12" i="4" s="1"/>
  <c r="IGO12" i="4"/>
  <c r="IGQ12" i="4" s="1"/>
  <c r="IGG12" i="4"/>
  <c r="IGI12" i="4" s="1"/>
  <c r="IFY12" i="4"/>
  <c r="IGA12" i="4" s="1"/>
  <c r="IFQ12" i="4"/>
  <c r="IFS12" i="4" s="1"/>
  <c r="IFI12" i="4"/>
  <c r="IFK12" i="4" s="1"/>
  <c r="IFA12" i="4"/>
  <c r="IFC12" i="4" s="1"/>
  <c r="IES12" i="4"/>
  <c r="IEU12" i="4" s="1"/>
  <c r="IEK12" i="4"/>
  <c r="IEM12" i="4" s="1"/>
  <c r="IEC12" i="4"/>
  <c r="IEE12" i="4" s="1"/>
  <c r="IDU12" i="4"/>
  <c r="IDW12" i="4" s="1"/>
  <c r="IDM12" i="4"/>
  <c r="IDO12" i="4" s="1"/>
  <c r="IDE12" i="4"/>
  <c r="IDG12" i="4" s="1"/>
  <c r="ICW12" i="4"/>
  <c r="ICY12" i="4" s="1"/>
  <c r="ICO12" i="4"/>
  <c r="ICQ12" i="4" s="1"/>
  <c r="ICG12" i="4"/>
  <c r="ICI12" i="4" s="1"/>
  <c r="IBY12" i="4"/>
  <c r="ICA12" i="4" s="1"/>
  <c r="IBQ12" i="4"/>
  <c r="IBS12" i="4" s="1"/>
  <c r="IBI12" i="4"/>
  <c r="IBK12" i="4" s="1"/>
  <c r="IBA12" i="4"/>
  <c r="IBC12" i="4" s="1"/>
  <c r="IAS12" i="4"/>
  <c r="IAU12" i="4" s="1"/>
  <c r="IAK12" i="4"/>
  <c r="IAM12" i="4" s="1"/>
  <c r="IAC12" i="4"/>
  <c r="IAE12" i="4" s="1"/>
  <c r="HZU12" i="4"/>
  <c r="HZW12" i="4" s="1"/>
  <c r="HZM12" i="4"/>
  <c r="HZO12" i="4" s="1"/>
  <c r="HZE12" i="4"/>
  <c r="HZG12" i="4" s="1"/>
  <c r="HYW12" i="4"/>
  <c r="HYY12" i="4" s="1"/>
  <c r="HYO12" i="4"/>
  <c r="HYQ12" i="4" s="1"/>
  <c r="HYG12" i="4"/>
  <c r="HYI12" i="4" s="1"/>
  <c r="HXY12" i="4"/>
  <c r="HYA12" i="4" s="1"/>
  <c r="HXQ12" i="4"/>
  <c r="HXS12" i="4" s="1"/>
  <c r="HXI12" i="4"/>
  <c r="HXK12" i="4" s="1"/>
  <c r="HXA12" i="4"/>
  <c r="HXC12" i="4" s="1"/>
  <c r="HWS12" i="4"/>
  <c r="HWU12" i="4" s="1"/>
  <c r="HWK12" i="4"/>
  <c r="HWM12" i="4" s="1"/>
  <c r="HWC12" i="4"/>
  <c r="HWE12" i="4" s="1"/>
  <c r="HVU12" i="4"/>
  <c r="HVW12" i="4" s="1"/>
  <c r="HVM12" i="4"/>
  <c r="HVO12" i="4" s="1"/>
  <c r="HVE12" i="4"/>
  <c r="HVG12" i="4" s="1"/>
  <c r="HUW12" i="4"/>
  <c r="HUY12" i="4" s="1"/>
  <c r="HUO12" i="4"/>
  <c r="HUQ12" i="4" s="1"/>
  <c r="HUG12" i="4"/>
  <c r="HUI12" i="4" s="1"/>
  <c r="HTY12" i="4"/>
  <c r="HUA12" i="4" s="1"/>
  <c r="HTS12" i="4"/>
  <c r="HTQ12" i="4"/>
  <c r="HTK12" i="4"/>
  <c r="HTI12" i="4"/>
  <c r="HTA12" i="4"/>
  <c r="HTC12" i="4" s="1"/>
  <c r="HSS12" i="4"/>
  <c r="HSU12" i="4" s="1"/>
  <c r="HSK12" i="4"/>
  <c r="HSM12" i="4" s="1"/>
  <c r="HSC12" i="4"/>
  <c r="HSE12" i="4" s="1"/>
  <c r="HRU12" i="4"/>
  <c r="HRW12" i="4" s="1"/>
  <c r="HRM12" i="4"/>
  <c r="HRO12" i="4" s="1"/>
  <c r="HRE12" i="4"/>
  <c r="HRG12" i="4" s="1"/>
  <c r="HQW12" i="4"/>
  <c r="HQY12" i="4" s="1"/>
  <c r="HQO12" i="4"/>
  <c r="HQQ12" i="4" s="1"/>
  <c r="HQG12" i="4"/>
  <c r="HQI12" i="4" s="1"/>
  <c r="HPY12" i="4"/>
  <c r="HQA12" i="4" s="1"/>
  <c r="HPQ12" i="4"/>
  <c r="HPS12" i="4" s="1"/>
  <c r="HPI12" i="4"/>
  <c r="HPK12" i="4" s="1"/>
  <c r="HPA12" i="4"/>
  <c r="HPC12" i="4" s="1"/>
  <c r="HOS12" i="4"/>
  <c r="HOU12" i="4" s="1"/>
  <c r="HOK12" i="4"/>
  <c r="HOM12" i="4" s="1"/>
  <c r="HOC12" i="4"/>
  <c r="HOE12" i="4" s="1"/>
  <c r="HNU12" i="4"/>
  <c r="HNW12" i="4" s="1"/>
  <c r="HNM12" i="4"/>
  <c r="HNO12" i="4" s="1"/>
  <c r="HNE12" i="4"/>
  <c r="HNG12" i="4" s="1"/>
  <c r="HMW12" i="4"/>
  <c r="HMY12" i="4" s="1"/>
  <c r="HMO12" i="4"/>
  <c r="HMQ12" i="4" s="1"/>
  <c r="HMG12" i="4"/>
  <c r="HMI12" i="4" s="1"/>
  <c r="HLY12" i="4"/>
  <c r="HMA12" i="4" s="1"/>
  <c r="HLQ12" i="4"/>
  <c r="HLS12" i="4" s="1"/>
  <c r="HLI12" i="4"/>
  <c r="HLK12" i="4" s="1"/>
  <c r="HLA12" i="4"/>
  <c r="HLC12" i="4" s="1"/>
  <c r="HKS12" i="4"/>
  <c r="HKU12" i="4" s="1"/>
  <c r="HKK12" i="4"/>
  <c r="HKM12" i="4" s="1"/>
  <c r="HKC12" i="4"/>
  <c r="HKE12" i="4" s="1"/>
  <c r="HJU12" i="4"/>
  <c r="HJW12" i="4" s="1"/>
  <c r="HJM12" i="4"/>
  <c r="HJO12" i="4" s="1"/>
  <c r="HJG12" i="4"/>
  <c r="HJE12" i="4"/>
  <c r="HIW12" i="4"/>
  <c r="HIY12" i="4" s="1"/>
  <c r="HIO12" i="4"/>
  <c r="HIQ12" i="4" s="1"/>
  <c r="HIG12" i="4"/>
  <c r="HII12" i="4" s="1"/>
  <c r="HHY12" i="4"/>
  <c r="HIA12" i="4" s="1"/>
  <c r="HHQ12" i="4"/>
  <c r="HHS12" i="4" s="1"/>
  <c r="HHI12" i="4"/>
  <c r="HHK12" i="4" s="1"/>
  <c r="HHA12" i="4"/>
  <c r="HHC12" i="4" s="1"/>
  <c r="HGS12" i="4"/>
  <c r="HGU12" i="4" s="1"/>
  <c r="HGK12" i="4"/>
  <c r="HGM12" i="4" s="1"/>
  <c r="HGC12" i="4"/>
  <c r="HGE12" i="4" s="1"/>
  <c r="HFU12" i="4"/>
  <c r="HFW12" i="4" s="1"/>
  <c r="HFM12" i="4"/>
  <c r="HFO12" i="4" s="1"/>
  <c r="HFE12" i="4"/>
  <c r="HFG12" i="4" s="1"/>
  <c r="HEY12" i="4"/>
  <c r="HEW12" i="4"/>
  <c r="HEO12" i="4"/>
  <c r="HEQ12" i="4" s="1"/>
  <c r="HEG12" i="4"/>
  <c r="HEI12" i="4" s="1"/>
  <c r="HDY12" i="4"/>
  <c r="HEA12" i="4" s="1"/>
  <c r="HDQ12" i="4"/>
  <c r="HDS12" i="4" s="1"/>
  <c r="HDI12" i="4"/>
  <c r="HDK12" i="4" s="1"/>
  <c r="HDA12" i="4"/>
  <c r="HDC12" i="4" s="1"/>
  <c r="HCS12" i="4"/>
  <c r="HCU12" i="4" s="1"/>
  <c r="HCK12" i="4"/>
  <c r="HCM12" i="4" s="1"/>
  <c r="HCC12" i="4"/>
  <c r="HCE12" i="4" s="1"/>
  <c r="HBU12" i="4"/>
  <c r="HBW12" i="4" s="1"/>
  <c r="HBM12" i="4"/>
  <c r="HBO12" i="4" s="1"/>
  <c r="HBE12" i="4"/>
  <c r="HBG12" i="4" s="1"/>
  <c r="HAW12" i="4"/>
  <c r="HAY12" i="4" s="1"/>
  <c r="HAO12" i="4"/>
  <c r="HAQ12" i="4" s="1"/>
  <c r="HAG12" i="4"/>
  <c r="HAI12" i="4" s="1"/>
  <c r="GZY12" i="4"/>
  <c r="HAA12" i="4" s="1"/>
  <c r="GZQ12" i="4"/>
  <c r="GZS12" i="4" s="1"/>
  <c r="GZI12" i="4"/>
  <c r="GZK12" i="4" s="1"/>
  <c r="GZA12" i="4"/>
  <c r="GZC12" i="4" s="1"/>
  <c r="GYS12" i="4"/>
  <c r="GYU12" i="4" s="1"/>
  <c r="GYK12" i="4"/>
  <c r="GYM12" i="4" s="1"/>
  <c r="GYC12" i="4"/>
  <c r="GYE12" i="4" s="1"/>
  <c r="GXU12" i="4"/>
  <c r="GXW12" i="4" s="1"/>
  <c r="GXM12" i="4"/>
  <c r="GXO12" i="4" s="1"/>
  <c r="GXE12" i="4"/>
  <c r="GXG12" i="4" s="1"/>
  <c r="GWW12" i="4"/>
  <c r="GWY12" i="4" s="1"/>
  <c r="GWO12" i="4"/>
  <c r="GWQ12" i="4" s="1"/>
  <c r="GWG12" i="4"/>
  <c r="GWI12" i="4" s="1"/>
  <c r="GVY12" i="4"/>
  <c r="GWA12" i="4" s="1"/>
  <c r="GVQ12" i="4"/>
  <c r="GVS12" i="4" s="1"/>
  <c r="GVI12" i="4"/>
  <c r="GVK12" i="4" s="1"/>
  <c r="GVA12" i="4"/>
  <c r="GVC12" i="4" s="1"/>
  <c r="GUS12" i="4"/>
  <c r="GUU12" i="4" s="1"/>
  <c r="GUM12" i="4"/>
  <c r="GUK12" i="4"/>
  <c r="GUC12" i="4"/>
  <c r="GUE12" i="4" s="1"/>
  <c r="GTU12" i="4"/>
  <c r="GTW12" i="4" s="1"/>
  <c r="GTM12" i="4"/>
  <c r="GTO12" i="4" s="1"/>
  <c r="GTE12" i="4"/>
  <c r="GTG12" i="4" s="1"/>
  <c r="GSW12" i="4"/>
  <c r="GSY12" i="4" s="1"/>
  <c r="GSO12" i="4"/>
  <c r="GSQ12" i="4" s="1"/>
  <c r="GSI12" i="4"/>
  <c r="GSG12" i="4"/>
  <c r="GRY12" i="4"/>
  <c r="GSA12" i="4" s="1"/>
  <c r="GRQ12" i="4"/>
  <c r="GRS12" i="4" s="1"/>
  <c r="GRI12" i="4"/>
  <c r="GRK12" i="4" s="1"/>
  <c r="GRA12" i="4"/>
  <c r="GRC12" i="4" s="1"/>
  <c r="GQS12" i="4"/>
  <c r="GQU12" i="4" s="1"/>
  <c r="GQK12" i="4"/>
  <c r="GQM12" i="4" s="1"/>
  <c r="GQC12" i="4"/>
  <c r="GQE12" i="4" s="1"/>
  <c r="GPU12" i="4"/>
  <c r="GPW12" i="4" s="1"/>
  <c r="GPM12" i="4"/>
  <c r="GPO12" i="4" s="1"/>
  <c r="GPE12" i="4"/>
  <c r="GPG12" i="4" s="1"/>
  <c r="GOW12" i="4"/>
  <c r="GOY12" i="4" s="1"/>
  <c r="GOO12" i="4"/>
  <c r="GOQ12" i="4" s="1"/>
  <c r="GOG12" i="4"/>
  <c r="GOI12" i="4" s="1"/>
  <c r="GNY12" i="4"/>
  <c r="GOA12" i="4" s="1"/>
  <c r="GNQ12" i="4"/>
  <c r="GNS12" i="4" s="1"/>
  <c r="GNI12" i="4"/>
  <c r="GNK12" i="4" s="1"/>
  <c r="GNA12" i="4"/>
  <c r="GNC12" i="4" s="1"/>
  <c r="GMS12" i="4"/>
  <c r="GMU12" i="4" s="1"/>
  <c r="GMK12" i="4"/>
  <c r="GMM12" i="4" s="1"/>
  <c r="GMC12" i="4"/>
  <c r="GME12" i="4" s="1"/>
  <c r="GLU12" i="4"/>
  <c r="GLW12" i="4" s="1"/>
  <c r="GLM12" i="4"/>
  <c r="GLO12" i="4" s="1"/>
  <c r="GLE12" i="4"/>
  <c r="GLG12" i="4" s="1"/>
  <c r="GKW12" i="4"/>
  <c r="GKY12" i="4" s="1"/>
  <c r="GKO12" i="4"/>
  <c r="GKQ12" i="4" s="1"/>
  <c r="GKG12" i="4"/>
  <c r="GKI12" i="4" s="1"/>
  <c r="GJY12" i="4"/>
  <c r="GKA12" i="4" s="1"/>
  <c r="GJQ12" i="4"/>
  <c r="GJS12" i="4" s="1"/>
  <c r="GJI12" i="4"/>
  <c r="GJK12" i="4" s="1"/>
  <c r="GJA12" i="4"/>
  <c r="GJC12" i="4" s="1"/>
  <c r="GIS12" i="4"/>
  <c r="GIU12" i="4" s="1"/>
  <c r="GIK12" i="4"/>
  <c r="GIM12" i="4" s="1"/>
  <c r="GIC12" i="4"/>
  <c r="GIE12" i="4" s="1"/>
  <c r="GHU12" i="4"/>
  <c r="GHW12" i="4" s="1"/>
  <c r="GHM12" i="4"/>
  <c r="GHO12" i="4" s="1"/>
  <c r="GHE12" i="4"/>
  <c r="GHG12" i="4" s="1"/>
  <c r="GGW12" i="4"/>
  <c r="GGY12" i="4" s="1"/>
  <c r="GGO12" i="4"/>
  <c r="GGQ12" i="4" s="1"/>
  <c r="GGG12" i="4"/>
  <c r="GGI12" i="4" s="1"/>
  <c r="GFY12" i="4"/>
  <c r="GGA12" i="4" s="1"/>
  <c r="GFQ12" i="4"/>
  <c r="GFS12" i="4" s="1"/>
  <c r="GFI12" i="4"/>
  <c r="GFK12" i="4" s="1"/>
  <c r="GFA12" i="4"/>
  <c r="GFC12" i="4" s="1"/>
  <c r="GES12" i="4"/>
  <c r="GEU12" i="4" s="1"/>
  <c r="GEK12" i="4"/>
  <c r="GEM12" i="4" s="1"/>
  <c r="GEC12" i="4"/>
  <c r="GEE12" i="4" s="1"/>
  <c r="GDU12" i="4"/>
  <c r="GDW12" i="4" s="1"/>
  <c r="GDO12" i="4"/>
  <c r="GDM12" i="4"/>
  <c r="GDE12" i="4"/>
  <c r="GDG12" i="4" s="1"/>
  <c r="GCW12" i="4"/>
  <c r="GCY12" i="4" s="1"/>
  <c r="GCO12" i="4"/>
  <c r="GCQ12" i="4" s="1"/>
  <c r="GCG12" i="4"/>
  <c r="GCI12" i="4" s="1"/>
  <c r="GBY12" i="4"/>
  <c r="GCA12" i="4" s="1"/>
  <c r="GBQ12" i="4"/>
  <c r="GBS12" i="4" s="1"/>
  <c r="GBI12" i="4"/>
  <c r="GBK12" i="4" s="1"/>
  <c r="GBA12" i="4"/>
  <c r="GBC12" i="4" s="1"/>
  <c r="GAS12" i="4"/>
  <c r="GAU12" i="4" s="1"/>
  <c r="GAK12" i="4"/>
  <c r="GAM12" i="4" s="1"/>
  <c r="GAC12" i="4"/>
  <c r="GAE12" i="4" s="1"/>
  <c r="FZU12" i="4"/>
  <c r="FZW12" i="4" s="1"/>
  <c r="FZM12" i="4"/>
  <c r="FZO12" i="4" s="1"/>
  <c r="FZE12" i="4"/>
  <c r="FZG12" i="4" s="1"/>
  <c r="FYW12" i="4"/>
  <c r="FYY12" i="4" s="1"/>
  <c r="FYO12" i="4"/>
  <c r="FYQ12" i="4" s="1"/>
  <c r="FYI12" i="4"/>
  <c r="FYG12" i="4"/>
  <c r="FXY12" i="4"/>
  <c r="FYA12" i="4" s="1"/>
  <c r="FXQ12" i="4"/>
  <c r="FXS12" i="4" s="1"/>
  <c r="FXI12" i="4"/>
  <c r="FXK12" i="4" s="1"/>
  <c r="FXA12" i="4"/>
  <c r="FXC12" i="4" s="1"/>
  <c r="FWS12" i="4"/>
  <c r="FWU12" i="4" s="1"/>
  <c r="FWK12" i="4"/>
  <c r="FWM12" i="4" s="1"/>
  <c r="FWC12" i="4"/>
  <c r="FWE12" i="4" s="1"/>
  <c r="FVU12" i="4"/>
  <c r="FVW12" i="4" s="1"/>
  <c r="FVM12" i="4"/>
  <c r="FVO12" i="4" s="1"/>
  <c r="FVE12" i="4"/>
  <c r="FVG12" i="4" s="1"/>
  <c r="FUW12" i="4"/>
  <c r="FUY12" i="4" s="1"/>
  <c r="FUO12" i="4"/>
  <c r="FUQ12" i="4" s="1"/>
  <c r="FUG12" i="4"/>
  <c r="FUI12" i="4" s="1"/>
  <c r="FTY12" i="4"/>
  <c r="FUA12" i="4" s="1"/>
  <c r="FTQ12" i="4"/>
  <c r="FTS12" i="4" s="1"/>
  <c r="FTI12" i="4"/>
  <c r="FTK12" i="4" s="1"/>
  <c r="FTA12" i="4"/>
  <c r="FTC12" i="4" s="1"/>
  <c r="FSS12" i="4"/>
  <c r="FSU12" i="4" s="1"/>
  <c r="FSK12" i="4"/>
  <c r="FSM12" i="4" s="1"/>
  <c r="FSC12" i="4"/>
  <c r="FSE12" i="4" s="1"/>
  <c r="FRU12" i="4"/>
  <c r="FRW12" i="4" s="1"/>
  <c r="FRO12" i="4"/>
  <c r="FRM12" i="4"/>
  <c r="FRE12" i="4"/>
  <c r="FRG12" i="4" s="1"/>
  <c r="FQW12" i="4"/>
  <c r="FQY12" i="4" s="1"/>
  <c r="FQO12" i="4"/>
  <c r="FQQ12" i="4" s="1"/>
  <c r="FQG12" i="4"/>
  <c r="FQI12" i="4" s="1"/>
  <c r="FPY12" i="4"/>
  <c r="FQA12" i="4" s="1"/>
  <c r="FPQ12" i="4"/>
  <c r="FPS12" i="4" s="1"/>
  <c r="FPI12" i="4"/>
  <c r="FPK12" i="4" s="1"/>
  <c r="FPA12" i="4"/>
  <c r="FPC12" i="4" s="1"/>
  <c r="FOS12" i="4"/>
  <c r="FOU12" i="4" s="1"/>
  <c r="FOK12" i="4"/>
  <c r="FOM12" i="4" s="1"/>
  <c r="FOC12" i="4"/>
  <c r="FOE12" i="4" s="1"/>
  <c r="FNU12" i="4"/>
  <c r="FNW12" i="4" s="1"/>
  <c r="FNM12" i="4"/>
  <c r="FNO12" i="4" s="1"/>
  <c r="FNE12" i="4"/>
  <c r="FNG12" i="4" s="1"/>
  <c r="FMW12" i="4"/>
  <c r="FMY12" i="4" s="1"/>
  <c r="FMO12" i="4"/>
  <c r="FMQ12" i="4" s="1"/>
  <c r="FMG12" i="4"/>
  <c r="FMI12" i="4" s="1"/>
  <c r="FLY12" i="4"/>
  <c r="FMA12" i="4" s="1"/>
  <c r="FLQ12" i="4"/>
  <c r="FLS12" i="4" s="1"/>
  <c r="FLI12" i="4"/>
  <c r="FLK12" i="4" s="1"/>
  <c r="FLA12" i="4"/>
  <c r="FLC12" i="4" s="1"/>
  <c r="FKS12" i="4"/>
  <c r="FKU12" i="4" s="1"/>
  <c r="FKK12" i="4"/>
  <c r="FKM12" i="4" s="1"/>
  <c r="FKC12" i="4"/>
  <c r="FKE12" i="4" s="1"/>
  <c r="FJU12" i="4"/>
  <c r="FJW12" i="4" s="1"/>
  <c r="FJM12" i="4"/>
  <c r="FJO12" i="4" s="1"/>
  <c r="FJE12" i="4"/>
  <c r="FJG12" i="4" s="1"/>
  <c r="FIW12" i="4"/>
  <c r="FIY12" i="4" s="1"/>
  <c r="FIO12" i="4"/>
  <c r="FIQ12" i="4" s="1"/>
  <c r="FIG12" i="4"/>
  <c r="FII12" i="4" s="1"/>
  <c r="FHY12" i="4"/>
  <c r="FIA12" i="4" s="1"/>
  <c r="FHQ12" i="4"/>
  <c r="FHS12" i="4" s="1"/>
  <c r="FHI12" i="4"/>
  <c r="FHK12" i="4" s="1"/>
  <c r="FHA12" i="4"/>
  <c r="FHC12" i="4" s="1"/>
  <c r="FGS12" i="4"/>
  <c r="FGU12" i="4" s="1"/>
  <c r="FGK12" i="4"/>
  <c r="FGM12" i="4" s="1"/>
  <c r="FGC12" i="4"/>
  <c r="FGE12" i="4" s="1"/>
  <c r="FFU12" i="4"/>
  <c r="FFW12" i="4" s="1"/>
  <c r="FFM12" i="4"/>
  <c r="FFO12" i="4" s="1"/>
  <c r="FFE12" i="4"/>
  <c r="FFG12" i="4" s="1"/>
  <c r="FEW12" i="4"/>
  <c r="FEY12" i="4" s="1"/>
  <c r="FEO12" i="4"/>
  <c r="FEQ12" i="4" s="1"/>
  <c r="FEG12" i="4"/>
  <c r="FEI12" i="4" s="1"/>
  <c r="FDY12" i="4"/>
  <c r="FEA12" i="4" s="1"/>
  <c r="FDQ12" i="4"/>
  <c r="FDS12" i="4" s="1"/>
  <c r="FDI12" i="4"/>
  <c r="FDK12" i="4" s="1"/>
  <c r="FDA12" i="4"/>
  <c r="FDC12" i="4" s="1"/>
  <c r="FCS12" i="4"/>
  <c r="FCU12" i="4" s="1"/>
  <c r="FCK12" i="4"/>
  <c r="FCM12" i="4" s="1"/>
  <c r="FCC12" i="4"/>
  <c r="FCE12" i="4" s="1"/>
  <c r="FBU12" i="4"/>
  <c r="FBW12" i="4" s="1"/>
  <c r="FBM12" i="4"/>
  <c r="FBO12" i="4" s="1"/>
  <c r="FBE12" i="4"/>
  <c r="FBG12" i="4" s="1"/>
  <c r="FAW12" i="4"/>
  <c r="FAY12" i="4" s="1"/>
  <c r="FAO12" i="4"/>
  <c r="FAQ12" i="4" s="1"/>
  <c r="FAG12" i="4"/>
  <c r="FAI12" i="4" s="1"/>
  <c r="EZY12" i="4"/>
  <c r="FAA12" i="4" s="1"/>
  <c r="EZQ12" i="4"/>
  <c r="EZS12" i="4" s="1"/>
  <c r="EZI12" i="4"/>
  <c r="EZK12" i="4" s="1"/>
  <c r="EZA12" i="4"/>
  <c r="EZC12" i="4" s="1"/>
  <c r="EYS12" i="4"/>
  <c r="EYU12" i="4" s="1"/>
  <c r="EYK12" i="4"/>
  <c r="EYM12" i="4" s="1"/>
  <c r="EYC12" i="4"/>
  <c r="EYE12" i="4" s="1"/>
  <c r="EXU12" i="4"/>
  <c r="EXW12" i="4" s="1"/>
  <c r="EXM12" i="4"/>
  <c r="EXO12" i="4" s="1"/>
  <c r="EXE12" i="4"/>
  <c r="EXG12" i="4" s="1"/>
  <c r="EWW12" i="4"/>
  <c r="EWY12" i="4" s="1"/>
  <c r="EWO12" i="4"/>
  <c r="EWQ12" i="4" s="1"/>
  <c r="EWG12" i="4"/>
  <c r="EWI12" i="4" s="1"/>
  <c r="EVY12" i="4"/>
  <c r="EWA12" i="4" s="1"/>
  <c r="EVQ12" i="4"/>
  <c r="EVS12" i="4" s="1"/>
  <c r="EVI12" i="4"/>
  <c r="EVK12" i="4" s="1"/>
  <c r="EVA12" i="4"/>
  <c r="EVC12" i="4" s="1"/>
  <c r="EUS12" i="4"/>
  <c r="EUU12" i="4" s="1"/>
  <c r="EUK12" i="4"/>
  <c r="EUM12" i="4" s="1"/>
  <c r="EUC12" i="4"/>
  <c r="EUE12" i="4" s="1"/>
  <c r="ETU12" i="4"/>
  <c r="ETW12" i="4" s="1"/>
  <c r="ETM12" i="4"/>
  <c r="ETO12" i="4" s="1"/>
  <c r="ETE12" i="4"/>
  <c r="ETG12" i="4" s="1"/>
  <c r="ESW12" i="4"/>
  <c r="ESY12" i="4" s="1"/>
  <c r="ESO12" i="4"/>
  <c r="ESQ12" i="4" s="1"/>
  <c r="ESG12" i="4"/>
  <c r="ESI12" i="4" s="1"/>
  <c r="ERY12" i="4"/>
  <c r="ESA12" i="4" s="1"/>
  <c r="ERQ12" i="4"/>
  <c r="ERS12" i="4" s="1"/>
  <c r="ERI12" i="4"/>
  <c r="ERK12" i="4" s="1"/>
  <c r="ERA12" i="4"/>
  <c r="ERC12" i="4" s="1"/>
  <c r="EQS12" i="4"/>
  <c r="EQU12" i="4" s="1"/>
  <c r="EQK12" i="4"/>
  <c r="EQM12" i="4" s="1"/>
  <c r="EQC12" i="4"/>
  <c r="EQE12" i="4" s="1"/>
  <c r="EPU12" i="4"/>
  <c r="EPW12" i="4" s="1"/>
  <c r="EPM12" i="4"/>
  <c r="EPO12" i="4" s="1"/>
  <c r="EPE12" i="4"/>
  <c r="EPG12" i="4" s="1"/>
  <c r="EOW12" i="4"/>
  <c r="EOY12" i="4" s="1"/>
  <c r="EOO12" i="4"/>
  <c r="EOQ12" i="4" s="1"/>
  <c r="EOG12" i="4"/>
  <c r="EOI12" i="4" s="1"/>
  <c r="EOA12" i="4"/>
  <c r="ENY12" i="4"/>
  <c r="ENQ12" i="4"/>
  <c r="ENS12" i="4" s="1"/>
  <c r="ENI12" i="4"/>
  <c r="ENK12" i="4" s="1"/>
  <c r="ENA12" i="4"/>
  <c r="ENC12" i="4" s="1"/>
  <c r="EMS12" i="4"/>
  <c r="EMU12" i="4" s="1"/>
  <c r="EMK12" i="4"/>
  <c r="EMM12" i="4" s="1"/>
  <c r="EMC12" i="4"/>
  <c r="EME12" i="4" s="1"/>
  <c r="ELU12" i="4"/>
  <c r="ELW12" i="4" s="1"/>
  <c r="ELM12" i="4"/>
  <c r="ELO12" i="4" s="1"/>
  <c r="ELE12" i="4"/>
  <c r="ELG12" i="4" s="1"/>
  <c r="EKW12" i="4"/>
  <c r="EKY12" i="4" s="1"/>
  <c r="EKO12" i="4"/>
  <c r="EKQ12" i="4" s="1"/>
  <c r="EKG12" i="4"/>
  <c r="EKI12" i="4" s="1"/>
  <c r="EJY12" i="4"/>
  <c r="EKA12" i="4" s="1"/>
  <c r="EJQ12" i="4"/>
  <c r="EJS12" i="4" s="1"/>
  <c r="EJI12" i="4"/>
  <c r="EJK12" i="4" s="1"/>
  <c r="EJA12" i="4"/>
  <c r="EJC12" i="4" s="1"/>
  <c r="EIU12" i="4"/>
  <c r="EIS12" i="4"/>
  <c r="EIK12" i="4"/>
  <c r="EIM12" i="4" s="1"/>
  <c r="EIC12" i="4"/>
  <c r="EIE12" i="4" s="1"/>
  <c r="EHU12" i="4"/>
  <c r="EHW12" i="4" s="1"/>
  <c r="EHM12" i="4"/>
  <c r="EHO12" i="4" s="1"/>
  <c r="EHE12" i="4"/>
  <c r="EHG12" i="4" s="1"/>
  <c r="EGW12" i="4"/>
  <c r="EGY12" i="4" s="1"/>
  <c r="EGO12" i="4"/>
  <c r="EGQ12" i="4" s="1"/>
  <c r="EGG12" i="4"/>
  <c r="EGI12" i="4" s="1"/>
  <c r="EFY12" i="4"/>
  <c r="EGA12" i="4" s="1"/>
  <c r="EFQ12" i="4"/>
  <c r="EFS12" i="4" s="1"/>
  <c r="EFI12" i="4"/>
  <c r="EFK12" i="4" s="1"/>
  <c r="EFA12" i="4"/>
  <c r="EFC12" i="4" s="1"/>
  <c r="EES12" i="4"/>
  <c r="EEU12" i="4" s="1"/>
  <c r="EEK12" i="4"/>
  <c r="EEM12" i="4" s="1"/>
  <c r="EEC12" i="4"/>
  <c r="EEE12" i="4" s="1"/>
  <c r="EDU12" i="4"/>
  <c r="EDW12" i="4" s="1"/>
  <c r="EDM12" i="4"/>
  <c r="EDO12" i="4" s="1"/>
  <c r="EDE12" i="4"/>
  <c r="EDG12" i="4" s="1"/>
  <c r="ECW12" i="4"/>
  <c r="ECY12" i="4" s="1"/>
  <c r="ECO12" i="4"/>
  <c r="ECQ12" i="4" s="1"/>
  <c r="ECG12" i="4"/>
  <c r="ECI12" i="4" s="1"/>
  <c r="EBY12" i="4"/>
  <c r="ECA12" i="4" s="1"/>
  <c r="EBQ12" i="4"/>
  <c r="EBS12" i="4" s="1"/>
  <c r="EBI12" i="4"/>
  <c r="EBK12" i="4" s="1"/>
  <c r="EBA12" i="4"/>
  <c r="EBC12" i="4" s="1"/>
  <c r="EAS12" i="4"/>
  <c r="EAU12" i="4" s="1"/>
  <c r="EAK12" i="4"/>
  <c r="EAM12" i="4" s="1"/>
  <c r="EAC12" i="4"/>
  <c r="EAE12" i="4" s="1"/>
  <c r="DZU12" i="4"/>
  <c r="DZW12" i="4" s="1"/>
  <c r="DZM12" i="4"/>
  <c r="DZO12" i="4" s="1"/>
  <c r="DZE12" i="4"/>
  <c r="DZG12" i="4" s="1"/>
  <c r="DYW12" i="4"/>
  <c r="DYY12" i="4" s="1"/>
  <c r="DYO12" i="4"/>
  <c r="DYQ12" i="4" s="1"/>
  <c r="DYG12" i="4"/>
  <c r="DYI12" i="4" s="1"/>
  <c r="DXY12" i="4"/>
  <c r="DYA12" i="4" s="1"/>
  <c r="DXQ12" i="4"/>
  <c r="DXS12" i="4" s="1"/>
  <c r="DXI12" i="4"/>
  <c r="DXK12" i="4" s="1"/>
  <c r="DXA12" i="4"/>
  <c r="DXC12" i="4" s="1"/>
  <c r="DWS12" i="4"/>
  <c r="DWU12" i="4" s="1"/>
  <c r="DWK12" i="4"/>
  <c r="DWM12" i="4" s="1"/>
  <c r="DWC12" i="4"/>
  <c r="DWE12" i="4" s="1"/>
  <c r="DVU12" i="4"/>
  <c r="DVW12" i="4" s="1"/>
  <c r="DVM12" i="4"/>
  <c r="DVO12" i="4" s="1"/>
  <c r="DVE12" i="4"/>
  <c r="DVG12" i="4" s="1"/>
  <c r="DUW12" i="4"/>
  <c r="DUY12" i="4" s="1"/>
  <c r="DUO12" i="4"/>
  <c r="DUQ12" i="4" s="1"/>
  <c r="DUG12" i="4"/>
  <c r="DUI12" i="4" s="1"/>
  <c r="DTY12" i="4"/>
  <c r="DUA12" i="4" s="1"/>
  <c r="DTQ12" i="4"/>
  <c r="DTS12" i="4" s="1"/>
  <c r="DTI12" i="4"/>
  <c r="DTK12" i="4" s="1"/>
  <c r="DTA12" i="4"/>
  <c r="DTC12" i="4" s="1"/>
  <c r="DSS12" i="4"/>
  <c r="DSU12" i="4" s="1"/>
  <c r="DSK12" i="4"/>
  <c r="DSM12" i="4" s="1"/>
  <c r="DSC12" i="4"/>
  <c r="DSE12" i="4" s="1"/>
  <c r="DRW12" i="4"/>
  <c r="DRU12" i="4"/>
  <c r="DRO12" i="4"/>
  <c r="DRM12" i="4"/>
  <c r="DRE12" i="4"/>
  <c r="DRG12" i="4" s="1"/>
  <c r="DQW12" i="4"/>
  <c r="DQY12" i="4" s="1"/>
  <c r="DQO12" i="4"/>
  <c r="DQQ12" i="4" s="1"/>
  <c r="DQG12" i="4"/>
  <c r="DQI12" i="4" s="1"/>
  <c r="DPY12" i="4"/>
  <c r="DQA12" i="4" s="1"/>
  <c r="DPQ12" i="4"/>
  <c r="DPS12" i="4" s="1"/>
  <c r="DPI12" i="4"/>
  <c r="DPK12" i="4" s="1"/>
  <c r="DPA12" i="4"/>
  <c r="DPC12" i="4" s="1"/>
  <c r="DOS12" i="4"/>
  <c r="DOU12" i="4" s="1"/>
  <c r="DOK12" i="4"/>
  <c r="DOM12" i="4" s="1"/>
  <c r="DOC12" i="4"/>
  <c r="DOE12" i="4" s="1"/>
  <c r="DNU12" i="4"/>
  <c r="DNW12" i="4" s="1"/>
  <c r="DNM12" i="4"/>
  <c r="DNO12" i="4" s="1"/>
  <c r="DNE12" i="4"/>
  <c r="DNG12" i="4" s="1"/>
  <c r="DMW12" i="4"/>
  <c r="DMY12" i="4" s="1"/>
  <c r="DMO12" i="4"/>
  <c r="DMQ12" i="4" s="1"/>
  <c r="DMG12" i="4"/>
  <c r="DMI12" i="4" s="1"/>
  <c r="DLY12" i="4"/>
  <c r="DMA12" i="4" s="1"/>
  <c r="DLQ12" i="4"/>
  <c r="DLS12" i="4" s="1"/>
  <c r="DLI12" i="4"/>
  <c r="DLK12" i="4" s="1"/>
  <c r="DLA12" i="4"/>
  <c r="DLC12" i="4" s="1"/>
  <c r="DKS12" i="4"/>
  <c r="DKU12" i="4" s="1"/>
  <c r="DKK12" i="4"/>
  <c r="DKM12" i="4" s="1"/>
  <c r="DKC12" i="4"/>
  <c r="DKE12" i="4" s="1"/>
  <c r="DJU12" i="4"/>
  <c r="DJW12" i="4" s="1"/>
  <c r="DJM12" i="4"/>
  <c r="DJO12" i="4" s="1"/>
  <c r="DJE12" i="4"/>
  <c r="DJG12" i="4" s="1"/>
  <c r="DIW12" i="4"/>
  <c r="DIY12" i="4" s="1"/>
  <c r="DIO12" i="4"/>
  <c r="DIQ12" i="4" s="1"/>
  <c r="DIG12" i="4"/>
  <c r="DII12" i="4" s="1"/>
  <c r="DHY12" i="4"/>
  <c r="DIA12" i="4" s="1"/>
  <c r="DHQ12" i="4"/>
  <c r="DHS12" i="4" s="1"/>
  <c r="DHI12" i="4"/>
  <c r="DHK12" i="4" s="1"/>
  <c r="DHA12" i="4"/>
  <c r="DHC12" i="4" s="1"/>
  <c r="DGS12" i="4"/>
  <c r="DGU12" i="4" s="1"/>
  <c r="DGK12" i="4"/>
  <c r="DGM12" i="4" s="1"/>
  <c r="DGC12" i="4"/>
  <c r="DGE12" i="4" s="1"/>
  <c r="DFU12" i="4"/>
  <c r="DFW12" i="4" s="1"/>
  <c r="DFM12" i="4"/>
  <c r="DFO12" i="4" s="1"/>
  <c r="DFE12" i="4"/>
  <c r="DFG12" i="4" s="1"/>
  <c r="DEW12" i="4"/>
  <c r="DEY12" i="4" s="1"/>
  <c r="DEO12" i="4"/>
  <c r="DEQ12" i="4" s="1"/>
  <c r="DEG12" i="4"/>
  <c r="DEI12" i="4" s="1"/>
  <c r="DDY12" i="4"/>
  <c r="DEA12" i="4" s="1"/>
  <c r="DDQ12" i="4"/>
  <c r="DDS12" i="4" s="1"/>
  <c r="DDI12" i="4"/>
  <c r="DDK12" i="4" s="1"/>
  <c r="DDA12" i="4"/>
  <c r="DDC12" i="4" s="1"/>
  <c r="DCS12" i="4"/>
  <c r="DCU12" i="4" s="1"/>
  <c r="DCK12" i="4"/>
  <c r="DCM12" i="4" s="1"/>
  <c r="DCC12" i="4"/>
  <c r="DCE12" i="4" s="1"/>
  <c r="DBU12" i="4"/>
  <c r="DBW12" i="4" s="1"/>
  <c r="DBM12" i="4"/>
  <c r="DBO12" i="4" s="1"/>
  <c r="DBE12" i="4"/>
  <c r="DBG12" i="4" s="1"/>
  <c r="DAW12" i="4"/>
  <c r="DAY12" i="4" s="1"/>
  <c r="DAQ12" i="4"/>
  <c r="DAO12" i="4"/>
  <c r="DAG12" i="4"/>
  <c r="DAI12" i="4" s="1"/>
  <c r="CZY12" i="4"/>
  <c r="DAA12" i="4" s="1"/>
  <c r="CZQ12" i="4"/>
  <c r="CZS12" i="4" s="1"/>
  <c r="CZI12" i="4"/>
  <c r="CZK12" i="4" s="1"/>
  <c r="CZA12" i="4"/>
  <c r="CZC12" i="4" s="1"/>
  <c r="CYU12" i="4"/>
  <c r="CYS12" i="4"/>
  <c r="CYK12" i="4"/>
  <c r="CYM12" i="4" s="1"/>
  <c r="CYC12" i="4"/>
  <c r="CYE12" i="4" s="1"/>
  <c r="CXU12" i="4"/>
  <c r="CXW12" i="4" s="1"/>
  <c r="CXM12" i="4"/>
  <c r="CXO12" i="4" s="1"/>
  <c r="CXE12" i="4"/>
  <c r="CXG12" i="4" s="1"/>
  <c r="CWW12" i="4"/>
  <c r="CWY12" i="4" s="1"/>
  <c r="CWO12" i="4"/>
  <c r="CWQ12" i="4" s="1"/>
  <c r="CWG12" i="4"/>
  <c r="CWI12" i="4" s="1"/>
  <c r="CVY12" i="4"/>
  <c r="CWA12" i="4" s="1"/>
  <c r="CVQ12" i="4"/>
  <c r="CVS12" i="4" s="1"/>
  <c r="CVI12" i="4"/>
  <c r="CVK12" i="4" s="1"/>
  <c r="CVA12" i="4"/>
  <c r="CVC12" i="4" s="1"/>
  <c r="CUS12" i="4"/>
  <c r="CUU12" i="4" s="1"/>
  <c r="CUK12" i="4"/>
  <c r="CUM12" i="4" s="1"/>
  <c r="CUC12" i="4"/>
  <c r="CUE12" i="4" s="1"/>
  <c r="CTU12" i="4"/>
  <c r="CTW12" i="4" s="1"/>
  <c r="CTM12" i="4"/>
  <c r="CTO12" i="4" s="1"/>
  <c r="CTE12" i="4"/>
  <c r="CTG12" i="4" s="1"/>
  <c r="CSW12" i="4"/>
  <c r="CSY12" i="4" s="1"/>
  <c r="CSO12" i="4"/>
  <c r="CSQ12" i="4" s="1"/>
  <c r="CSG12" i="4"/>
  <c r="CSI12" i="4" s="1"/>
  <c r="CRY12" i="4"/>
  <c r="CSA12" i="4" s="1"/>
  <c r="CRQ12" i="4"/>
  <c r="CRS12" i="4" s="1"/>
  <c r="CRI12" i="4"/>
  <c r="CRK12" i="4" s="1"/>
  <c r="CRA12" i="4"/>
  <c r="CRC12" i="4" s="1"/>
  <c r="CQS12" i="4"/>
  <c r="CQU12" i="4" s="1"/>
  <c r="CQK12" i="4"/>
  <c r="CQM12" i="4" s="1"/>
  <c r="CQC12" i="4"/>
  <c r="CQE12" i="4" s="1"/>
  <c r="CPU12" i="4"/>
  <c r="CPW12" i="4" s="1"/>
  <c r="CPM12" i="4"/>
  <c r="CPO12" i="4" s="1"/>
  <c r="CPE12" i="4"/>
  <c r="CPG12" i="4" s="1"/>
  <c r="COW12" i="4"/>
  <c r="COY12" i="4" s="1"/>
  <c r="COO12" i="4"/>
  <c r="COQ12" i="4" s="1"/>
  <c r="COG12" i="4"/>
  <c r="COI12" i="4" s="1"/>
  <c r="CNY12" i="4"/>
  <c r="COA12" i="4" s="1"/>
  <c r="CNQ12" i="4"/>
  <c r="CNS12" i="4" s="1"/>
  <c r="CNI12" i="4"/>
  <c r="CNK12" i="4" s="1"/>
  <c r="CNA12" i="4"/>
  <c r="CNC12" i="4" s="1"/>
  <c r="CMS12" i="4"/>
  <c r="CMU12" i="4" s="1"/>
  <c r="CMK12" i="4"/>
  <c r="CMM12" i="4" s="1"/>
  <c r="CMC12" i="4"/>
  <c r="CME12" i="4" s="1"/>
  <c r="CLU12" i="4"/>
  <c r="CLW12" i="4" s="1"/>
  <c r="CLM12" i="4"/>
  <c r="CLO12" i="4" s="1"/>
  <c r="CLE12" i="4"/>
  <c r="CLG12" i="4" s="1"/>
  <c r="CKW12" i="4"/>
  <c r="CKY12" i="4" s="1"/>
  <c r="CKO12" i="4"/>
  <c r="CKQ12" i="4" s="1"/>
  <c r="CKG12" i="4"/>
  <c r="CKI12" i="4" s="1"/>
  <c r="CJY12" i="4"/>
  <c r="CKA12" i="4" s="1"/>
  <c r="CJQ12" i="4"/>
  <c r="CJS12" i="4" s="1"/>
  <c r="CJI12" i="4"/>
  <c r="CJK12" i="4" s="1"/>
  <c r="CJA12" i="4"/>
  <c r="CJC12" i="4" s="1"/>
  <c r="CIS12" i="4"/>
  <c r="CIU12" i="4" s="1"/>
  <c r="CIK12" i="4"/>
  <c r="CIM12" i="4" s="1"/>
  <c r="CIC12" i="4"/>
  <c r="CIE12" i="4" s="1"/>
  <c r="CHU12" i="4"/>
  <c r="CHW12" i="4" s="1"/>
  <c r="CHM12" i="4"/>
  <c r="CHO12" i="4" s="1"/>
  <c r="CHE12" i="4"/>
  <c r="CHG12" i="4" s="1"/>
  <c r="CGW12" i="4"/>
  <c r="CGY12" i="4" s="1"/>
  <c r="CGO12" i="4"/>
  <c r="CGQ12" i="4" s="1"/>
  <c r="CGG12" i="4"/>
  <c r="CGI12" i="4" s="1"/>
  <c r="CFY12" i="4"/>
  <c r="CGA12" i="4" s="1"/>
  <c r="CFQ12" i="4"/>
  <c r="CFS12" i="4" s="1"/>
  <c r="CFI12" i="4"/>
  <c r="CFK12" i="4" s="1"/>
  <c r="CFA12" i="4"/>
  <c r="CFC12" i="4" s="1"/>
  <c r="CES12" i="4"/>
  <c r="CEU12" i="4" s="1"/>
  <c r="CEK12" i="4"/>
  <c r="CEM12" i="4" s="1"/>
  <c r="CEC12" i="4"/>
  <c r="CEE12" i="4" s="1"/>
  <c r="CDU12" i="4"/>
  <c r="CDW12" i="4" s="1"/>
  <c r="CDM12" i="4"/>
  <c r="CDO12" i="4" s="1"/>
  <c r="CDE12" i="4"/>
  <c r="CDG12" i="4" s="1"/>
  <c r="CCW12" i="4"/>
  <c r="CCY12" i="4" s="1"/>
  <c r="CCO12" i="4"/>
  <c r="CCQ12" i="4" s="1"/>
  <c r="CCG12" i="4"/>
  <c r="CCI12" i="4" s="1"/>
  <c r="CBY12" i="4"/>
  <c r="CCA12" i="4" s="1"/>
  <c r="CBQ12" i="4"/>
  <c r="CBS12" i="4" s="1"/>
  <c r="CBI12" i="4"/>
  <c r="CBK12" i="4" s="1"/>
  <c r="CBA12" i="4"/>
  <c r="CBC12" i="4" s="1"/>
  <c r="CAS12" i="4"/>
  <c r="CAU12" i="4" s="1"/>
  <c r="CAK12" i="4"/>
  <c r="CAM12" i="4" s="1"/>
  <c r="CAC12" i="4"/>
  <c r="CAE12" i="4" s="1"/>
  <c r="BZU12" i="4"/>
  <c r="BZW12" i="4" s="1"/>
  <c r="BZM12" i="4"/>
  <c r="BZO12" i="4" s="1"/>
  <c r="BZE12" i="4"/>
  <c r="BZG12" i="4" s="1"/>
  <c r="BYY12" i="4"/>
  <c r="BYW12" i="4"/>
  <c r="BYO12" i="4"/>
  <c r="BYQ12" i="4" s="1"/>
  <c r="BYG12" i="4"/>
  <c r="BYI12" i="4" s="1"/>
  <c r="BYA12" i="4"/>
  <c r="BXY12" i="4"/>
  <c r="BXQ12" i="4"/>
  <c r="BXS12" i="4" s="1"/>
  <c r="BXI12" i="4"/>
  <c r="BXK12" i="4" s="1"/>
  <c r="BXC12" i="4"/>
  <c r="BXA12" i="4"/>
  <c r="BWS12" i="4"/>
  <c r="BWU12" i="4" s="1"/>
  <c r="BWK12" i="4"/>
  <c r="BWM12" i="4" s="1"/>
  <c r="BWC12" i="4"/>
  <c r="BWE12" i="4" s="1"/>
  <c r="BVU12" i="4"/>
  <c r="BVW12" i="4" s="1"/>
  <c r="BVM12" i="4"/>
  <c r="BVO12" i="4" s="1"/>
  <c r="BVG12" i="4"/>
  <c r="BVE12" i="4"/>
  <c r="BUW12" i="4"/>
  <c r="BUY12" i="4" s="1"/>
  <c r="BUO12" i="4"/>
  <c r="BUQ12" i="4" s="1"/>
  <c r="BUG12" i="4"/>
  <c r="BUI12" i="4" s="1"/>
  <c r="BTY12" i="4"/>
  <c r="BUA12" i="4" s="1"/>
  <c r="BTQ12" i="4"/>
  <c r="BTS12" i="4" s="1"/>
  <c r="BTI12" i="4"/>
  <c r="BTK12" i="4" s="1"/>
  <c r="BTA12" i="4"/>
  <c r="BTC12" i="4" s="1"/>
  <c r="BSS12" i="4"/>
  <c r="BSU12" i="4" s="1"/>
  <c r="BSK12" i="4"/>
  <c r="BSM12" i="4" s="1"/>
  <c r="BSC12" i="4"/>
  <c r="BSE12" i="4" s="1"/>
  <c r="BRU12" i="4"/>
  <c r="BRW12" i="4" s="1"/>
  <c r="BRM12" i="4"/>
  <c r="BRO12" i="4" s="1"/>
  <c r="BRE12" i="4"/>
  <c r="BRG12" i="4" s="1"/>
  <c r="BQW12" i="4"/>
  <c r="BQY12" i="4" s="1"/>
  <c r="BQO12" i="4"/>
  <c r="BQQ12" i="4" s="1"/>
  <c r="BQG12" i="4"/>
  <c r="BQI12" i="4" s="1"/>
  <c r="BPY12" i="4"/>
  <c r="BQA12" i="4" s="1"/>
  <c r="BPQ12" i="4"/>
  <c r="BPS12" i="4" s="1"/>
  <c r="BPI12" i="4"/>
  <c r="BPK12" i="4" s="1"/>
  <c r="BPA12" i="4"/>
  <c r="BPC12" i="4" s="1"/>
  <c r="BOS12" i="4"/>
  <c r="BOU12" i="4" s="1"/>
  <c r="BOK12" i="4"/>
  <c r="BOM12" i="4" s="1"/>
  <c r="BOC12" i="4"/>
  <c r="BOE12" i="4" s="1"/>
  <c r="BNU12" i="4"/>
  <c r="BNW12" i="4" s="1"/>
  <c r="BNM12" i="4"/>
  <c r="BNO12" i="4" s="1"/>
  <c r="BNE12" i="4"/>
  <c r="BNG12" i="4" s="1"/>
  <c r="BMW12" i="4"/>
  <c r="BMY12" i="4" s="1"/>
  <c r="BMO12" i="4"/>
  <c r="BMQ12" i="4" s="1"/>
  <c r="BMG12" i="4"/>
  <c r="BMI12" i="4" s="1"/>
  <c r="BLY12" i="4"/>
  <c r="BMA12" i="4" s="1"/>
  <c r="BLQ12" i="4"/>
  <c r="BLS12" i="4" s="1"/>
  <c r="BLI12" i="4"/>
  <c r="BLK12" i="4" s="1"/>
  <c r="BLA12" i="4"/>
  <c r="BLC12" i="4" s="1"/>
  <c r="BKS12" i="4"/>
  <c r="BKU12" i="4" s="1"/>
  <c r="BKK12" i="4"/>
  <c r="BKM12" i="4" s="1"/>
  <c r="BKC12" i="4"/>
  <c r="BKE12" i="4" s="1"/>
  <c r="BJU12" i="4"/>
  <c r="BJW12" i="4" s="1"/>
  <c r="BJM12" i="4"/>
  <c r="BJO12" i="4" s="1"/>
  <c r="BJE12" i="4"/>
  <c r="BJG12" i="4" s="1"/>
  <c r="BIW12" i="4"/>
  <c r="BIY12" i="4" s="1"/>
  <c r="BIO12" i="4"/>
  <c r="BIQ12" i="4" s="1"/>
  <c r="BIG12" i="4"/>
  <c r="BII12" i="4" s="1"/>
  <c r="BHY12" i="4"/>
  <c r="BIA12" i="4" s="1"/>
  <c r="BHQ12" i="4"/>
  <c r="BHS12" i="4" s="1"/>
  <c r="BHI12" i="4"/>
  <c r="BHK12" i="4" s="1"/>
  <c r="BHA12" i="4"/>
  <c r="BHC12" i="4" s="1"/>
  <c r="BGS12" i="4"/>
  <c r="BGU12" i="4" s="1"/>
  <c r="BGK12" i="4"/>
  <c r="BGM12" i="4" s="1"/>
  <c r="BGC12" i="4"/>
  <c r="BGE12" i="4" s="1"/>
  <c r="BFU12" i="4"/>
  <c r="BFW12" i="4" s="1"/>
  <c r="BFM12" i="4"/>
  <c r="BFO12" i="4" s="1"/>
  <c r="BFE12" i="4"/>
  <c r="BFG12" i="4" s="1"/>
  <c r="BEW12" i="4"/>
  <c r="BEY12" i="4" s="1"/>
  <c r="BEO12" i="4"/>
  <c r="BEQ12" i="4" s="1"/>
  <c r="BEG12" i="4"/>
  <c r="BEI12" i="4" s="1"/>
  <c r="BDY12" i="4"/>
  <c r="BEA12" i="4" s="1"/>
  <c r="BDQ12" i="4"/>
  <c r="BDS12" i="4" s="1"/>
  <c r="BDI12" i="4"/>
  <c r="BDK12" i="4" s="1"/>
  <c r="BDA12" i="4"/>
  <c r="BDC12" i="4" s="1"/>
  <c r="BCS12" i="4"/>
  <c r="BCU12" i="4" s="1"/>
  <c r="BCK12" i="4"/>
  <c r="BCM12" i="4" s="1"/>
  <c r="BCC12" i="4"/>
  <c r="BCE12" i="4" s="1"/>
  <c r="BBU12" i="4"/>
  <c r="BBW12" i="4" s="1"/>
  <c r="BBM12" i="4"/>
  <c r="BBO12" i="4" s="1"/>
  <c r="BBE12" i="4"/>
  <c r="BBG12" i="4" s="1"/>
  <c r="BAW12" i="4"/>
  <c r="BAY12" i="4" s="1"/>
  <c r="BAO12" i="4"/>
  <c r="BAQ12" i="4" s="1"/>
  <c r="BAG12" i="4"/>
  <c r="BAI12" i="4" s="1"/>
  <c r="AZY12" i="4"/>
  <c r="BAA12" i="4" s="1"/>
  <c r="AZQ12" i="4"/>
  <c r="AZS12" i="4" s="1"/>
  <c r="AZI12" i="4"/>
  <c r="AZK12" i="4" s="1"/>
  <c r="AZA12" i="4"/>
  <c r="AZC12" i="4" s="1"/>
  <c r="AYS12" i="4"/>
  <c r="AYU12" i="4" s="1"/>
  <c r="AYK12" i="4"/>
  <c r="AYM12" i="4" s="1"/>
  <c r="AYC12" i="4"/>
  <c r="AYE12" i="4" s="1"/>
  <c r="AXU12" i="4"/>
  <c r="AXW12" i="4" s="1"/>
  <c r="AXM12" i="4"/>
  <c r="AXO12" i="4" s="1"/>
  <c r="AXE12" i="4"/>
  <c r="AXG12" i="4" s="1"/>
  <c r="AWW12" i="4"/>
  <c r="AWY12" i="4" s="1"/>
  <c r="AWO12" i="4"/>
  <c r="AWQ12" i="4" s="1"/>
  <c r="AWG12" i="4"/>
  <c r="AWI12" i="4" s="1"/>
  <c r="AVY12" i="4"/>
  <c r="AWA12" i="4" s="1"/>
  <c r="AVQ12" i="4"/>
  <c r="AVS12" i="4" s="1"/>
  <c r="AVI12" i="4"/>
  <c r="AVK12" i="4" s="1"/>
  <c r="AVA12" i="4"/>
  <c r="AVC12" i="4" s="1"/>
  <c r="AUS12" i="4"/>
  <c r="AUU12" i="4" s="1"/>
  <c r="AUK12" i="4"/>
  <c r="AUM12" i="4" s="1"/>
  <c r="AUC12" i="4"/>
  <c r="AUE12" i="4" s="1"/>
  <c r="ATU12" i="4"/>
  <c r="ATW12" i="4" s="1"/>
  <c r="ATO12" i="4"/>
  <c r="ATM12" i="4"/>
  <c r="ATE12" i="4"/>
  <c r="ATG12" i="4" s="1"/>
  <c r="ASW12" i="4"/>
  <c r="ASY12" i="4" s="1"/>
  <c r="ASO12" i="4"/>
  <c r="ASQ12" i="4" s="1"/>
  <c r="ASG12" i="4"/>
  <c r="ASI12" i="4" s="1"/>
  <c r="ARY12" i="4"/>
  <c r="ASA12" i="4" s="1"/>
  <c r="ARQ12" i="4"/>
  <c r="ARS12" i="4" s="1"/>
  <c r="ARI12" i="4"/>
  <c r="ARK12" i="4" s="1"/>
  <c r="ARA12" i="4"/>
  <c r="ARC12" i="4" s="1"/>
  <c r="AQS12" i="4"/>
  <c r="AQU12" i="4" s="1"/>
  <c r="AQM12" i="4"/>
  <c r="AQK12" i="4"/>
  <c r="AQC12" i="4"/>
  <c r="AQE12" i="4" s="1"/>
  <c r="APU12" i="4"/>
  <c r="APW12" i="4" s="1"/>
  <c r="APM12" i="4"/>
  <c r="APO12" i="4" s="1"/>
  <c r="APE12" i="4"/>
  <c r="APG12" i="4" s="1"/>
  <c r="AOW12" i="4"/>
  <c r="AOY12" i="4" s="1"/>
  <c r="AOO12" i="4"/>
  <c r="AOQ12" i="4" s="1"/>
  <c r="AOI12" i="4"/>
  <c r="AOG12" i="4"/>
  <c r="ANY12" i="4"/>
  <c r="AOA12" i="4" s="1"/>
  <c r="ANQ12" i="4"/>
  <c r="ANS12" i="4" s="1"/>
  <c r="ANI12" i="4"/>
  <c r="ANK12" i="4" s="1"/>
  <c r="ANA12" i="4"/>
  <c r="ANC12" i="4" s="1"/>
  <c r="AMS12" i="4"/>
  <c r="AMU12" i="4" s="1"/>
  <c r="AMK12" i="4"/>
  <c r="AMM12" i="4" s="1"/>
  <c r="AMC12" i="4"/>
  <c r="AME12" i="4" s="1"/>
  <c r="ALU12" i="4"/>
  <c r="ALW12" i="4" s="1"/>
  <c r="ALM12" i="4"/>
  <c r="ALO12" i="4" s="1"/>
  <c r="ALE12" i="4"/>
  <c r="ALG12" i="4" s="1"/>
  <c r="AKW12" i="4"/>
  <c r="AKY12" i="4" s="1"/>
  <c r="AKO12" i="4"/>
  <c r="AKQ12" i="4" s="1"/>
  <c r="AKG12" i="4"/>
  <c r="AKI12" i="4" s="1"/>
  <c r="AJY12" i="4"/>
  <c r="AKA12" i="4" s="1"/>
  <c r="AJQ12" i="4"/>
  <c r="AJS12" i="4" s="1"/>
  <c r="AJI12" i="4"/>
  <c r="AJK12" i="4" s="1"/>
  <c r="AJA12" i="4"/>
  <c r="AJC12" i="4" s="1"/>
  <c r="AIS12" i="4"/>
  <c r="AIU12" i="4" s="1"/>
  <c r="AIK12" i="4"/>
  <c r="AIM12" i="4" s="1"/>
  <c r="AIC12" i="4"/>
  <c r="AIE12" i="4" s="1"/>
  <c r="AHU12" i="4"/>
  <c r="AHW12" i="4" s="1"/>
  <c r="AHM12" i="4"/>
  <c r="AHO12" i="4" s="1"/>
  <c r="AHE12" i="4"/>
  <c r="AHG12" i="4" s="1"/>
  <c r="AGW12" i="4"/>
  <c r="AGY12" i="4" s="1"/>
  <c r="AGO12" i="4"/>
  <c r="AGQ12" i="4" s="1"/>
  <c r="AGG12" i="4"/>
  <c r="AGI12" i="4" s="1"/>
  <c r="AFY12" i="4"/>
  <c r="AGA12" i="4" s="1"/>
  <c r="AFQ12" i="4"/>
  <c r="AFS12" i="4" s="1"/>
  <c r="AFI12" i="4"/>
  <c r="AFK12" i="4" s="1"/>
  <c r="AFA12" i="4"/>
  <c r="AFC12" i="4" s="1"/>
  <c r="AES12" i="4"/>
  <c r="AEU12" i="4" s="1"/>
  <c r="AEK12" i="4"/>
  <c r="AEM12" i="4" s="1"/>
  <c r="AEC12" i="4"/>
  <c r="AEE12" i="4" s="1"/>
  <c r="ADU12" i="4"/>
  <c r="ADW12" i="4" s="1"/>
  <c r="ADM12" i="4"/>
  <c r="ADO12" i="4" s="1"/>
  <c r="ADE12" i="4"/>
  <c r="ADG12" i="4" s="1"/>
  <c r="ACW12" i="4"/>
  <c r="ACY12" i="4" s="1"/>
  <c r="ACO12" i="4"/>
  <c r="ACQ12" i="4" s="1"/>
  <c r="ACG12" i="4"/>
  <c r="ACI12" i="4" s="1"/>
  <c r="ABY12" i="4"/>
  <c r="ACA12" i="4" s="1"/>
  <c r="ABQ12" i="4"/>
  <c r="ABS12" i="4" s="1"/>
  <c r="ABI12" i="4"/>
  <c r="ABK12" i="4" s="1"/>
  <c r="ABA12" i="4"/>
  <c r="ABC12" i="4" s="1"/>
  <c r="AAU12" i="4"/>
  <c r="AAS12" i="4"/>
  <c r="AAK12" i="4"/>
  <c r="AAM12" i="4" s="1"/>
  <c r="AAC12" i="4"/>
  <c r="AAE12" i="4" s="1"/>
  <c r="ZU12" i="4"/>
  <c r="ZW12" i="4" s="1"/>
  <c r="ZO12" i="4"/>
  <c r="ZM12" i="4"/>
  <c r="ZE12" i="4"/>
  <c r="ZG12" i="4" s="1"/>
  <c r="YW12" i="4"/>
  <c r="YY12" i="4" s="1"/>
  <c r="YO12" i="4"/>
  <c r="YQ12" i="4" s="1"/>
  <c r="YG12" i="4"/>
  <c r="YI12" i="4" s="1"/>
  <c r="XY12" i="4"/>
  <c r="YA12" i="4" s="1"/>
  <c r="XQ12" i="4"/>
  <c r="XS12" i="4" s="1"/>
  <c r="XI12" i="4"/>
  <c r="XK12" i="4" s="1"/>
  <c r="XA12" i="4"/>
  <c r="XC12" i="4" s="1"/>
  <c r="WU12" i="4"/>
  <c r="WS12" i="4"/>
  <c r="WK12" i="4"/>
  <c r="WM12" i="4" s="1"/>
  <c r="WC12" i="4"/>
  <c r="WE12" i="4" s="1"/>
  <c r="VU12" i="4"/>
  <c r="VW12" i="4" s="1"/>
  <c r="VM12" i="4"/>
  <c r="VO12" i="4" s="1"/>
  <c r="VE12" i="4"/>
  <c r="VG12" i="4" s="1"/>
  <c r="UW12" i="4"/>
  <c r="UY12" i="4" s="1"/>
  <c r="UQ12" i="4"/>
  <c r="UO12" i="4"/>
  <c r="UG12" i="4"/>
  <c r="UI12" i="4" s="1"/>
  <c r="TY12" i="4"/>
  <c r="UA12" i="4" s="1"/>
  <c r="TQ12" i="4"/>
  <c r="TS12" i="4" s="1"/>
  <c r="TI12" i="4"/>
  <c r="TK12" i="4" s="1"/>
  <c r="TA12" i="4"/>
  <c r="TC12" i="4" s="1"/>
  <c r="SS12" i="4"/>
  <c r="SU12" i="4" s="1"/>
  <c r="SK12" i="4"/>
  <c r="SM12" i="4" s="1"/>
  <c r="SC12" i="4"/>
  <c r="SE12" i="4" s="1"/>
  <c r="RU12" i="4"/>
  <c r="RW12" i="4" s="1"/>
  <c r="RM12" i="4"/>
  <c r="RO12" i="4" s="1"/>
  <c r="RE12" i="4"/>
  <c r="RG12" i="4" s="1"/>
  <c r="QW12" i="4"/>
  <c r="QY12" i="4" s="1"/>
  <c r="QO12" i="4"/>
  <c r="QQ12" i="4" s="1"/>
  <c r="QG12" i="4"/>
  <c r="QI12" i="4" s="1"/>
  <c r="PY12" i="4"/>
  <c r="QA12" i="4" s="1"/>
  <c r="PQ12" i="4"/>
  <c r="PS12" i="4" s="1"/>
  <c r="PI12" i="4"/>
  <c r="PK12" i="4" s="1"/>
  <c r="PA12" i="4"/>
  <c r="PC12" i="4" s="1"/>
  <c r="OS12" i="4"/>
  <c r="OU12" i="4" s="1"/>
  <c r="OK12" i="4"/>
  <c r="OM12" i="4" s="1"/>
  <c r="OC12" i="4"/>
  <c r="OE12" i="4" s="1"/>
  <c r="NU12" i="4"/>
  <c r="NW12" i="4" s="1"/>
  <c r="NM12" i="4"/>
  <c r="NO12" i="4" s="1"/>
  <c r="NE12" i="4"/>
  <c r="NG12" i="4" s="1"/>
  <c r="MW12" i="4"/>
  <c r="MY12" i="4" s="1"/>
  <c r="MO12" i="4"/>
  <c r="MQ12" i="4" s="1"/>
  <c r="MG12" i="4"/>
  <c r="MI12" i="4" s="1"/>
  <c r="LY12" i="4"/>
  <c r="MA12" i="4" s="1"/>
  <c r="LQ12" i="4"/>
  <c r="LS12" i="4" s="1"/>
  <c r="LI12" i="4"/>
  <c r="LK12" i="4" s="1"/>
  <c r="LA12" i="4"/>
  <c r="LC12" i="4" s="1"/>
  <c r="KS12" i="4"/>
  <c r="KU12" i="4" s="1"/>
  <c r="KK12" i="4"/>
  <c r="KM12" i="4" s="1"/>
  <c r="KC12" i="4"/>
  <c r="KE12" i="4" s="1"/>
  <c r="JU12" i="4"/>
  <c r="JW12" i="4" s="1"/>
  <c r="JM12" i="4"/>
  <c r="JO12" i="4" s="1"/>
  <c r="JE12" i="4"/>
  <c r="JG12" i="4" s="1"/>
  <c r="IW12" i="4"/>
  <c r="IY12" i="4" s="1"/>
  <c r="IO12" i="4"/>
  <c r="IQ12" i="4" s="1"/>
  <c r="IG12" i="4"/>
  <c r="II12" i="4" s="1"/>
  <c r="HY12" i="4"/>
  <c r="IA12" i="4" s="1"/>
  <c r="HQ12" i="4"/>
  <c r="HS12" i="4" s="1"/>
  <c r="HI12" i="4"/>
  <c r="HK12" i="4" s="1"/>
  <c r="HA12" i="4"/>
  <c r="HC12" i="4" s="1"/>
  <c r="GS12" i="4"/>
  <c r="GU12" i="4" s="1"/>
  <c r="GK12" i="4"/>
  <c r="GM12" i="4" s="1"/>
  <c r="GC12" i="4"/>
  <c r="GE12" i="4" s="1"/>
  <c r="FU12" i="4"/>
  <c r="FW12" i="4" s="1"/>
  <c r="FM12" i="4"/>
  <c r="FO12" i="4" s="1"/>
  <c r="FE12" i="4"/>
  <c r="FG12" i="4" s="1"/>
  <c r="EW12" i="4"/>
  <c r="EY12" i="4" s="1"/>
  <c r="EO12" i="4"/>
  <c r="EQ12" i="4" s="1"/>
  <c r="EG12" i="4"/>
  <c r="EI12" i="4" s="1"/>
  <c r="DY12" i="4"/>
  <c r="EA12" i="4" s="1"/>
  <c r="DQ12" i="4"/>
  <c r="DS12" i="4" s="1"/>
  <c r="DI12" i="4"/>
  <c r="DK12" i="4" s="1"/>
  <c r="DC12" i="4"/>
  <c r="DA12" i="4"/>
  <c r="CS12" i="4"/>
  <c r="CU12" i="4" s="1"/>
  <c r="CK12" i="4"/>
  <c r="CM12" i="4" s="1"/>
  <c r="CC12" i="4"/>
  <c r="CE12" i="4" s="1"/>
  <c r="BU12" i="4"/>
  <c r="BW12" i="4" s="1"/>
  <c r="BM12" i="4"/>
  <c r="BO12" i="4" s="1"/>
  <c r="BE12" i="4"/>
  <c r="BG12" i="4" s="1"/>
  <c r="AY12" i="4"/>
  <c r="AW12" i="4"/>
  <c r="AO12" i="4"/>
  <c r="AQ12" i="4" s="1"/>
  <c r="AG12" i="4"/>
  <c r="AI12" i="4" s="1"/>
  <c r="Y12" i="4"/>
  <c r="AA12" i="4" s="1"/>
  <c r="Q12" i="4"/>
  <c r="S12" i="4" s="1"/>
  <c r="C12" i="6" l="1"/>
  <c r="A13" i="6" s="1"/>
  <c r="C3" i="4"/>
  <c r="A4" i="4" s="1"/>
  <c r="C4" i="4" s="1"/>
  <c r="A5" i="4" s="1"/>
  <c r="C5" i="4" s="1"/>
  <c r="A6" i="4" s="1"/>
  <c r="C6" i="4" s="1"/>
  <c r="A7" i="4" s="1"/>
  <c r="C7" i="4" s="1"/>
  <c r="A8" i="4" s="1"/>
  <c r="C8" i="4" s="1"/>
  <c r="A9" i="4" s="1"/>
  <c r="C9" i="4" s="1"/>
  <c r="A10" i="4" s="1"/>
  <c r="C10" i="4" s="1"/>
  <c r="A11" i="4" s="1"/>
  <c r="C11" i="4" s="1"/>
  <c r="C3" i="5"/>
  <c r="A4" i="5" s="1"/>
  <c r="C13" i="6" l="1"/>
  <c r="A14" i="6" s="1"/>
  <c r="A12" i="4"/>
  <c r="C12" i="4" s="1"/>
  <c r="A13" i="4" s="1"/>
  <c r="C13" i="4" s="1"/>
  <c r="A14" i="4" s="1"/>
  <c r="C14" i="4" s="1"/>
  <c r="C4" i="5"/>
  <c r="A5" i="5" s="1"/>
  <c r="C14" i="6" l="1"/>
  <c r="A15" i="6" s="1"/>
  <c r="A15" i="4"/>
  <c r="C15" i="4" s="1"/>
  <c r="C5" i="5"/>
  <c r="C15" i="6" l="1"/>
  <c r="A16" i="6" s="1"/>
  <c r="A6" i="5"/>
  <c r="C6" i="5" s="1"/>
  <c r="A7" i="5" s="1"/>
  <c r="C7" i="5" s="1"/>
  <c r="A8" i="5" s="1"/>
  <c r="A16" i="4"/>
  <c r="C16" i="4" s="1"/>
  <c r="C16" i="6" l="1"/>
  <c r="A17" i="6" s="1"/>
  <c r="A17" i="4"/>
  <c r="C17" i="4" s="1"/>
  <c r="A18" i="4" s="1"/>
  <c r="C8" i="5"/>
  <c r="A9" i="5" s="1"/>
  <c r="C17" i="6" l="1"/>
  <c r="A18" i="6" s="1"/>
  <c r="C18" i="4"/>
  <c r="A20" i="4" s="1"/>
  <c r="C9" i="5"/>
  <c r="A10" i="5" s="1"/>
  <c r="C18" i="6" l="1"/>
  <c r="A19" i="6" s="1"/>
  <c r="C10" i="5"/>
  <c r="A11" i="5" s="1"/>
  <c r="C19" i="6" l="1"/>
  <c r="A20" i="6" s="1"/>
  <c r="C11" i="5"/>
  <c r="A12" i="5" s="1"/>
  <c r="C12" i="5" l="1"/>
  <c r="A13" i="5" s="1"/>
  <c r="C13" i="5" l="1"/>
  <c r="A14" i="5" s="1"/>
  <c r="C14" i="5" l="1"/>
  <c r="A15" i="5" s="1"/>
  <c r="C15" i="5" l="1"/>
  <c r="A16" i="5" s="1"/>
  <c r="C16" i="5" l="1"/>
  <c r="A17" i="5" s="1"/>
  <c r="C17" i="5" l="1"/>
  <c r="A18" i="5" s="1"/>
  <c r="C18" i="5" l="1"/>
  <c r="A19" i="5" s="1"/>
  <c r="C19" i="5" l="1"/>
  <c r="A20" i="5" s="1"/>
  <c r="C20" i="5" l="1"/>
  <c r="A21" i="5" s="1"/>
  <c r="C21" i="5" l="1"/>
  <c r="A22" i="5" s="1"/>
  <c r="C20" i="4"/>
  <c r="A21" i="4" s="1"/>
  <c r="C21" i="4" s="1"/>
</calcChain>
</file>

<file path=xl/sharedStrings.xml><?xml version="1.0" encoding="utf-8"?>
<sst xmlns="http://schemas.openxmlformats.org/spreadsheetml/2006/main" count="4359" uniqueCount="216">
  <si>
    <t>Session</t>
  </si>
  <si>
    <t>Session A: Exposure, preparedness, and risk reduction</t>
  </si>
  <si>
    <t>Time</t>
  </si>
  <si>
    <t>Chair</t>
  </si>
  <si>
    <t>Schedule</t>
  </si>
  <si>
    <t>Speaker</t>
  </si>
  <si>
    <t>Title</t>
  </si>
  <si>
    <t>JF</t>
  </si>
  <si>
    <t>A</t>
  </si>
  <si>
    <t>Patricia Mothes</t>
  </si>
  <si>
    <t>Practicing Volcanology in the Northern Andes</t>
  </si>
  <si>
    <t>Lara Mani</t>
  </si>
  <si>
    <t>Are we prepared for the next big eruption?</t>
  </si>
  <si>
    <t>Oral 1</t>
  </si>
  <si>
    <t>Heather Craig</t>
  </si>
  <si>
    <t>Exploring volcanic risk management challenges for authorities and stakeholders operating in a multi-scalar governance system</t>
  </si>
  <si>
    <t>Oral 2</t>
  </si>
  <si>
    <t>James Hammond</t>
  </si>
  <si>
    <t>Environmental Hazards in Asia: Building a Community of Disaster Researchers Across Asia</t>
  </si>
  <si>
    <t>Lightning talks 1</t>
  </si>
  <si>
    <t>Lunchtime and poster session</t>
  </si>
  <si>
    <t>LM</t>
  </si>
  <si>
    <t>Oral 3 [presented by Mani]</t>
  </si>
  <si>
    <t>Blaise Mafuko Nyandwi</t>
  </si>
  <si>
    <t>Rebuilding Lives on Lava: The Dynamic Forces Shaping Resettlement in Post-Eruption Goma</t>
  </si>
  <si>
    <t>Oral 4</t>
  </si>
  <si>
    <t>Thystere Bantidi</t>
  </si>
  <si>
    <t>Uncovering the Interplay Between Tectonism and Magmatism During the 2021 Nyiragongo Eruption (D.R. Congo)</t>
  </si>
  <si>
    <t>Oral 5 [pre-recorded]</t>
  </si>
  <si>
    <t>Mitigating Mazuku Hazards: Implementation and Effectiveness of Local Dry‑Gas Degassing Measures in the Goma Area (Virunga Volcanic Province)</t>
  </si>
  <si>
    <t>Coffee break</t>
  </si>
  <si>
    <t>Oral 6</t>
  </si>
  <si>
    <t>Jonathan Procter</t>
  </si>
  <si>
    <t>From Maps to Models: Advancing Lahar Hazard Assessment at Ruapehu Volcano.</t>
  </si>
  <si>
    <t>Oral 7</t>
  </si>
  <si>
    <t>Josh Hayes</t>
  </si>
  <si>
    <t>Developing a National Volcano Model for New Zealand</t>
  </si>
  <si>
    <t xml:space="preserve">Oral 8 </t>
  </si>
  <si>
    <t>Pablo Forte</t>
  </si>
  <si>
    <t>Turning the World’s Youngest Volcano Observatory into an Effective Tool for Risk Reduction in Argentina</t>
  </si>
  <si>
    <t>Oral 9 [pre-recorded]</t>
  </si>
  <si>
    <t>Gaurav Kumar</t>
  </si>
  <si>
    <t>Integrating AI-Driven Risk Metrics, Low-Cost Sensors, and Open-Access Training to Strengthen Volcanic Resilience in Resource-Limited Regions</t>
  </si>
  <si>
    <t>GVRA workshop</t>
  </si>
  <si>
    <t>Dispersal</t>
  </si>
  <si>
    <t>Natalie Teng</t>
  </si>
  <si>
    <t>Identifying Potential Sources and Severity for Volcanic Ash Induced Disruption to Electricity Infrastructure in Japan</t>
  </si>
  <si>
    <t>Nanako Tanaka</t>
  </si>
  <si>
    <t>Volcanic Hazard Risk Assessment at Ski Resorts Located on Active Snow-clad Volcanoes in Northeast Japan</t>
  </si>
  <si>
    <t>Ailsa Naismith</t>
  </si>
  <si>
    <t>Quantifying spatial distribution of exposure to explore variability in impacts of column-collapse pyroclastic flows: case study at Awu volcano, Indonesia</t>
  </si>
  <si>
    <t>Session B: The next generation of volcano monitoring</t>
  </si>
  <si>
    <t>Session D: Volcanic processes</t>
  </si>
  <si>
    <t>Welcome</t>
  </si>
  <si>
    <t>Jamie Farquharson</t>
  </si>
  <si>
    <t>B</t>
  </si>
  <si>
    <t>Keynote 3</t>
  </si>
  <si>
    <t>Tom Pering</t>
  </si>
  <si>
    <t>Results and reflections from a network of low-cost permanent ultraviolet cameras for sulphur dioxide measurements</t>
  </si>
  <si>
    <t>Oral 10</t>
  </si>
  <si>
    <t>Abigail Robinson</t>
  </si>
  <si>
    <t>Enhancing Deep Learning Phase Detection Models with Multi-Station Context</t>
  </si>
  <si>
    <t>Oral 11</t>
  </si>
  <si>
    <t>Stephan Kolzenburg</t>
  </si>
  <si>
    <t>A new generation of field rheometers and their potential for improving near real time lava flow monitoring and hazard assessment</t>
  </si>
  <si>
    <t>Oral 12</t>
  </si>
  <si>
    <t>Vladimir Bolgov</t>
  </si>
  <si>
    <t>An underwater radiosonde to measure the level of radioactive radiation and radon concentration at the bottom of an acidic volcanic lake</t>
  </si>
  <si>
    <t>KK</t>
  </si>
  <si>
    <t>D</t>
  </si>
  <si>
    <t>Christopher Gomez</t>
  </si>
  <si>
    <t>The Summer 2024 Lahar in the Tansandani of Unzen Volcano – Reflections on the role of local over-steepening</t>
  </si>
  <si>
    <t>Oral 14</t>
  </si>
  <si>
    <t>Rikuto Daikai</t>
  </si>
  <si>
    <t>High-Resolution GBSAR and DEM Approaches for Detecting Long-Term Deformation of the Heisei-Shinzan Lava Dome</t>
  </si>
  <si>
    <t>Oral 15</t>
  </si>
  <si>
    <t>Chris Conway</t>
  </si>
  <si>
    <t>An overview of methods for dating Holocene lava flows at stratovolcanoes</t>
  </si>
  <si>
    <t>Lightning talks 2</t>
  </si>
  <si>
    <t>Lunch and posters</t>
  </si>
  <si>
    <t>Eric Newland</t>
  </si>
  <si>
    <t>Temporal Evolution of Crustal Stress at Volcanoes During Periods of Unrest</t>
  </si>
  <si>
    <t>Oral 17</t>
  </si>
  <si>
    <t>Kyoko Kataoka</t>
  </si>
  <si>
    <t>Lahar chronology and associated eruption history during the past 32,000 years at Adatara volcano, northeast Japan</t>
  </si>
  <si>
    <t>TP</t>
  </si>
  <si>
    <t>Volcano monitoring tools workshop</t>
  </si>
  <si>
    <t>Poster session B</t>
  </si>
  <si>
    <t>Cost-effective and modular instrumentation to study volcanic ash remobilisation by wind</t>
  </si>
  <si>
    <t>SpectroGas: the development and testing of a low-cost spectroscopic Multi-GAS</t>
  </si>
  <si>
    <t>Martanto</t>
  </si>
  <si>
    <t>Data Orchestration for Volcano Monitoring</t>
  </si>
  <si>
    <t>Tianyuan Zhu</t>
  </si>
  <si>
    <t>Monitoring Volcanic Deformation Using InSAR: Deformation Time Series at Seasonally Snow-covered Volcanoes</t>
  </si>
  <si>
    <t>Kazutaka Mannen</t>
  </si>
  <si>
    <t>From Scientists to Lodge Staff: Broadening Participation in Volcanic Gas Monitoring Using Passive Diffusive Tubes</t>
  </si>
  <si>
    <t>Émilie Saucier</t>
  </si>
  <si>
    <t>Towards a Radio Network of Low-Cost Gas Monitoring Stations.</t>
  </si>
  <si>
    <t>Poster session D</t>
  </si>
  <si>
    <t>Sho Sawada</t>
  </si>
  <si>
    <t>Impact of Vesicle Network Changes on Infiltration Dynamics in Post-Eruptive Pumice</t>
  </si>
  <si>
    <t>Toshitaka Sakai</t>
  </si>
  <si>
    <t>Quantitative Evaluation of Tephra Dispersal Parameters Using a New Tephra Simulation Code (TWiCE) and Walker Diagram</t>
  </si>
  <si>
    <t>Shohei Shibata</t>
  </si>
  <si>
    <t>Magma fragmentation depth of large-scale and explosive phreatoplinian eruption</t>
  </si>
  <si>
    <t>Ryo Kudo</t>
  </si>
  <si>
    <t>Material science analyses of rootless tephra far-sighting future Mars landing mission</t>
  </si>
  <si>
    <t>Kota Abe</t>
  </si>
  <si>
    <t>Multivariate analyses of rootless cones for a simple understanding of volcanic eruption processes</t>
  </si>
  <si>
    <t>Sho Kobayashi</t>
  </si>
  <si>
    <t>Sedimentary facies, chemical composition and physical properties of volcanic debris avalanche deposits: the Okinajima debris avalanche at Mt. Bandai, Fukushima Prefecture, northeast Japan</t>
  </si>
  <si>
    <t>Kosei Iida</t>
  </si>
  <si>
    <t>Flow characteristics of the 1926 lahar at Mt. Tokachi based on observations and grainsize analysis</t>
  </si>
  <si>
    <t>Wahei Sato</t>
  </si>
  <si>
    <t>Hiroto Sakamoto</t>
  </si>
  <si>
    <t>Stratigraphy and origin of lahar deposits distributed in the Yukawa River, the eastern foot of Adatara Volcano</t>
  </si>
  <si>
    <t>Akihiro Hashimoto</t>
  </si>
  <si>
    <t>Estimation of Volcanic Sulfur Dioxide Emission Rates Using Satellite Observation and Forward Trajectory Analysis</t>
  </si>
  <si>
    <t>Aisyah Qurrataaini</t>
  </si>
  <si>
    <t>Textural and Geochemical Insights into Ash-Dominated Deposits from Bromo Volcano, Indonesia</t>
  </si>
  <si>
    <t>Exhibitions</t>
  </si>
  <si>
    <t>GEOSYS</t>
  </si>
  <si>
    <t>Poster A1</t>
  </si>
  <si>
    <t>Poster A2</t>
  </si>
  <si>
    <t>Poster A3</t>
  </si>
  <si>
    <t>Poster B1</t>
  </si>
  <si>
    <t>Poster B2</t>
  </si>
  <si>
    <t>Poster B3</t>
  </si>
  <si>
    <t>Poster B4</t>
  </si>
  <si>
    <t>Poster B5</t>
  </si>
  <si>
    <t>Poster B6</t>
  </si>
  <si>
    <t>Poster D1</t>
  </si>
  <si>
    <t>Poster D2</t>
  </si>
  <si>
    <t>Poster D4</t>
  </si>
  <si>
    <t>Poster D5</t>
  </si>
  <si>
    <t>Poster D6</t>
  </si>
  <si>
    <t>Poster D8</t>
  </si>
  <si>
    <t>Poster D9</t>
  </si>
  <si>
    <t>Poster D10</t>
  </si>
  <si>
    <t>UV (SO2) camera, a low-cost Multi-GAS (PiGas), and a soil CO2 instrument</t>
  </si>
  <si>
    <t>Apache Airflow observatory workflow management platform</t>
  </si>
  <si>
    <t>Acid lake radiosondes</t>
  </si>
  <si>
    <t>Exhibition E1–3</t>
  </si>
  <si>
    <t>Exhibition E4</t>
  </si>
  <si>
    <t>Exhibition E5</t>
  </si>
  <si>
    <t>Exhibition E6</t>
  </si>
  <si>
    <t>Session C: Knowledge sharing</t>
  </si>
  <si>
    <t>C</t>
  </si>
  <si>
    <t>Eisuke Fujita</t>
  </si>
  <si>
    <t>Activity of Asian Consortium of Volcanology (ACV)</t>
  </si>
  <si>
    <t>Christina Widiwijayanti</t>
  </si>
  <si>
    <t>Advancing Volcanology Through Global Knowledge Sharing and Standardized Data Practices</t>
  </si>
  <si>
    <t>Oral 19</t>
  </si>
  <si>
    <t>Yasuhisha Tajima</t>
  </si>
  <si>
    <t>The process of revising volcanic hazard maps and lessons learned and challenges in response during recent eruptions of Kirishima Volcano</t>
  </si>
  <si>
    <t>Oral 20</t>
  </si>
  <si>
    <t>Shinji Takarada</t>
  </si>
  <si>
    <t>Development of Geological Hazards Information Database: New release of Geological Hazards Information System and Volcanic Hazards Information System</t>
  </si>
  <si>
    <t>EF</t>
  </si>
  <si>
    <t>Oral 21</t>
  </si>
  <si>
    <t>MARABUMI: Bridging Researchers and Citizens through Geological Hazard Science Communication</t>
  </si>
  <si>
    <t>Oral 22</t>
  </si>
  <si>
    <t>Denise Owen</t>
  </si>
  <si>
    <t>Communicating Everyday and Potential Hazards to Tourists</t>
  </si>
  <si>
    <t>Keynote 4</t>
  </si>
  <si>
    <t>ALVO: a regional platform for volcanic risk reduction in Latin America</t>
  </si>
  <si>
    <t>Oral 23</t>
  </si>
  <si>
    <t>Mariton Bornas</t>
  </si>
  <si>
    <t>Oral 24</t>
  </si>
  <si>
    <t>Mochamad Nugraha</t>
  </si>
  <si>
    <t>Oral 25</t>
  </si>
  <si>
    <t>Perla Delos Reyes</t>
  </si>
  <si>
    <t>Panel discussion</t>
  </si>
  <si>
    <t>Banquet</t>
  </si>
  <si>
    <t>Mieke Buckley</t>
  </si>
  <si>
    <t>LaharDB: unlocking new insights into a destructive hazard through the creation of a global lahar database</t>
  </si>
  <si>
    <t>Cheolwoo Chang</t>
  </si>
  <si>
    <t>Experience of South Korea in the study of Volcanoes</t>
  </si>
  <si>
    <t>Christina Magill</t>
  </si>
  <si>
    <t>Building a Japan Aotearoa Network for Catastrophic Eruption Planning</t>
  </si>
  <si>
    <t>Poster C1</t>
  </si>
  <si>
    <t>Poster C2</t>
  </si>
  <si>
    <t>Poster C3</t>
  </si>
  <si>
    <t>Vladimir Bolgov</t>
    <phoneticPr fontId="6" type="noConversion"/>
  </si>
  <si>
    <t>Coffee break</t>
    <phoneticPr fontId="10"/>
  </si>
  <si>
    <t>Break (preparation for WS)</t>
    <phoneticPr fontId="10"/>
  </si>
  <si>
    <t>duration</t>
    <phoneticPr fontId="10"/>
  </si>
  <si>
    <t>end</t>
    <phoneticPr fontId="6" type="noConversion"/>
  </si>
  <si>
    <t>duration</t>
    <phoneticPr fontId="6" type="noConversion"/>
  </si>
  <si>
    <t>end</t>
    <phoneticPr fontId="10"/>
  </si>
  <si>
    <t>Photo break+ coffee break</t>
    <phoneticPr fontId="10"/>
  </si>
  <si>
    <t>Break (+Setting up for workshop)</t>
    <phoneticPr fontId="6" type="noConversion"/>
  </si>
  <si>
    <t>P4-P9(B1-B6), P10-P12(C1-C3), P20-23(D8-D11)</t>
    <phoneticPr fontId="6" type="noConversion"/>
  </si>
  <si>
    <t>Lightning talks 3</t>
    <phoneticPr fontId="10"/>
  </si>
  <si>
    <t>P10-P12(C1-C3)</t>
    <phoneticPr fontId="6" type="noConversion"/>
  </si>
  <si>
    <r>
      <t>Origin of the Holocene red-brown strata under the Saitama plain</t>
    </r>
    <r>
      <rPr>
        <sz val="12"/>
        <color theme="1"/>
        <rFont val="Roboto"/>
      </rPr>
      <t>，</t>
    </r>
    <r>
      <rPr>
        <sz val="12"/>
        <color theme="1"/>
        <rFont val="Arial"/>
        <family val="2"/>
      </rPr>
      <t>Saitama Prefecture</t>
    </r>
    <r>
      <rPr>
        <sz val="12"/>
        <color theme="1"/>
        <rFont val="Roboto"/>
      </rPr>
      <t>，</t>
    </r>
    <r>
      <rPr>
        <sz val="12"/>
        <color theme="1"/>
        <rFont val="Arial"/>
        <family val="2"/>
      </rPr>
      <t>central Japan</t>
    </r>
    <r>
      <rPr>
        <sz val="12"/>
        <color theme="1"/>
        <rFont val="Roboto"/>
      </rPr>
      <t>．</t>
    </r>
  </si>
  <si>
    <t>Oral 13</t>
    <phoneticPr fontId="6" type="noConversion"/>
  </si>
  <si>
    <t>Oral 16</t>
    <phoneticPr fontId="6" type="noConversion"/>
  </si>
  <si>
    <t>Panel discussion +Q/A</t>
    <phoneticPr fontId="10"/>
  </si>
  <si>
    <t>Welcome + Opening address</t>
    <phoneticPr fontId="10"/>
  </si>
  <si>
    <t>President Ushiki</t>
    <phoneticPr fontId="10"/>
  </si>
  <si>
    <t>Plenary talk</t>
    <phoneticPr fontId="10"/>
  </si>
  <si>
    <t>Keynote 1</t>
    <phoneticPr fontId="10"/>
  </si>
  <si>
    <t>Keynote 2</t>
    <phoneticPr fontId="6" type="noConversion"/>
  </si>
  <si>
    <t>Oral 26</t>
    <phoneticPr fontId="10"/>
  </si>
  <si>
    <t>Poster D7</t>
    <phoneticPr fontId="10"/>
  </si>
  <si>
    <t>Poster D3</t>
    <phoneticPr fontId="10"/>
  </si>
  <si>
    <t>P01-P03 (A1-A3), P13-P18(D1-D6)</t>
    <phoneticPr fontId="10"/>
  </si>
  <si>
    <t>P4-P9(B1-B6), P19-22(D7-D10)</t>
    <phoneticPr fontId="6" type="noConversion"/>
  </si>
  <si>
    <t>Oral 18</t>
  </si>
  <si>
    <t>Monitoring Volcanic Unrest in the Philippines in the Past 13 Years: Challenges to Effective Forecasting and Crisis Communication</t>
  </si>
  <si>
    <t>Assessment of volcanic eruption preparedness of communities: Taal Volcano as Case Study</t>
  </si>
  <si>
    <t>Four-Pillar Approach to Volcanic Disaster Mitigation Strategies in Indonesia</t>
  </si>
  <si>
    <t>Poster session A</t>
  </si>
  <si>
    <t>Kuni Sueyoshi</t>
  </si>
  <si>
    <t>Closing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</si>
</sst>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Roboto"/>
    </font>
    <font>
      <b/>
      <sz val="12"/>
      <color theme="1"/>
      <name val="Aptos Narrow"/>
      <family val="3"/>
      <charset val="128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6"/>
      <name val="Aptos Narrow"/>
      <family val="3"/>
      <charset val="128"/>
      <scheme val="minor"/>
    </font>
    <font>
      <strike/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0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9" fillId="0" borderId="7" xfId="0" applyFont="1" applyBorder="1"/>
    <xf numFmtId="20" fontId="12" fillId="0" borderId="0" xfId="0" applyNumberFormat="1" applyFont="1"/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/>
    <xf numFmtId="0" fontId="1" fillId="0" borderId="10" xfId="0" applyFont="1" applyBorder="1"/>
    <xf numFmtId="164" fontId="3" fillId="0" borderId="0" xfId="0" applyNumberFormat="1" applyFont="1"/>
    <xf numFmtId="0" fontId="4" fillId="0" borderId="0" xfId="0" applyFont="1"/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Border="1"/>
    <xf numFmtId="0" fontId="9" fillId="0" borderId="0" xfId="0" applyFont="1" applyFill="1"/>
    <xf numFmtId="0" fontId="8" fillId="0" borderId="0" xfId="0" applyFont="1" applyFill="1"/>
    <xf numFmtId="0" fontId="9" fillId="0" borderId="7" xfId="0" applyFont="1" applyFill="1" applyBorder="1"/>
    <xf numFmtId="2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20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5" xfId="0" applyFont="1" applyFill="1" applyBorder="1"/>
    <xf numFmtId="0" fontId="3" fillId="0" borderId="0" xfId="0" applyFont="1" applyFill="1" applyAlignment="1">
      <alignment horizontal="center" vertical="center"/>
    </xf>
    <xf numFmtId="20" fontId="11" fillId="0" borderId="0" xfId="0" applyNumberFormat="1" applyFont="1" applyFill="1"/>
    <xf numFmtId="0" fontId="11" fillId="0" borderId="0" xfId="0" applyFont="1" applyFill="1"/>
    <xf numFmtId="0" fontId="2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0" fillId="0" borderId="2" xfId="0" applyFont="1" applyFill="1" applyBorder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3" fillId="0" borderId="1" xfId="0" applyFont="1" applyFill="1" applyBorder="1"/>
    <xf numFmtId="0" fontId="7" fillId="0" borderId="0" xfId="0" applyFont="1" applyFill="1"/>
    <xf numFmtId="0" fontId="2" fillId="0" borderId="0" xfId="0" applyFont="1" applyFill="1"/>
    <xf numFmtId="0" fontId="3" fillId="0" borderId="0" xfId="0" applyFont="1" applyBorder="1"/>
    <xf numFmtId="0" fontId="0" fillId="0" borderId="0" xfId="0" applyFont="1" applyBorder="1"/>
    <xf numFmtId="0" fontId="0" fillId="0" borderId="3" xfId="0" applyFont="1" applyBorder="1"/>
    <xf numFmtId="0" fontId="2" fillId="0" borderId="9" xfId="0" applyFont="1" applyBorder="1"/>
    <xf numFmtId="0" fontId="3" fillId="0" borderId="0" xfId="0" applyFont="1" applyFill="1" applyBorder="1"/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CEA1-B892-D140-A29A-7B90BE6AA602}">
  <dimension ref="A1:H35"/>
  <sheetViews>
    <sheetView workbookViewId="0">
      <selection activeCell="A2" sqref="A2:H22"/>
    </sheetView>
  </sheetViews>
  <sheetFormatPr baseColWidth="10" defaultColWidth="10.6640625" defaultRowHeight="16" x14ac:dyDescent="0.2"/>
  <cols>
    <col min="1" max="1" width="10.6640625" style="21"/>
    <col min="2" max="2" width="8.5" style="21" bestFit="1" customWidth="1"/>
    <col min="3" max="5" width="10.6640625" style="21"/>
    <col min="6" max="6" width="28.83203125" style="21" bestFit="1" customWidth="1"/>
    <col min="7" max="7" width="22.83203125" style="21" bestFit="1" customWidth="1"/>
    <col min="8" max="8" width="141.1640625" style="21" customWidth="1"/>
    <col min="9" max="16384" width="10.6640625" style="21"/>
  </cols>
  <sheetData>
    <row r="1" spans="1:8" s="16" customFormat="1" x14ac:dyDescent="0.2">
      <c r="A1" s="56" t="s">
        <v>1</v>
      </c>
      <c r="B1" s="15"/>
      <c r="C1" s="15"/>
      <c r="D1" s="15"/>
      <c r="E1" s="15"/>
      <c r="F1" s="15"/>
      <c r="G1" s="15"/>
      <c r="H1" s="15"/>
    </row>
    <row r="2" spans="1:8" x14ac:dyDescent="0.2">
      <c r="A2" s="13" t="s">
        <v>2</v>
      </c>
      <c r="B2" s="13" t="s">
        <v>186</v>
      </c>
      <c r="C2" s="14" t="s">
        <v>189</v>
      </c>
      <c r="D2" s="14" t="s">
        <v>3</v>
      </c>
      <c r="E2" s="14" t="s">
        <v>0</v>
      </c>
      <c r="F2" s="14" t="s">
        <v>4</v>
      </c>
      <c r="G2" s="14" t="s">
        <v>5</v>
      </c>
      <c r="H2" s="14" t="s">
        <v>6</v>
      </c>
    </row>
    <row r="3" spans="1:8" x14ac:dyDescent="0.2">
      <c r="A3" s="1">
        <v>0.3888888888888889</v>
      </c>
      <c r="B3" s="1">
        <v>10.003472222222221</v>
      </c>
      <c r="C3" s="1">
        <f>A3+B3</f>
        <v>10.392361111111111</v>
      </c>
      <c r="D3" s="14"/>
      <c r="E3" s="14"/>
      <c r="F3" s="20" t="s">
        <v>199</v>
      </c>
      <c r="G3" s="2" t="s">
        <v>54</v>
      </c>
      <c r="H3" s="14"/>
    </row>
    <row r="4" spans="1:8" x14ac:dyDescent="0.2">
      <c r="A4" s="1">
        <f>C3</f>
        <v>10.392361111111111</v>
      </c>
      <c r="B4" s="1">
        <v>10.003472222222221</v>
      </c>
      <c r="C4" s="1">
        <f>A4+B4</f>
        <v>20.395833333333332</v>
      </c>
      <c r="D4" s="17"/>
      <c r="E4" s="17"/>
      <c r="F4" s="20"/>
      <c r="G4" s="2" t="s">
        <v>200</v>
      </c>
      <c r="H4" s="2"/>
    </row>
    <row r="5" spans="1:8" x14ac:dyDescent="0.2">
      <c r="A5" s="1">
        <f t="shared" ref="A5:A22" si="0">C4</f>
        <v>20.395833333333332</v>
      </c>
      <c r="B5" s="1">
        <v>10.034722222222221</v>
      </c>
      <c r="C5" s="1">
        <f t="shared" ref="C5" si="1">A5+B5</f>
        <v>30.430555555555554</v>
      </c>
      <c r="D5" s="19" t="s">
        <v>7</v>
      </c>
      <c r="E5" s="19" t="s">
        <v>8</v>
      </c>
      <c r="F5" s="2" t="s">
        <v>201</v>
      </c>
      <c r="G5" s="2" t="s">
        <v>9</v>
      </c>
      <c r="H5" s="2" t="s">
        <v>10</v>
      </c>
    </row>
    <row r="6" spans="1:8" x14ac:dyDescent="0.2">
      <c r="A6" s="1">
        <f t="shared" si="0"/>
        <v>30.430555555555554</v>
      </c>
      <c r="B6" s="1">
        <v>1.3888888888888888E-2</v>
      </c>
      <c r="C6" s="1">
        <f t="shared" ref="C6:C21" si="2">A6+B6</f>
        <v>30.444444444444443</v>
      </c>
      <c r="D6" s="19"/>
      <c r="E6" s="19"/>
      <c r="F6" s="2" t="s">
        <v>190</v>
      </c>
      <c r="G6" s="2"/>
      <c r="H6" s="2"/>
    </row>
    <row r="7" spans="1:8" x14ac:dyDescent="0.2">
      <c r="A7" s="1">
        <f t="shared" si="0"/>
        <v>30.444444444444443</v>
      </c>
      <c r="B7" s="1">
        <v>10.027777777777779</v>
      </c>
      <c r="C7" s="1">
        <f t="shared" si="2"/>
        <v>40.472222222222221</v>
      </c>
      <c r="D7" s="19"/>
      <c r="E7" s="19"/>
      <c r="F7" s="2" t="s">
        <v>202</v>
      </c>
      <c r="G7" s="2" t="s">
        <v>11</v>
      </c>
      <c r="H7" s="2" t="s">
        <v>12</v>
      </c>
    </row>
    <row r="8" spans="1:8" x14ac:dyDescent="0.2">
      <c r="A8" s="1">
        <f t="shared" si="0"/>
        <v>40.472222222222221</v>
      </c>
      <c r="B8" s="1">
        <v>1.3888888888888888E-2</v>
      </c>
      <c r="C8" s="1">
        <f t="shared" si="2"/>
        <v>40.486111111111107</v>
      </c>
      <c r="D8" s="19"/>
      <c r="E8" s="19"/>
      <c r="F8" s="2" t="s">
        <v>13</v>
      </c>
      <c r="G8" s="2" t="s">
        <v>14</v>
      </c>
      <c r="H8" s="2" t="s">
        <v>15</v>
      </c>
    </row>
    <row r="9" spans="1:8" x14ac:dyDescent="0.2">
      <c r="A9" s="1">
        <f t="shared" si="0"/>
        <v>40.486111111111107</v>
      </c>
      <c r="B9" s="1">
        <v>1.3888888888888888E-2</v>
      </c>
      <c r="C9" s="1">
        <f t="shared" si="2"/>
        <v>40.499999999999993</v>
      </c>
      <c r="D9" s="19"/>
      <c r="E9" s="19"/>
      <c r="F9" s="2" t="s">
        <v>16</v>
      </c>
      <c r="G9" s="2" t="s">
        <v>17</v>
      </c>
      <c r="H9" s="2" t="s">
        <v>18</v>
      </c>
    </row>
    <row r="10" spans="1:8" x14ac:dyDescent="0.2">
      <c r="A10" s="1">
        <f t="shared" si="0"/>
        <v>40.499999999999993</v>
      </c>
      <c r="B10" s="1">
        <v>10.010416666666666</v>
      </c>
      <c r="C10" s="1">
        <f t="shared" si="2"/>
        <v>50.510416666666657</v>
      </c>
      <c r="D10" s="19"/>
      <c r="E10" s="19"/>
      <c r="F10" s="2" t="s">
        <v>19</v>
      </c>
      <c r="G10" s="2" t="s">
        <v>207</v>
      </c>
      <c r="H10" s="2"/>
    </row>
    <row r="11" spans="1:8" x14ac:dyDescent="0.2">
      <c r="A11" s="1">
        <f t="shared" si="0"/>
        <v>50.510416666666657</v>
      </c>
      <c r="B11" s="1">
        <v>10.052083333333334</v>
      </c>
      <c r="C11" s="1">
        <f t="shared" si="2"/>
        <v>60.562499999999993</v>
      </c>
      <c r="D11" s="2"/>
      <c r="E11" s="2"/>
      <c r="F11" s="2" t="s">
        <v>20</v>
      </c>
      <c r="G11" s="2"/>
      <c r="H11" s="2"/>
    </row>
    <row r="12" spans="1:8" x14ac:dyDescent="0.2">
      <c r="A12" s="1">
        <f t="shared" si="0"/>
        <v>60.562499999999993</v>
      </c>
      <c r="B12" s="1">
        <v>1.3888888888888888E-2</v>
      </c>
      <c r="C12" s="1">
        <f t="shared" si="2"/>
        <v>60.576388888888879</v>
      </c>
      <c r="D12" s="20" t="s">
        <v>21</v>
      </c>
      <c r="E12" s="20" t="s">
        <v>8</v>
      </c>
      <c r="F12" s="2" t="s">
        <v>22</v>
      </c>
      <c r="G12" s="2" t="s">
        <v>23</v>
      </c>
      <c r="H12" s="2" t="s">
        <v>24</v>
      </c>
    </row>
    <row r="13" spans="1:8" x14ac:dyDescent="0.2">
      <c r="A13" s="1">
        <f t="shared" si="0"/>
        <v>60.576388888888879</v>
      </c>
      <c r="B13" s="1">
        <v>1.3888888888888888E-2</v>
      </c>
      <c r="C13" s="1">
        <f t="shared" si="2"/>
        <v>60.590277777777764</v>
      </c>
      <c r="D13" s="20"/>
      <c r="E13" s="20"/>
      <c r="F13" s="2" t="s">
        <v>25</v>
      </c>
      <c r="G13" s="2" t="s">
        <v>26</v>
      </c>
      <c r="H13" s="2" t="s">
        <v>27</v>
      </c>
    </row>
    <row r="14" spans="1:8" x14ac:dyDescent="0.2">
      <c r="A14" s="1">
        <f t="shared" si="0"/>
        <v>60.590277777777764</v>
      </c>
      <c r="B14" s="1">
        <v>10.010416666666666</v>
      </c>
      <c r="C14" s="1">
        <f t="shared" si="2"/>
        <v>70.600694444444429</v>
      </c>
      <c r="D14" s="20"/>
      <c r="E14" s="20"/>
      <c r="F14" s="2" t="s">
        <v>28</v>
      </c>
      <c r="G14" s="2" t="s">
        <v>23</v>
      </c>
      <c r="H14" s="2" t="s">
        <v>29</v>
      </c>
    </row>
    <row r="15" spans="1:8" x14ac:dyDescent="0.2">
      <c r="A15" s="1">
        <f t="shared" si="0"/>
        <v>70.600694444444429</v>
      </c>
      <c r="B15" s="1">
        <v>10.010416666666666</v>
      </c>
      <c r="C15" s="1">
        <f t="shared" si="2"/>
        <v>80.6111111111111</v>
      </c>
      <c r="D15" s="20"/>
      <c r="E15" s="20"/>
      <c r="F15" s="2" t="s">
        <v>30</v>
      </c>
      <c r="G15" s="2"/>
      <c r="H15" s="2"/>
    </row>
    <row r="16" spans="1:8" x14ac:dyDescent="0.2">
      <c r="A16" s="1">
        <f t="shared" si="0"/>
        <v>80.6111111111111</v>
      </c>
      <c r="B16" s="1">
        <v>1.3888888888888888E-2</v>
      </c>
      <c r="C16" s="1">
        <f t="shared" si="2"/>
        <v>80.624999999999986</v>
      </c>
      <c r="D16" s="20"/>
      <c r="E16" s="20"/>
      <c r="F16" s="2" t="s">
        <v>31</v>
      </c>
      <c r="G16" s="2" t="s">
        <v>32</v>
      </c>
      <c r="H16" s="2" t="s">
        <v>33</v>
      </c>
    </row>
    <row r="17" spans="1:8" x14ac:dyDescent="0.2">
      <c r="A17" s="1">
        <f t="shared" si="0"/>
        <v>80.624999999999986</v>
      </c>
      <c r="B17" s="1">
        <v>1.3888888888888888E-2</v>
      </c>
      <c r="C17" s="1">
        <f t="shared" si="2"/>
        <v>80.638888888888872</v>
      </c>
      <c r="D17" s="20"/>
      <c r="E17" s="20"/>
      <c r="F17" s="2" t="s">
        <v>34</v>
      </c>
      <c r="G17" s="2" t="s">
        <v>35</v>
      </c>
      <c r="H17" s="2" t="s">
        <v>36</v>
      </c>
    </row>
    <row r="18" spans="1:8" x14ac:dyDescent="0.2">
      <c r="A18" s="1">
        <f t="shared" si="0"/>
        <v>80.638888888888872</v>
      </c>
      <c r="B18" s="1">
        <v>1.3888888888888888E-2</v>
      </c>
      <c r="C18" s="1">
        <f t="shared" si="2"/>
        <v>80.652777777777757</v>
      </c>
      <c r="D18" s="20"/>
      <c r="E18" s="20"/>
      <c r="F18" s="2" t="s">
        <v>37</v>
      </c>
      <c r="G18" s="2" t="s">
        <v>38</v>
      </c>
      <c r="H18" s="2" t="s">
        <v>39</v>
      </c>
    </row>
    <row r="19" spans="1:8" x14ac:dyDescent="0.2">
      <c r="A19" s="1">
        <f t="shared" si="0"/>
        <v>80.652777777777757</v>
      </c>
      <c r="B19" s="1">
        <v>10.010416666666666</v>
      </c>
      <c r="C19" s="1">
        <f t="shared" si="2"/>
        <v>90.663194444444429</v>
      </c>
      <c r="D19" s="20"/>
      <c r="E19" s="20"/>
      <c r="F19" s="2" t="s">
        <v>40</v>
      </c>
      <c r="G19" s="2" t="s">
        <v>41</v>
      </c>
      <c r="H19" s="2" t="s">
        <v>42</v>
      </c>
    </row>
    <row r="20" spans="1:8" x14ac:dyDescent="0.2">
      <c r="A20" s="1">
        <f t="shared" si="0"/>
        <v>90.663194444444429</v>
      </c>
      <c r="B20" s="1">
        <v>10.003472222222221</v>
      </c>
      <c r="C20" s="1">
        <f t="shared" si="2"/>
        <v>100.66666666666666</v>
      </c>
      <c r="D20" s="2"/>
      <c r="E20" s="2"/>
      <c r="F20" s="2" t="s">
        <v>185</v>
      </c>
      <c r="G20" s="2"/>
      <c r="H20" s="2"/>
    </row>
    <row r="21" spans="1:8" x14ac:dyDescent="0.2">
      <c r="A21" s="1">
        <f t="shared" si="0"/>
        <v>100.66666666666666</v>
      </c>
      <c r="B21" s="1">
        <v>10.072916666666666</v>
      </c>
      <c r="C21" s="1">
        <f t="shared" si="2"/>
        <v>110.73958333333333</v>
      </c>
      <c r="D21" s="2"/>
      <c r="E21" s="2"/>
      <c r="F21" s="2" t="s">
        <v>43</v>
      </c>
      <c r="G21" s="2"/>
      <c r="H21" s="2"/>
    </row>
    <row r="22" spans="1:8" x14ac:dyDescent="0.2">
      <c r="A22" s="1">
        <f t="shared" si="0"/>
        <v>110.73958333333333</v>
      </c>
      <c r="B22" s="1"/>
      <c r="C22" s="2"/>
      <c r="D22" s="2"/>
      <c r="E22" s="2"/>
      <c r="F22" s="2" t="s">
        <v>44</v>
      </c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18"/>
    </row>
    <row r="24" spans="1:8" x14ac:dyDescent="0.2">
      <c r="A24" s="2"/>
      <c r="B24" s="2"/>
      <c r="C24" s="2"/>
      <c r="D24" s="2"/>
      <c r="E24" s="2"/>
      <c r="F24" s="7" t="s">
        <v>213</v>
      </c>
      <c r="G24" s="22"/>
      <c r="H24" s="55"/>
    </row>
    <row r="25" spans="1:8" x14ac:dyDescent="0.2">
      <c r="A25" s="2"/>
      <c r="B25" s="2"/>
      <c r="C25" s="2"/>
      <c r="D25" s="2"/>
      <c r="E25" s="2"/>
      <c r="F25" s="4" t="s">
        <v>122</v>
      </c>
      <c r="G25" s="53" t="s">
        <v>45</v>
      </c>
      <c r="H25" s="9" t="s">
        <v>46</v>
      </c>
    </row>
    <row r="26" spans="1:8" x14ac:dyDescent="0.2">
      <c r="A26" s="2"/>
      <c r="B26" s="2"/>
      <c r="C26" s="2"/>
      <c r="D26" s="2"/>
      <c r="E26" s="2"/>
      <c r="F26" s="4" t="s">
        <v>123</v>
      </c>
      <c r="G26" s="53" t="s">
        <v>47</v>
      </c>
      <c r="H26" s="9" t="s">
        <v>48</v>
      </c>
    </row>
    <row r="27" spans="1:8" x14ac:dyDescent="0.2">
      <c r="A27" s="2"/>
      <c r="F27" s="5" t="s">
        <v>124</v>
      </c>
      <c r="G27" s="6" t="s">
        <v>49</v>
      </c>
      <c r="H27" s="10" t="s">
        <v>50</v>
      </c>
    </row>
    <row r="28" spans="1:8" x14ac:dyDescent="0.2">
      <c r="F28" s="54"/>
      <c r="G28" s="54"/>
      <c r="H28" s="54"/>
    </row>
    <row r="29" spans="1:8" x14ac:dyDescent="0.2">
      <c r="F29" s="7" t="s">
        <v>98</v>
      </c>
      <c r="G29" s="3"/>
      <c r="H29" s="8"/>
    </row>
    <row r="30" spans="1:8" x14ac:dyDescent="0.2">
      <c r="F30" s="4" t="s">
        <v>131</v>
      </c>
      <c r="G30" s="53" t="s">
        <v>99</v>
      </c>
      <c r="H30" s="9" t="s">
        <v>100</v>
      </c>
    </row>
    <row r="31" spans="1:8" x14ac:dyDescent="0.2">
      <c r="F31" s="4" t="s">
        <v>132</v>
      </c>
      <c r="G31" s="53" t="s">
        <v>101</v>
      </c>
      <c r="H31" s="9" t="s">
        <v>102</v>
      </c>
    </row>
    <row r="32" spans="1:8" x14ac:dyDescent="0.2">
      <c r="F32" s="4" t="s">
        <v>206</v>
      </c>
      <c r="G32" s="53" t="s">
        <v>105</v>
      </c>
      <c r="H32" s="9" t="s">
        <v>106</v>
      </c>
    </row>
    <row r="33" spans="6:8" x14ac:dyDescent="0.2">
      <c r="F33" s="4" t="s">
        <v>133</v>
      </c>
      <c r="G33" s="53" t="s">
        <v>107</v>
      </c>
      <c r="H33" s="9" t="s">
        <v>108</v>
      </c>
    </row>
    <row r="34" spans="6:8" x14ac:dyDescent="0.2">
      <c r="F34" s="4" t="s">
        <v>134</v>
      </c>
      <c r="G34" s="53" t="s">
        <v>109</v>
      </c>
      <c r="H34" s="9" t="s">
        <v>110</v>
      </c>
    </row>
    <row r="35" spans="6:8" x14ac:dyDescent="0.2">
      <c r="F35" s="5" t="s">
        <v>135</v>
      </c>
      <c r="G35" s="6" t="s">
        <v>111</v>
      </c>
      <c r="H35" s="10" t="s">
        <v>112</v>
      </c>
    </row>
  </sheetData>
  <mergeCells count="5">
    <mergeCell ref="D5:D10"/>
    <mergeCell ref="E5:E10"/>
    <mergeCell ref="F3:F4"/>
    <mergeCell ref="E12:E19"/>
    <mergeCell ref="D12:D19"/>
  </mergeCells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EBB9-8888-614F-9CDF-2323FBA1D0D6}">
  <dimension ref="A1:I43"/>
  <sheetViews>
    <sheetView zoomScaleNormal="100" workbookViewId="0">
      <selection activeCell="A3" sqref="A3:H20"/>
    </sheetView>
  </sheetViews>
  <sheetFormatPr baseColWidth="10" defaultRowHeight="16" x14ac:dyDescent="0.2"/>
  <cols>
    <col min="1" max="1" width="10.83203125" style="29"/>
    <col min="2" max="2" width="13.5" style="29" bestFit="1" customWidth="1"/>
    <col min="3" max="5" width="10.83203125" style="29"/>
    <col min="6" max="6" width="33.6640625" style="29" bestFit="1" customWidth="1"/>
    <col min="7" max="7" width="25.6640625" style="29" bestFit="1" customWidth="1"/>
    <col min="8" max="8" width="178.6640625" style="29" bestFit="1" customWidth="1"/>
    <col min="9" max="16384" width="10.83203125" style="29"/>
  </cols>
  <sheetData>
    <row r="1" spans="1:9" s="24" customFormat="1" ht="18" x14ac:dyDescent="0.2">
      <c r="A1" s="23" t="s">
        <v>51</v>
      </c>
      <c r="B1" s="23"/>
    </row>
    <row r="2" spans="1:9" s="25" customFormat="1" ht="18" x14ac:dyDescent="0.2">
      <c r="A2" s="25" t="s">
        <v>52</v>
      </c>
    </row>
    <row r="3" spans="1:9" x14ac:dyDescent="0.2">
      <c r="A3" s="26" t="s">
        <v>2</v>
      </c>
      <c r="B3" s="26" t="s">
        <v>188</v>
      </c>
      <c r="C3" s="27" t="s">
        <v>187</v>
      </c>
      <c r="D3" s="27" t="s">
        <v>3</v>
      </c>
      <c r="E3" s="27" t="s">
        <v>0</v>
      </c>
      <c r="F3" s="27" t="s">
        <v>4</v>
      </c>
      <c r="G3" s="27" t="s">
        <v>5</v>
      </c>
      <c r="H3" s="27" t="s">
        <v>6</v>
      </c>
      <c r="I3" s="28"/>
    </row>
    <row r="4" spans="1:9" x14ac:dyDescent="0.2">
      <c r="A4" s="30">
        <v>0.375</v>
      </c>
      <c r="B4" s="30"/>
      <c r="C4" s="30">
        <f>A4+B4</f>
        <v>0.375</v>
      </c>
      <c r="D4" s="31"/>
      <c r="E4" s="31"/>
      <c r="F4" s="31" t="s">
        <v>53</v>
      </c>
      <c r="G4" s="31" t="s">
        <v>54</v>
      </c>
      <c r="H4" s="31"/>
    </row>
    <row r="5" spans="1:9" x14ac:dyDescent="0.2">
      <c r="A5" s="30">
        <f>C4</f>
        <v>0.375</v>
      </c>
      <c r="B5" s="30">
        <v>10.027777777777779</v>
      </c>
      <c r="C5" s="30">
        <f t="shared" ref="C5:C19" si="0">A5+B5</f>
        <v>10.402777777777779</v>
      </c>
      <c r="D5" s="32" t="s">
        <v>7</v>
      </c>
      <c r="E5" s="32" t="s">
        <v>55</v>
      </c>
      <c r="F5" s="31" t="s">
        <v>203</v>
      </c>
      <c r="G5" s="31" t="s">
        <v>57</v>
      </c>
      <c r="H5" s="31" t="s">
        <v>58</v>
      </c>
    </row>
    <row r="6" spans="1:9" x14ac:dyDescent="0.2">
      <c r="A6" s="30">
        <f t="shared" ref="A6:A20" si="1">C5</f>
        <v>10.402777777777779</v>
      </c>
      <c r="B6" s="30">
        <v>1.3888888888888888E-2</v>
      </c>
      <c r="C6" s="30">
        <f t="shared" si="0"/>
        <v>10.416666666666668</v>
      </c>
      <c r="D6" s="32"/>
      <c r="E6" s="32"/>
      <c r="F6" s="31" t="s">
        <v>59</v>
      </c>
      <c r="G6" s="31" t="s">
        <v>60</v>
      </c>
      <c r="H6" s="31" t="s">
        <v>61</v>
      </c>
    </row>
    <row r="7" spans="1:9" x14ac:dyDescent="0.2">
      <c r="A7" s="30">
        <f t="shared" si="1"/>
        <v>10.416666666666668</v>
      </c>
      <c r="B7" s="30">
        <v>1.3888888888888888E-2</v>
      </c>
      <c r="C7" s="30">
        <f t="shared" si="0"/>
        <v>10.430555555555557</v>
      </c>
      <c r="D7" s="32"/>
      <c r="E7" s="32"/>
      <c r="F7" s="31" t="s">
        <v>62</v>
      </c>
      <c r="G7" s="31" t="s">
        <v>63</v>
      </c>
      <c r="H7" s="31" t="s">
        <v>64</v>
      </c>
    </row>
    <row r="8" spans="1:9" x14ac:dyDescent="0.2">
      <c r="A8" s="30">
        <f t="shared" si="1"/>
        <v>10.430555555555557</v>
      </c>
      <c r="B8" s="30">
        <v>1.3888888888888888E-2</v>
      </c>
      <c r="C8" s="30">
        <f t="shared" si="0"/>
        <v>10.444444444444446</v>
      </c>
      <c r="D8" s="32"/>
      <c r="E8" s="32"/>
      <c r="F8" s="31" t="s">
        <v>65</v>
      </c>
      <c r="G8" s="31" t="s">
        <v>183</v>
      </c>
      <c r="H8" s="31" t="s">
        <v>67</v>
      </c>
    </row>
    <row r="9" spans="1:9" x14ac:dyDescent="0.2">
      <c r="A9" s="30">
        <f>C8</f>
        <v>10.444444444444446</v>
      </c>
      <c r="B9" s="30">
        <v>10.020833333333334</v>
      </c>
      <c r="C9" s="30">
        <f t="shared" si="0"/>
        <v>20.465277777777779</v>
      </c>
      <c r="D9" s="31"/>
      <c r="E9" s="31"/>
      <c r="F9" s="31" t="s">
        <v>30</v>
      </c>
      <c r="G9" s="31"/>
      <c r="H9" s="31"/>
    </row>
    <row r="10" spans="1:9" x14ac:dyDescent="0.2">
      <c r="A10" s="30">
        <f t="shared" si="1"/>
        <v>20.465277777777779</v>
      </c>
      <c r="B10" s="30">
        <v>1.3888888888888888E-2</v>
      </c>
      <c r="C10" s="30">
        <f t="shared" si="0"/>
        <v>20.479166666666668</v>
      </c>
      <c r="D10" s="33" t="s">
        <v>68</v>
      </c>
      <c r="E10" s="33" t="s">
        <v>69</v>
      </c>
      <c r="F10" s="31" t="s">
        <v>196</v>
      </c>
      <c r="G10" s="31" t="s">
        <v>80</v>
      </c>
      <c r="H10" s="31" t="s">
        <v>81</v>
      </c>
    </row>
    <row r="11" spans="1:9" x14ac:dyDescent="0.2">
      <c r="A11" s="30">
        <f t="shared" si="1"/>
        <v>20.479166666666668</v>
      </c>
      <c r="B11" s="30">
        <v>1.3888888888888888E-2</v>
      </c>
      <c r="C11" s="30">
        <f t="shared" si="0"/>
        <v>20.493055555555557</v>
      </c>
      <c r="D11" s="33"/>
      <c r="E11" s="33"/>
      <c r="F11" s="31" t="s">
        <v>72</v>
      </c>
      <c r="G11" s="31" t="s">
        <v>73</v>
      </c>
      <c r="H11" s="31" t="s">
        <v>74</v>
      </c>
    </row>
    <row r="12" spans="1:9" x14ac:dyDescent="0.2">
      <c r="A12" s="30">
        <f t="shared" si="1"/>
        <v>20.493055555555557</v>
      </c>
      <c r="B12" s="30">
        <v>1.3888888888888888E-2</v>
      </c>
      <c r="C12" s="30">
        <f t="shared" si="0"/>
        <v>20.506944444444446</v>
      </c>
      <c r="D12" s="33"/>
      <c r="E12" s="33"/>
      <c r="F12" s="31" t="s">
        <v>75</v>
      </c>
      <c r="G12" s="31" t="s">
        <v>76</v>
      </c>
      <c r="H12" s="31" t="s">
        <v>77</v>
      </c>
    </row>
    <row r="13" spans="1:9" x14ac:dyDescent="0.2">
      <c r="A13" s="30">
        <f t="shared" si="1"/>
        <v>20.506944444444446</v>
      </c>
      <c r="B13" s="30">
        <v>10.010416666666666</v>
      </c>
      <c r="C13" s="30">
        <f t="shared" si="0"/>
        <v>30.517361111111114</v>
      </c>
      <c r="D13" s="31"/>
      <c r="E13" s="31"/>
      <c r="F13" s="31" t="s">
        <v>78</v>
      </c>
      <c r="G13" s="31" t="s">
        <v>208</v>
      </c>
      <c r="H13" s="31"/>
    </row>
    <row r="14" spans="1:9" x14ac:dyDescent="0.2">
      <c r="A14" s="30">
        <f t="shared" si="1"/>
        <v>30.517361111111114</v>
      </c>
      <c r="B14" s="30">
        <v>10.052083333333334</v>
      </c>
      <c r="C14" s="30">
        <f t="shared" si="0"/>
        <v>40.56944444444445</v>
      </c>
      <c r="D14" s="31"/>
      <c r="E14" s="31"/>
      <c r="F14" s="31" t="s">
        <v>79</v>
      </c>
      <c r="G14" s="31"/>
      <c r="H14" s="31"/>
    </row>
    <row r="15" spans="1:9" x14ac:dyDescent="0.2">
      <c r="A15" s="30">
        <f t="shared" si="1"/>
        <v>40.56944444444445</v>
      </c>
      <c r="B15" s="30">
        <v>1.3888888888888888E-2</v>
      </c>
      <c r="C15" s="30">
        <f t="shared" si="0"/>
        <v>40.583333333333336</v>
      </c>
      <c r="D15" s="33" t="s">
        <v>7</v>
      </c>
      <c r="E15" s="33" t="s">
        <v>69</v>
      </c>
      <c r="F15" s="31" t="s">
        <v>197</v>
      </c>
      <c r="G15" s="31" t="s">
        <v>103</v>
      </c>
      <c r="H15" s="34" t="s">
        <v>104</v>
      </c>
    </row>
    <row r="16" spans="1:9" x14ac:dyDescent="0.2">
      <c r="A16" s="30">
        <f t="shared" si="1"/>
        <v>40.583333333333336</v>
      </c>
      <c r="B16" s="30">
        <v>1.3888888888888888E-2</v>
      </c>
      <c r="C16" s="30">
        <f t="shared" si="0"/>
        <v>40.597222222222221</v>
      </c>
      <c r="D16" s="33"/>
      <c r="E16" s="33"/>
      <c r="F16" s="31" t="s">
        <v>82</v>
      </c>
      <c r="G16" s="31" t="s">
        <v>70</v>
      </c>
      <c r="H16" s="31" t="s">
        <v>71</v>
      </c>
    </row>
    <row r="17" spans="1:8" x14ac:dyDescent="0.2">
      <c r="A17" s="30">
        <f t="shared" si="1"/>
        <v>40.597222222222221</v>
      </c>
      <c r="B17" s="30">
        <v>1.3888888888888888E-2</v>
      </c>
      <c r="C17" s="30">
        <f t="shared" si="0"/>
        <v>40.611111111111107</v>
      </c>
      <c r="D17" s="33"/>
      <c r="E17" s="33"/>
      <c r="F17" s="31" t="s">
        <v>209</v>
      </c>
      <c r="G17" s="31" t="s">
        <v>83</v>
      </c>
      <c r="H17" s="31" t="s">
        <v>84</v>
      </c>
    </row>
    <row r="18" spans="1:8" x14ac:dyDescent="0.2">
      <c r="A18" s="30">
        <f t="shared" si="1"/>
        <v>40.611111111111107</v>
      </c>
      <c r="B18" s="30">
        <v>10.006944444444445</v>
      </c>
      <c r="C18" s="30">
        <f t="shared" si="0"/>
        <v>50.61805555555555</v>
      </c>
      <c r="D18" s="35"/>
      <c r="E18" s="35"/>
      <c r="F18" s="31" t="s">
        <v>191</v>
      </c>
      <c r="G18" s="31"/>
      <c r="H18" s="31"/>
    </row>
    <row r="19" spans="1:8" x14ac:dyDescent="0.2">
      <c r="A19" s="30">
        <f t="shared" si="1"/>
        <v>50.61805555555555</v>
      </c>
      <c r="B19" s="30">
        <v>10.083333333333334</v>
      </c>
      <c r="C19" s="30">
        <f t="shared" si="0"/>
        <v>60.701388888888886</v>
      </c>
      <c r="D19" s="35" t="s">
        <v>85</v>
      </c>
      <c r="E19" s="35" t="s">
        <v>55</v>
      </c>
      <c r="F19" s="31" t="s">
        <v>86</v>
      </c>
      <c r="G19" s="31" t="s">
        <v>57</v>
      </c>
      <c r="H19" s="31"/>
    </row>
    <row r="20" spans="1:8" x14ac:dyDescent="0.2">
      <c r="A20" s="30">
        <f t="shared" si="1"/>
        <v>60.701388888888886</v>
      </c>
      <c r="B20" s="30"/>
      <c r="C20" s="30"/>
      <c r="D20" s="35"/>
      <c r="E20" s="35"/>
      <c r="F20" s="31" t="s">
        <v>44</v>
      </c>
      <c r="G20" s="31"/>
      <c r="H20" s="31"/>
    </row>
    <row r="21" spans="1:8" x14ac:dyDescent="0.2">
      <c r="A21" s="36"/>
      <c r="C21" s="36"/>
      <c r="D21" s="37"/>
      <c r="E21" s="37"/>
      <c r="F21" s="37"/>
      <c r="G21" s="31"/>
      <c r="H21" s="31"/>
    </row>
    <row r="22" spans="1:8" x14ac:dyDescent="0.2">
      <c r="G22" s="31"/>
      <c r="H22" s="31"/>
    </row>
    <row r="23" spans="1:8" x14ac:dyDescent="0.2">
      <c r="A23" s="36"/>
      <c r="C23" s="36"/>
      <c r="D23" s="37"/>
      <c r="E23" s="37"/>
      <c r="F23" s="37"/>
      <c r="G23" s="31"/>
      <c r="H23" s="31"/>
    </row>
    <row r="24" spans="1:8" x14ac:dyDescent="0.2">
      <c r="A24" s="31"/>
      <c r="C24" s="31"/>
      <c r="D24" s="31"/>
      <c r="E24" s="31"/>
      <c r="F24" s="38" t="s">
        <v>87</v>
      </c>
      <c r="G24" s="39"/>
      <c r="H24" s="40"/>
    </row>
    <row r="25" spans="1:8" x14ac:dyDescent="0.2">
      <c r="A25" s="31"/>
      <c r="B25" s="30"/>
      <c r="C25" s="31"/>
      <c r="D25" s="31"/>
      <c r="E25" s="31"/>
      <c r="F25" s="41" t="s">
        <v>125</v>
      </c>
      <c r="G25" s="31" t="s">
        <v>38</v>
      </c>
      <c r="H25" s="34" t="s">
        <v>88</v>
      </c>
    </row>
    <row r="26" spans="1:8" x14ac:dyDescent="0.2">
      <c r="A26" s="31"/>
      <c r="B26" s="30"/>
      <c r="C26" s="31"/>
      <c r="D26" s="31"/>
      <c r="E26" s="31"/>
      <c r="F26" s="41" t="s">
        <v>126</v>
      </c>
      <c r="G26" s="31" t="s">
        <v>57</v>
      </c>
      <c r="H26" s="34" t="s">
        <v>89</v>
      </c>
    </row>
    <row r="27" spans="1:8" x14ac:dyDescent="0.2">
      <c r="A27" s="31"/>
      <c r="B27" s="30"/>
      <c r="C27" s="31"/>
      <c r="D27" s="31"/>
      <c r="E27" s="31"/>
      <c r="F27" s="41" t="s">
        <v>127</v>
      </c>
      <c r="G27" s="31" t="s">
        <v>90</v>
      </c>
      <c r="H27" s="34" t="s">
        <v>91</v>
      </c>
    </row>
    <row r="28" spans="1:8" x14ac:dyDescent="0.2">
      <c r="A28" s="31"/>
      <c r="B28" s="30"/>
      <c r="C28" s="31"/>
      <c r="D28" s="31"/>
      <c r="E28" s="31"/>
      <c r="F28" s="41" t="s">
        <v>128</v>
      </c>
      <c r="G28" s="31" t="s">
        <v>92</v>
      </c>
      <c r="H28" s="34" t="s">
        <v>93</v>
      </c>
    </row>
    <row r="29" spans="1:8" x14ac:dyDescent="0.2">
      <c r="A29" s="31"/>
      <c r="B29" s="30"/>
      <c r="C29" s="31"/>
      <c r="D29" s="31"/>
      <c r="E29" s="31"/>
      <c r="F29" s="41" t="s">
        <v>129</v>
      </c>
      <c r="G29" s="31" t="s">
        <v>94</v>
      </c>
      <c r="H29" s="34" t="s">
        <v>95</v>
      </c>
    </row>
    <row r="30" spans="1:8" x14ac:dyDescent="0.2">
      <c r="A30" s="31"/>
      <c r="B30" s="30"/>
      <c r="C30" s="31"/>
      <c r="D30" s="31"/>
      <c r="E30" s="31"/>
      <c r="F30" s="42" t="s">
        <v>130</v>
      </c>
      <c r="G30" s="43" t="s">
        <v>96</v>
      </c>
      <c r="H30" s="44" t="s">
        <v>97</v>
      </c>
    </row>
    <row r="31" spans="1:8" x14ac:dyDescent="0.2">
      <c r="A31" s="31"/>
      <c r="B31" s="31"/>
      <c r="C31" s="31"/>
      <c r="D31" s="31"/>
      <c r="E31" s="31"/>
      <c r="F31" s="43"/>
      <c r="G31" s="43"/>
      <c r="H31" s="43"/>
    </row>
    <row r="32" spans="1:8" x14ac:dyDescent="0.2">
      <c r="A32" s="31"/>
      <c r="B32" s="31"/>
      <c r="C32" s="31"/>
      <c r="D32" s="31"/>
      <c r="E32" s="31"/>
      <c r="F32" s="38" t="s">
        <v>98</v>
      </c>
      <c r="G32" s="39"/>
      <c r="H32" s="40"/>
    </row>
    <row r="33" spans="6:8" x14ac:dyDescent="0.2">
      <c r="F33" s="41" t="s">
        <v>205</v>
      </c>
      <c r="G33" s="57" t="s">
        <v>113</v>
      </c>
      <c r="H33" s="34" t="s">
        <v>195</v>
      </c>
    </row>
    <row r="34" spans="6:8" x14ac:dyDescent="0.2">
      <c r="F34" s="41" t="s">
        <v>136</v>
      </c>
      <c r="G34" s="57" t="s">
        <v>114</v>
      </c>
      <c r="H34" s="34" t="s">
        <v>115</v>
      </c>
    </row>
    <row r="35" spans="6:8" x14ac:dyDescent="0.2">
      <c r="F35" s="41" t="s">
        <v>137</v>
      </c>
      <c r="G35" s="57" t="s">
        <v>116</v>
      </c>
      <c r="H35" s="34" t="s">
        <v>117</v>
      </c>
    </row>
    <row r="36" spans="6:8" x14ac:dyDescent="0.2">
      <c r="F36" s="42" t="s">
        <v>138</v>
      </c>
      <c r="G36" s="43" t="s">
        <v>118</v>
      </c>
      <c r="H36" s="44" t="s">
        <v>119</v>
      </c>
    </row>
    <row r="38" spans="6:8" x14ac:dyDescent="0.2">
      <c r="F38" s="38" t="s">
        <v>120</v>
      </c>
      <c r="G38" s="45"/>
      <c r="H38" s="40"/>
    </row>
    <row r="39" spans="6:8" x14ac:dyDescent="0.2">
      <c r="F39" s="41" t="s">
        <v>142</v>
      </c>
      <c r="G39" s="31" t="s">
        <v>57</v>
      </c>
      <c r="H39" s="34" t="s">
        <v>139</v>
      </c>
    </row>
    <row r="40" spans="6:8" x14ac:dyDescent="0.2">
      <c r="F40" s="41" t="s">
        <v>143</v>
      </c>
      <c r="G40" s="31" t="s">
        <v>90</v>
      </c>
      <c r="H40" s="34" t="s">
        <v>140</v>
      </c>
    </row>
    <row r="41" spans="6:8" x14ac:dyDescent="0.2">
      <c r="F41" s="41" t="s">
        <v>144</v>
      </c>
      <c r="G41" s="31" t="s">
        <v>66</v>
      </c>
      <c r="H41" s="34" t="s">
        <v>141</v>
      </c>
    </row>
    <row r="42" spans="6:8" x14ac:dyDescent="0.2">
      <c r="F42" s="42" t="s">
        <v>145</v>
      </c>
      <c r="G42" s="43" t="s">
        <v>121</v>
      </c>
      <c r="H42" s="44"/>
    </row>
    <row r="43" spans="6:8" x14ac:dyDescent="0.2">
      <c r="H43" s="31"/>
    </row>
  </sheetData>
  <mergeCells count="6">
    <mergeCell ref="D5:D8"/>
    <mergeCell ref="E5:E8"/>
    <mergeCell ref="D10:D12"/>
    <mergeCell ref="E10:E12"/>
    <mergeCell ref="E15:E17"/>
    <mergeCell ref="D15:D17"/>
  </mergeCells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77C6-1DD6-F94A-A641-EF57566F01C9}">
  <dimension ref="A1:XFC36"/>
  <sheetViews>
    <sheetView tabSelected="1" workbookViewId="0">
      <selection activeCell="G21" sqref="G21"/>
    </sheetView>
  </sheetViews>
  <sheetFormatPr baseColWidth="10" defaultColWidth="10.6640625" defaultRowHeight="16" x14ac:dyDescent="0.2"/>
  <cols>
    <col min="1" max="1" width="10.6640625" style="2"/>
    <col min="2" max="2" width="8.5" style="2" bestFit="1" customWidth="1"/>
    <col min="3" max="5" width="10.6640625" style="2"/>
    <col min="6" max="6" width="18.1640625" style="2" bestFit="1" customWidth="1"/>
    <col min="7" max="7" width="22.1640625" style="2" bestFit="1" customWidth="1"/>
    <col min="8" max="8" width="147.6640625" style="2" bestFit="1" customWidth="1"/>
    <col min="9" max="16384" width="10.6640625" style="2"/>
  </cols>
  <sheetData>
    <row r="1" spans="1:1023 1025:2047 2049:3071 3073:4095 4097:5119 5121:6143 6145:7167 7169:8191 8193:9215 9217:10239 10241:11263 11265:12287 12289:13311 13313:14335 14337:15359 15361:16383" s="6" customFormat="1" ht="18" x14ac:dyDescent="0.2">
      <c r="A1" s="11" t="s">
        <v>146</v>
      </c>
      <c r="B1" s="11"/>
    </row>
    <row r="2" spans="1:1023 1025:2047 2049:3071 3073:4095 4097:5119 5121:6143 6145:7167 7169:8191 8193:9215 9217:10239 10241:11263 11265:12287 12289:13311 13313:14335 14337:15359 15361:16383" x14ac:dyDescent="0.2">
      <c r="A2" s="26" t="s">
        <v>2</v>
      </c>
      <c r="B2" s="26" t="s">
        <v>186</v>
      </c>
      <c r="C2" s="27" t="s">
        <v>189</v>
      </c>
      <c r="D2" s="27" t="s">
        <v>3</v>
      </c>
      <c r="E2" s="27" t="s">
        <v>0</v>
      </c>
      <c r="F2" s="27" t="s">
        <v>4</v>
      </c>
      <c r="G2" s="27" t="s">
        <v>5</v>
      </c>
      <c r="H2" s="27" t="s">
        <v>6</v>
      </c>
    </row>
    <row r="3" spans="1:1023 1025:2047 2049:3071 3073:4095 4097:5119 5121:6143 6145:7167 7169:8191 8193:9215 9217:10239 10241:11263 11265:12287 12289:13311 13313:14335 14337:15359 15361:16383" x14ac:dyDescent="0.2">
      <c r="A3" s="30">
        <v>0.375</v>
      </c>
      <c r="B3" s="30"/>
      <c r="C3" s="30">
        <f>A3+B3</f>
        <v>0.375</v>
      </c>
      <c r="D3" s="31"/>
      <c r="E3" s="31"/>
      <c r="F3" s="31" t="s">
        <v>53</v>
      </c>
      <c r="G3" s="31" t="s">
        <v>54</v>
      </c>
      <c r="H3" s="31"/>
    </row>
    <row r="4" spans="1:1023 1025:2047 2049:3071 3073:4095 4097:5119 5121:6143 6145:7167 7169:8191 8193:9215 9217:10239 10241:11263 11265:12287 12289:13311 13313:14335 14337:15359 15361:16383" x14ac:dyDescent="0.2">
      <c r="A4" s="30">
        <f>C3</f>
        <v>0.375</v>
      </c>
      <c r="B4" s="30">
        <v>10.027777777777779</v>
      </c>
      <c r="C4" s="30">
        <f t="shared" ref="C4:K21" si="0">A4+B4</f>
        <v>10.402777777777779</v>
      </c>
      <c r="D4" s="33" t="s">
        <v>7</v>
      </c>
      <c r="E4" s="33" t="s">
        <v>147</v>
      </c>
      <c r="F4" s="31" t="s">
        <v>56</v>
      </c>
      <c r="G4" s="31" t="s">
        <v>148</v>
      </c>
      <c r="H4" s="31" t="s">
        <v>149</v>
      </c>
    </row>
    <row r="5" spans="1:1023 1025:2047 2049:3071 3073:4095 4097:5119 5121:6143 6145:7167 7169:8191 8193:9215 9217:10239 10241:11263 11265:12287 12289:13311 13313:14335 14337:15359 15361:16383" x14ac:dyDescent="0.2">
      <c r="A5" s="30">
        <f t="shared" ref="A5:I12" si="1">C4</f>
        <v>10.402777777777779</v>
      </c>
      <c r="B5" s="30">
        <v>1.3888888888888888E-2</v>
      </c>
      <c r="C5" s="30">
        <f t="shared" si="0"/>
        <v>10.416666666666668</v>
      </c>
      <c r="D5" s="33"/>
      <c r="E5" s="33"/>
      <c r="F5" s="31" t="s">
        <v>152</v>
      </c>
      <c r="G5" s="31" t="s">
        <v>150</v>
      </c>
      <c r="H5" s="31" t="s">
        <v>151</v>
      </c>
    </row>
    <row r="6" spans="1:1023 1025:2047 2049:3071 3073:4095 4097:5119 5121:6143 6145:7167 7169:8191 8193:9215 9217:10239 10241:11263 11265:12287 12289:13311 13313:14335 14337:15359 15361:16383" x14ac:dyDescent="0.2">
      <c r="A6" s="30">
        <f t="shared" si="1"/>
        <v>10.416666666666668</v>
      </c>
      <c r="B6" s="30">
        <v>1.3888888888888888E-2</v>
      </c>
      <c r="C6" s="30">
        <f t="shared" si="0"/>
        <v>10.430555555555557</v>
      </c>
      <c r="D6" s="33"/>
      <c r="E6" s="33"/>
      <c r="F6" s="31" t="s">
        <v>155</v>
      </c>
      <c r="G6" s="31" t="s">
        <v>153</v>
      </c>
      <c r="H6" s="31" t="s">
        <v>154</v>
      </c>
    </row>
    <row r="7" spans="1:1023 1025:2047 2049:3071 3073:4095 4097:5119 5121:6143 6145:7167 7169:8191 8193:9215 9217:10239 10241:11263 11265:12287 12289:13311 13313:14335 14337:15359 15361:16383" x14ac:dyDescent="0.2">
      <c r="A7" s="30">
        <f t="shared" si="1"/>
        <v>10.430555555555557</v>
      </c>
      <c r="B7" s="30">
        <v>1.3888888888888888E-2</v>
      </c>
      <c r="C7" s="30">
        <f t="shared" si="0"/>
        <v>10.444444444444446</v>
      </c>
      <c r="D7" s="33"/>
      <c r="E7" s="33"/>
      <c r="F7" s="31" t="s">
        <v>159</v>
      </c>
      <c r="G7" s="31" t="s">
        <v>156</v>
      </c>
      <c r="H7" s="31" t="s">
        <v>157</v>
      </c>
    </row>
    <row r="8" spans="1:1023 1025:2047 2049:3071 3073:4095 4097:5119 5121:6143 6145:7167 7169:8191 8193:9215 9217:10239 10241:11263 11265:12287 12289:13311 13313:14335 14337:15359 15361:16383" x14ac:dyDescent="0.2">
      <c r="A8" s="30">
        <f t="shared" si="1"/>
        <v>10.444444444444446</v>
      </c>
      <c r="B8" s="30">
        <v>1.3888888888888888E-2</v>
      </c>
      <c r="C8" s="30">
        <f t="shared" si="0"/>
        <v>10.458333333333336</v>
      </c>
      <c r="D8" s="31"/>
      <c r="E8" s="31"/>
      <c r="F8" s="31" t="s">
        <v>30</v>
      </c>
      <c r="G8" s="31"/>
      <c r="H8" s="31"/>
    </row>
    <row r="9" spans="1:1023 1025:2047 2049:3071 3073:4095 4097:5119 5121:6143 6145:7167 7169:8191 8193:9215 9217:10239 10241:11263 11265:12287 12289:13311 13313:14335 14337:15359 15361:16383" x14ac:dyDescent="0.2">
      <c r="A9" s="30">
        <f t="shared" si="1"/>
        <v>10.458333333333336</v>
      </c>
      <c r="B9" s="30">
        <v>1.3888888888888888E-2</v>
      </c>
      <c r="C9" s="30">
        <f t="shared" si="0"/>
        <v>10.472222222222225</v>
      </c>
      <c r="D9" s="33" t="s">
        <v>158</v>
      </c>
      <c r="E9" s="33" t="s">
        <v>147</v>
      </c>
      <c r="F9" s="31" t="s">
        <v>161</v>
      </c>
      <c r="G9" s="31" t="s">
        <v>118</v>
      </c>
      <c r="H9" s="31" t="s">
        <v>160</v>
      </c>
    </row>
    <row r="10" spans="1:1023 1025:2047 2049:3071 3073:4095 4097:5119 5121:6143 6145:7167 7169:8191 8193:9215 9217:10239 10241:11263 11265:12287 12289:13311 13313:14335 14337:15359 15361:16383" x14ac:dyDescent="0.2">
      <c r="A10" s="30">
        <f t="shared" si="1"/>
        <v>10.472222222222225</v>
      </c>
      <c r="B10" s="30">
        <v>1.3888888888888888E-2</v>
      </c>
      <c r="C10" s="30">
        <f t="shared" si="0"/>
        <v>10.486111111111114</v>
      </c>
      <c r="D10" s="33"/>
      <c r="E10" s="33"/>
      <c r="F10" s="31" t="s">
        <v>166</v>
      </c>
      <c r="G10" s="31" t="s">
        <v>162</v>
      </c>
      <c r="H10" s="31" t="s">
        <v>163</v>
      </c>
    </row>
    <row r="11" spans="1:1023 1025:2047 2049:3071 3073:4095 4097:5119 5121:6143 6145:7167 7169:8191 8193:9215 9217:10239 10241:11263 11265:12287 12289:13311 13313:14335 14337:15359 15361:16383" x14ac:dyDescent="0.2">
      <c r="A11" s="30">
        <f t="shared" si="1"/>
        <v>10.486111111111114</v>
      </c>
      <c r="B11" s="30">
        <v>10.027777777777779</v>
      </c>
      <c r="C11" s="30">
        <f t="shared" si="0"/>
        <v>20.513888888888893</v>
      </c>
      <c r="D11" s="33"/>
      <c r="E11" s="33"/>
      <c r="F11" s="31" t="s">
        <v>164</v>
      </c>
      <c r="G11" s="31" t="s">
        <v>38</v>
      </c>
      <c r="H11" s="31" t="s">
        <v>165</v>
      </c>
    </row>
    <row r="12" spans="1:1023 1025:2047 2049:3071 3073:4095 4097:5119 5121:6143 6145:7167 7169:8191 8193:9215 9217:10239 10241:11263 11265:12287 12289:13311 13313:14335 14337:15359 15361:16383" x14ac:dyDescent="0.2">
      <c r="A12" s="30">
        <f>C11</f>
        <v>20.513888888888893</v>
      </c>
      <c r="B12" s="30">
        <v>10.003472222222221</v>
      </c>
      <c r="C12" s="30">
        <f t="shared" si="0"/>
        <v>30.517361111111114</v>
      </c>
      <c r="D12" s="31"/>
      <c r="E12" s="31"/>
      <c r="F12" s="31" t="s">
        <v>193</v>
      </c>
      <c r="G12" s="31" t="s">
        <v>194</v>
      </c>
      <c r="H12" s="31"/>
      <c r="I12" s="1"/>
      <c r="J12" s="12"/>
      <c r="K12" s="1"/>
      <c r="N12" s="2" t="s">
        <v>78</v>
      </c>
      <c r="O12" s="2" t="s">
        <v>192</v>
      </c>
      <c r="Q12" s="1">
        <f t="shared" ref="Q12:BU12" si="2">S11</f>
        <v>0</v>
      </c>
      <c r="R12" s="12">
        <v>10.010416666666666</v>
      </c>
      <c r="S12" s="1">
        <f t="shared" ref="S12:BW12" si="3">Q12+R12</f>
        <v>10.010416666666666</v>
      </c>
      <c r="V12" s="2" t="s">
        <v>78</v>
      </c>
      <c r="W12" s="2" t="s">
        <v>192</v>
      </c>
      <c r="Y12" s="1">
        <f t="shared" si="2"/>
        <v>0</v>
      </c>
      <c r="Z12" s="12">
        <v>10.010416666666666</v>
      </c>
      <c r="AA12" s="1">
        <f t="shared" si="3"/>
        <v>10.010416666666666</v>
      </c>
      <c r="AD12" s="2" t="s">
        <v>78</v>
      </c>
      <c r="AE12" s="2" t="s">
        <v>192</v>
      </c>
      <c r="AG12" s="1">
        <f t="shared" si="2"/>
        <v>0</v>
      </c>
      <c r="AH12" s="12">
        <v>10.010416666666666</v>
      </c>
      <c r="AI12" s="1">
        <f t="shared" si="3"/>
        <v>10.010416666666666</v>
      </c>
      <c r="AL12" s="2" t="s">
        <v>78</v>
      </c>
      <c r="AM12" s="2" t="s">
        <v>192</v>
      </c>
      <c r="AO12" s="1">
        <f t="shared" si="2"/>
        <v>0</v>
      </c>
      <c r="AP12" s="12">
        <v>10.010416666666666</v>
      </c>
      <c r="AQ12" s="1">
        <f t="shared" si="3"/>
        <v>10.010416666666666</v>
      </c>
      <c r="AT12" s="2" t="s">
        <v>78</v>
      </c>
      <c r="AU12" s="2" t="s">
        <v>192</v>
      </c>
      <c r="AW12" s="1">
        <f t="shared" si="2"/>
        <v>0</v>
      </c>
      <c r="AX12" s="12">
        <v>10.010416666666666</v>
      </c>
      <c r="AY12" s="1">
        <f t="shared" si="3"/>
        <v>10.010416666666666</v>
      </c>
      <c r="BB12" s="2" t="s">
        <v>78</v>
      </c>
      <c r="BC12" s="2" t="s">
        <v>192</v>
      </c>
      <c r="BE12" s="1">
        <f t="shared" si="2"/>
        <v>0</v>
      </c>
      <c r="BF12" s="12">
        <v>10.010416666666666</v>
      </c>
      <c r="BG12" s="1">
        <f t="shared" si="3"/>
        <v>10.010416666666666</v>
      </c>
      <c r="BJ12" s="2" t="s">
        <v>78</v>
      </c>
      <c r="BK12" s="2" t="s">
        <v>192</v>
      </c>
      <c r="BM12" s="1">
        <f t="shared" si="2"/>
        <v>0</v>
      </c>
      <c r="BN12" s="12">
        <v>10.010416666666666</v>
      </c>
      <c r="BO12" s="1">
        <f t="shared" si="3"/>
        <v>10.010416666666666</v>
      </c>
      <c r="BR12" s="2" t="s">
        <v>78</v>
      </c>
      <c r="BS12" s="2" t="s">
        <v>192</v>
      </c>
      <c r="BU12" s="1">
        <f t="shared" si="2"/>
        <v>0</v>
      </c>
      <c r="BV12" s="12">
        <v>10.010416666666666</v>
      </c>
      <c r="BW12" s="1">
        <f t="shared" si="3"/>
        <v>10.010416666666666</v>
      </c>
      <c r="BZ12" s="2" t="s">
        <v>78</v>
      </c>
      <c r="CA12" s="2" t="s">
        <v>192</v>
      </c>
      <c r="CC12" s="1">
        <f t="shared" ref="CC12:EG12" si="4">CE11</f>
        <v>0</v>
      </c>
      <c r="CD12" s="12">
        <v>10.010416666666666</v>
      </c>
      <c r="CE12" s="1">
        <f t="shared" ref="CE12:EI12" si="5">CC12+CD12</f>
        <v>10.010416666666666</v>
      </c>
      <c r="CH12" s="2" t="s">
        <v>78</v>
      </c>
      <c r="CI12" s="2" t="s">
        <v>192</v>
      </c>
      <c r="CK12" s="1">
        <f t="shared" si="4"/>
        <v>0</v>
      </c>
      <c r="CL12" s="12">
        <v>10.010416666666666</v>
      </c>
      <c r="CM12" s="1">
        <f t="shared" si="5"/>
        <v>10.010416666666666</v>
      </c>
      <c r="CP12" s="2" t="s">
        <v>78</v>
      </c>
      <c r="CQ12" s="2" t="s">
        <v>192</v>
      </c>
      <c r="CS12" s="1">
        <f t="shared" si="4"/>
        <v>0</v>
      </c>
      <c r="CT12" s="12">
        <v>10.010416666666666</v>
      </c>
      <c r="CU12" s="1">
        <f t="shared" si="5"/>
        <v>10.010416666666666</v>
      </c>
      <c r="CX12" s="2" t="s">
        <v>78</v>
      </c>
      <c r="CY12" s="2" t="s">
        <v>192</v>
      </c>
      <c r="DA12" s="1">
        <f t="shared" si="4"/>
        <v>0</v>
      </c>
      <c r="DB12" s="12">
        <v>10.010416666666666</v>
      </c>
      <c r="DC12" s="1">
        <f t="shared" si="5"/>
        <v>10.010416666666666</v>
      </c>
      <c r="DF12" s="2" t="s">
        <v>78</v>
      </c>
      <c r="DG12" s="2" t="s">
        <v>192</v>
      </c>
      <c r="DI12" s="1">
        <f t="shared" si="4"/>
        <v>0</v>
      </c>
      <c r="DJ12" s="12">
        <v>10.010416666666666</v>
      </c>
      <c r="DK12" s="1">
        <f t="shared" si="5"/>
        <v>10.010416666666666</v>
      </c>
      <c r="DN12" s="2" t="s">
        <v>78</v>
      </c>
      <c r="DO12" s="2" t="s">
        <v>192</v>
      </c>
      <c r="DQ12" s="1">
        <f t="shared" si="4"/>
        <v>0</v>
      </c>
      <c r="DR12" s="12">
        <v>10.010416666666666</v>
      </c>
      <c r="DS12" s="1">
        <f t="shared" si="5"/>
        <v>10.010416666666666</v>
      </c>
      <c r="DV12" s="2" t="s">
        <v>78</v>
      </c>
      <c r="DW12" s="2" t="s">
        <v>192</v>
      </c>
      <c r="DY12" s="1">
        <f t="shared" si="4"/>
        <v>0</v>
      </c>
      <c r="DZ12" s="12">
        <v>10.010416666666666</v>
      </c>
      <c r="EA12" s="1">
        <f t="shared" si="5"/>
        <v>10.010416666666666</v>
      </c>
      <c r="ED12" s="2" t="s">
        <v>78</v>
      </c>
      <c r="EE12" s="2" t="s">
        <v>192</v>
      </c>
      <c r="EG12" s="1">
        <f t="shared" si="4"/>
        <v>0</v>
      </c>
      <c r="EH12" s="12">
        <v>10.010416666666666</v>
      </c>
      <c r="EI12" s="1">
        <f t="shared" si="5"/>
        <v>10.010416666666666</v>
      </c>
      <c r="EL12" s="2" t="s">
        <v>78</v>
      </c>
      <c r="EM12" s="2" t="s">
        <v>192</v>
      </c>
      <c r="EO12" s="1">
        <f t="shared" ref="EO12:GS12" si="6">EQ11</f>
        <v>0</v>
      </c>
      <c r="EP12" s="12">
        <v>10.010416666666666</v>
      </c>
      <c r="EQ12" s="1">
        <f t="shared" ref="EQ12:GU12" si="7">EO12+EP12</f>
        <v>10.010416666666666</v>
      </c>
      <c r="ET12" s="2" t="s">
        <v>78</v>
      </c>
      <c r="EU12" s="2" t="s">
        <v>192</v>
      </c>
      <c r="EW12" s="1">
        <f t="shared" si="6"/>
        <v>0</v>
      </c>
      <c r="EX12" s="12">
        <v>10.010416666666666</v>
      </c>
      <c r="EY12" s="1">
        <f t="shared" si="7"/>
        <v>10.010416666666666</v>
      </c>
      <c r="FB12" s="2" t="s">
        <v>78</v>
      </c>
      <c r="FC12" s="2" t="s">
        <v>192</v>
      </c>
      <c r="FE12" s="1">
        <f t="shared" si="6"/>
        <v>0</v>
      </c>
      <c r="FF12" s="12">
        <v>10.010416666666666</v>
      </c>
      <c r="FG12" s="1">
        <f t="shared" si="7"/>
        <v>10.010416666666666</v>
      </c>
      <c r="FJ12" s="2" t="s">
        <v>78</v>
      </c>
      <c r="FK12" s="2" t="s">
        <v>192</v>
      </c>
      <c r="FM12" s="1">
        <f t="shared" si="6"/>
        <v>0</v>
      </c>
      <c r="FN12" s="12">
        <v>10.010416666666666</v>
      </c>
      <c r="FO12" s="1">
        <f t="shared" si="7"/>
        <v>10.010416666666666</v>
      </c>
      <c r="FR12" s="2" t="s">
        <v>78</v>
      </c>
      <c r="FS12" s="2" t="s">
        <v>192</v>
      </c>
      <c r="FU12" s="1">
        <f t="shared" si="6"/>
        <v>0</v>
      </c>
      <c r="FV12" s="12">
        <v>10.010416666666666</v>
      </c>
      <c r="FW12" s="1">
        <f t="shared" si="7"/>
        <v>10.010416666666666</v>
      </c>
      <c r="FZ12" s="2" t="s">
        <v>78</v>
      </c>
      <c r="GA12" s="2" t="s">
        <v>192</v>
      </c>
      <c r="GC12" s="1">
        <f t="shared" si="6"/>
        <v>0</v>
      </c>
      <c r="GD12" s="12">
        <v>10.010416666666666</v>
      </c>
      <c r="GE12" s="1">
        <f t="shared" si="7"/>
        <v>10.010416666666666</v>
      </c>
      <c r="GH12" s="2" t="s">
        <v>78</v>
      </c>
      <c r="GI12" s="2" t="s">
        <v>192</v>
      </c>
      <c r="GK12" s="1">
        <f t="shared" si="6"/>
        <v>0</v>
      </c>
      <c r="GL12" s="12">
        <v>10.010416666666666</v>
      </c>
      <c r="GM12" s="1">
        <f t="shared" si="7"/>
        <v>10.010416666666666</v>
      </c>
      <c r="GP12" s="2" t="s">
        <v>78</v>
      </c>
      <c r="GQ12" s="2" t="s">
        <v>192</v>
      </c>
      <c r="GS12" s="1">
        <f t="shared" si="6"/>
        <v>0</v>
      </c>
      <c r="GT12" s="12">
        <v>10.010416666666666</v>
      </c>
      <c r="GU12" s="1">
        <f t="shared" si="7"/>
        <v>10.010416666666666</v>
      </c>
      <c r="GX12" s="2" t="s">
        <v>78</v>
      </c>
      <c r="GY12" s="2" t="s">
        <v>192</v>
      </c>
      <c r="HA12" s="1">
        <f t="shared" ref="HA12:JE12" si="8">HC11</f>
        <v>0</v>
      </c>
      <c r="HB12" s="12">
        <v>10.010416666666666</v>
      </c>
      <c r="HC12" s="1">
        <f t="shared" ref="HC12:JG12" si="9">HA12+HB12</f>
        <v>10.010416666666666</v>
      </c>
      <c r="HF12" s="2" t="s">
        <v>78</v>
      </c>
      <c r="HG12" s="2" t="s">
        <v>192</v>
      </c>
      <c r="HI12" s="1">
        <f t="shared" si="8"/>
        <v>0</v>
      </c>
      <c r="HJ12" s="12">
        <v>10.010416666666666</v>
      </c>
      <c r="HK12" s="1">
        <f t="shared" si="9"/>
        <v>10.010416666666666</v>
      </c>
      <c r="HN12" s="2" t="s">
        <v>78</v>
      </c>
      <c r="HO12" s="2" t="s">
        <v>192</v>
      </c>
      <c r="HQ12" s="1">
        <f t="shared" si="8"/>
        <v>0</v>
      </c>
      <c r="HR12" s="12">
        <v>10.010416666666666</v>
      </c>
      <c r="HS12" s="1">
        <f t="shared" si="9"/>
        <v>10.010416666666666</v>
      </c>
      <c r="HV12" s="2" t="s">
        <v>78</v>
      </c>
      <c r="HW12" s="2" t="s">
        <v>192</v>
      </c>
      <c r="HY12" s="1">
        <f t="shared" si="8"/>
        <v>0</v>
      </c>
      <c r="HZ12" s="12">
        <v>10.010416666666666</v>
      </c>
      <c r="IA12" s="1">
        <f t="shared" si="9"/>
        <v>10.010416666666666</v>
      </c>
      <c r="ID12" s="2" t="s">
        <v>78</v>
      </c>
      <c r="IE12" s="2" t="s">
        <v>192</v>
      </c>
      <c r="IG12" s="1">
        <f t="shared" si="8"/>
        <v>0</v>
      </c>
      <c r="IH12" s="12">
        <v>10.010416666666666</v>
      </c>
      <c r="II12" s="1">
        <f t="shared" si="9"/>
        <v>10.010416666666666</v>
      </c>
      <c r="IL12" s="2" t="s">
        <v>78</v>
      </c>
      <c r="IM12" s="2" t="s">
        <v>192</v>
      </c>
      <c r="IO12" s="1">
        <f t="shared" si="8"/>
        <v>0</v>
      </c>
      <c r="IP12" s="12">
        <v>10.010416666666666</v>
      </c>
      <c r="IQ12" s="1">
        <f t="shared" si="9"/>
        <v>10.010416666666666</v>
      </c>
      <c r="IT12" s="2" t="s">
        <v>78</v>
      </c>
      <c r="IU12" s="2" t="s">
        <v>192</v>
      </c>
      <c r="IW12" s="1">
        <f t="shared" si="8"/>
        <v>0</v>
      </c>
      <c r="IX12" s="12">
        <v>10.010416666666666</v>
      </c>
      <c r="IY12" s="1">
        <f t="shared" si="9"/>
        <v>10.010416666666666</v>
      </c>
      <c r="JB12" s="2" t="s">
        <v>78</v>
      </c>
      <c r="JC12" s="2" t="s">
        <v>192</v>
      </c>
      <c r="JE12" s="1">
        <f t="shared" si="8"/>
        <v>0</v>
      </c>
      <c r="JF12" s="12">
        <v>10.010416666666666</v>
      </c>
      <c r="JG12" s="1">
        <f t="shared" si="9"/>
        <v>10.010416666666666</v>
      </c>
      <c r="JJ12" s="2" t="s">
        <v>78</v>
      </c>
      <c r="JK12" s="2" t="s">
        <v>192</v>
      </c>
      <c r="JM12" s="1">
        <f t="shared" ref="JM12:LQ12" si="10">JO11</f>
        <v>0</v>
      </c>
      <c r="JN12" s="12">
        <v>10.010416666666666</v>
      </c>
      <c r="JO12" s="1">
        <f t="shared" ref="JO12:LS12" si="11">JM12+JN12</f>
        <v>10.010416666666666</v>
      </c>
      <c r="JR12" s="2" t="s">
        <v>78</v>
      </c>
      <c r="JS12" s="2" t="s">
        <v>192</v>
      </c>
      <c r="JU12" s="1">
        <f t="shared" si="10"/>
        <v>0</v>
      </c>
      <c r="JV12" s="12">
        <v>10.010416666666666</v>
      </c>
      <c r="JW12" s="1">
        <f t="shared" si="11"/>
        <v>10.010416666666666</v>
      </c>
      <c r="JZ12" s="2" t="s">
        <v>78</v>
      </c>
      <c r="KA12" s="2" t="s">
        <v>192</v>
      </c>
      <c r="KC12" s="1">
        <f t="shared" si="10"/>
        <v>0</v>
      </c>
      <c r="KD12" s="12">
        <v>10.010416666666666</v>
      </c>
      <c r="KE12" s="1">
        <f t="shared" si="11"/>
        <v>10.010416666666666</v>
      </c>
      <c r="KH12" s="2" t="s">
        <v>78</v>
      </c>
      <c r="KI12" s="2" t="s">
        <v>192</v>
      </c>
      <c r="KK12" s="1">
        <f t="shared" si="10"/>
        <v>0</v>
      </c>
      <c r="KL12" s="12">
        <v>10.010416666666666</v>
      </c>
      <c r="KM12" s="1">
        <f t="shared" si="11"/>
        <v>10.010416666666666</v>
      </c>
      <c r="KP12" s="2" t="s">
        <v>78</v>
      </c>
      <c r="KQ12" s="2" t="s">
        <v>192</v>
      </c>
      <c r="KS12" s="1">
        <f t="shared" si="10"/>
        <v>0</v>
      </c>
      <c r="KT12" s="12">
        <v>10.010416666666666</v>
      </c>
      <c r="KU12" s="1">
        <f t="shared" si="11"/>
        <v>10.010416666666666</v>
      </c>
      <c r="KX12" s="2" t="s">
        <v>78</v>
      </c>
      <c r="KY12" s="2" t="s">
        <v>192</v>
      </c>
      <c r="LA12" s="1">
        <f t="shared" si="10"/>
        <v>0</v>
      </c>
      <c r="LB12" s="12">
        <v>10.010416666666666</v>
      </c>
      <c r="LC12" s="1">
        <f t="shared" si="11"/>
        <v>10.010416666666666</v>
      </c>
      <c r="LF12" s="2" t="s">
        <v>78</v>
      </c>
      <c r="LG12" s="2" t="s">
        <v>192</v>
      </c>
      <c r="LI12" s="1">
        <f t="shared" si="10"/>
        <v>0</v>
      </c>
      <c r="LJ12" s="12">
        <v>10.010416666666666</v>
      </c>
      <c r="LK12" s="1">
        <f t="shared" si="11"/>
        <v>10.010416666666666</v>
      </c>
      <c r="LN12" s="2" t="s">
        <v>78</v>
      </c>
      <c r="LO12" s="2" t="s">
        <v>192</v>
      </c>
      <c r="LQ12" s="1">
        <f t="shared" si="10"/>
        <v>0</v>
      </c>
      <c r="LR12" s="12">
        <v>10.010416666666666</v>
      </c>
      <c r="LS12" s="1">
        <f t="shared" si="11"/>
        <v>10.010416666666666</v>
      </c>
      <c r="LV12" s="2" t="s">
        <v>78</v>
      </c>
      <c r="LW12" s="2" t="s">
        <v>192</v>
      </c>
      <c r="LY12" s="1">
        <f t="shared" ref="LY12:OC12" si="12">MA11</f>
        <v>0</v>
      </c>
      <c r="LZ12" s="12">
        <v>10.010416666666666</v>
      </c>
      <c r="MA12" s="1">
        <f t="shared" ref="MA12:OE12" si="13">LY12+LZ12</f>
        <v>10.010416666666666</v>
      </c>
      <c r="MD12" s="2" t="s">
        <v>78</v>
      </c>
      <c r="ME12" s="2" t="s">
        <v>192</v>
      </c>
      <c r="MG12" s="1">
        <f t="shared" si="12"/>
        <v>0</v>
      </c>
      <c r="MH12" s="12">
        <v>10.010416666666666</v>
      </c>
      <c r="MI12" s="1">
        <f t="shared" si="13"/>
        <v>10.010416666666666</v>
      </c>
      <c r="ML12" s="2" t="s">
        <v>78</v>
      </c>
      <c r="MM12" s="2" t="s">
        <v>192</v>
      </c>
      <c r="MO12" s="1">
        <f t="shared" si="12"/>
        <v>0</v>
      </c>
      <c r="MP12" s="12">
        <v>10.010416666666666</v>
      </c>
      <c r="MQ12" s="1">
        <f t="shared" si="13"/>
        <v>10.010416666666666</v>
      </c>
      <c r="MT12" s="2" t="s">
        <v>78</v>
      </c>
      <c r="MU12" s="2" t="s">
        <v>192</v>
      </c>
      <c r="MW12" s="1">
        <f t="shared" si="12"/>
        <v>0</v>
      </c>
      <c r="MX12" s="12">
        <v>10.010416666666666</v>
      </c>
      <c r="MY12" s="1">
        <f t="shared" si="13"/>
        <v>10.010416666666666</v>
      </c>
      <c r="NB12" s="2" t="s">
        <v>78</v>
      </c>
      <c r="NC12" s="2" t="s">
        <v>192</v>
      </c>
      <c r="NE12" s="1">
        <f t="shared" si="12"/>
        <v>0</v>
      </c>
      <c r="NF12" s="12">
        <v>10.010416666666666</v>
      </c>
      <c r="NG12" s="1">
        <f t="shared" si="13"/>
        <v>10.010416666666666</v>
      </c>
      <c r="NJ12" s="2" t="s">
        <v>78</v>
      </c>
      <c r="NK12" s="2" t="s">
        <v>192</v>
      </c>
      <c r="NM12" s="1">
        <f t="shared" si="12"/>
        <v>0</v>
      </c>
      <c r="NN12" s="12">
        <v>10.010416666666666</v>
      </c>
      <c r="NO12" s="1">
        <f t="shared" si="13"/>
        <v>10.010416666666666</v>
      </c>
      <c r="NR12" s="2" t="s">
        <v>78</v>
      </c>
      <c r="NS12" s="2" t="s">
        <v>192</v>
      </c>
      <c r="NU12" s="1">
        <f t="shared" si="12"/>
        <v>0</v>
      </c>
      <c r="NV12" s="12">
        <v>10.010416666666666</v>
      </c>
      <c r="NW12" s="1">
        <f t="shared" si="13"/>
        <v>10.010416666666666</v>
      </c>
      <c r="NZ12" s="2" t="s">
        <v>78</v>
      </c>
      <c r="OA12" s="2" t="s">
        <v>192</v>
      </c>
      <c r="OC12" s="1">
        <f t="shared" si="12"/>
        <v>0</v>
      </c>
      <c r="OD12" s="12">
        <v>10.010416666666666</v>
      </c>
      <c r="OE12" s="1">
        <f t="shared" si="13"/>
        <v>10.010416666666666</v>
      </c>
      <c r="OH12" s="2" t="s">
        <v>78</v>
      </c>
      <c r="OI12" s="2" t="s">
        <v>192</v>
      </c>
      <c r="OK12" s="1">
        <f t="shared" ref="OK12:QO12" si="14">OM11</f>
        <v>0</v>
      </c>
      <c r="OL12" s="12">
        <v>10.010416666666666</v>
      </c>
      <c r="OM12" s="1">
        <f t="shared" ref="OM12:QQ12" si="15">OK12+OL12</f>
        <v>10.010416666666666</v>
      </c>
      <c r="OP12" s="2" t="s">
        <v>78</v>
      </c>
      <c r="OQ12" s="2" t="s">
        <v>192</v>
      </c>
      <c r="OS12" s="1">
        <f t="shared" si="14"/>
        <v>0</v>
      </c>
      <c r="OT12" s="12">
        <v>10.010416666666666</v>
      </c>
      <c r="OU12" s="1">
        <f t="shared" si="15"/>
        <v>10.010416666666666</v>
      </c>
      <c r="OX12" s="2" t="s">
        <v>78</v>
      </c>
      <c r="OY12" s="2" t="s">
        <v>192</v>
      </c>
      <c r="PA12" s="1">
        <f t="shared" si="14"/>
        <v>0</v>
      </c>
      <c r="PB12" s="12">
        <v>10.010416666666666</v>
      </c>
      <c r="PC12" s="1">
        <f t="shared" si="15"/>
        <v>10.010416666666666</v>
      </c>
      <c r="PF12" s="2" t="s">
        <v>78</v>
      </c>
      <c r="PG12" s="2" t="s">
        <v>192</v>
      </c>
      <c r="PI12" s="1">
        <f t="shared" si="14"/>
        <v>0</v>
      </c>
      <c r="PJ12" s="12">
        <v>10.010416666666666</v>
      </c>
      <c r="PK12" s="1">
        <f t="shared" si="15"/>
        <v>10.010416666666666</v>
      </c>
      <c r="PN12" s="2" t="s">
        <v>78</v>
      </c>
      <c r="PO12" s="2" t="s">
        <v>192</v>
      </c>
      <c r="PQ12" s="1">
        <f t="shared" si="14"/>
        <v>0</v>
      </c>
      <c r="PR12" s="12">
        <v>10.010416666666666</v>
      </c>
      <c r="PS12" s="1">
        <f t="shared" si="15"/>
        <v>10.010416666666666</v>
      </c>
      <c r="PV12" s="2" t="s">
        <v>78</v>
      </c>
      <c r="PW12" s="2" t="s">
        <v>192</v>
      </c>
      <c r="PY12" s="1">
        <f t="shared" si="14"/>
        <v>0</v>
      </c>
      <c r="PZ12" s="12">
        <v>10.010416666666666</v>
      </c>
      <c r="QA12" s="1">
        <f t="shared" si="15"/>
        <v>10.010416666666666</v>
      </c>
      <c r="QD12" s="2" t="s">
        <v>78</v>
      </c>
      <c r="QE12" s="2" t="s">
        <v>192</v>
      </c>
      <c r="QG12" s="1">
        <f t="shared" si="14"/>
        <v>0</v>
      </c>
      <c r="QH12" s="12">
        <v>10.010416666666666</v>
      </c>
      <c r="QI12" s="1">
        <f t="shared" si="15"/>
        <v>10.010416666666666</v>
      </c>
      <c r="QL12" s="2" t="s">
        <v>78</v>
      </c>
      <c r="QM12" s="2" t="s">
        <v>192</v>
      </c>
      <c r="QO12" s="1">
        <f t="shared" si="14"/>
        <v>0</v>
      </c>
      <c r="QP12" s="12">
        <v>10.010416666666666</v>
      </c>
      <c r="QQ12" s="1">
        <f t="shared" si="15"/>
        <v>10.010416666666666</v>
      </c>
      <c r="QT12" s="2" t="s">
        <v>78</v>
      </c>
      <c r="QU12" s="2" t="s">
        <v>192</v>
      </c>
      <c r="QW12" s="1">
        <f t="shared" ref="QW12:TA12" si="16">QY11</f>
        <v>0</v>
      </c>
      <c r="QX12" s="12">
        <v>10.010416666666666</v>
      </c>
      <c r="QY12" s="1">
        <f t="shared" ref="QY12:TC12" si="17">QW12+QX12</f>
        <v>10.010416666666666</v>
      </c>
      <c r="RB12" s="2" t="s">
        <v>78</v>
      </c>
      <c r="RC12" s="2" t="s">
        <v>192</v>
      </c>
      <c r="RE12" s="1">
        <f t="shared" si="16"/>
        <v>0</v>
      </c>
      <c r="RF12" s="12">
        <v>10.010416666666666</v>
      </c>
      <c r="RG12" s="1">
        <f t="shared" si="17"/>
        <v>10.010416666666666</v>
      </c>
      <c r="RJ12" s="2" t="s">
        <v>78</v>
      </c>
      <c r="RK12" s="2" t="s">
        <v>192</v>
      </c>
      <c r="RM12" s="1">
        <f t="shared" si="16"/>
        <v>0</v>
      </c>
      <c r="RN12" s="12">
        <v>10.010416666666666</v>
      </c>
      <c r="RO12" s="1">
        <f t="shared" si="17"/>
        <v>10.010416666666666</v>
      </c>
      <c r="RR12" s="2" t="s">
        <v>78</v>
      </c>
      <c r="RS12" s="2" t="s">
        <v>192</v>
      </c>
      <c r="RU12" s="1">
        <f t="shared" si="16"/>
        <v>0</v>
      </c>
      <c r="RV12" s="12">
        <v>10.010416666666666</v>
      </c>
      <c r="RW12" s="1">
        <f t="shared" si="17"/>
        <v>10.010416666666666</v>
      </c>
      <c r="RZ12" s="2" t="s">
        <v>78</v>
      </c>
      <c r="SA12" s="2" t="s">
        <v>192</v>
      </c>
      <c r="SC12" s="1">
        <f t="shared" si="16"/>
        <v>0</v>
      </c>
      <c r="SD12" s="12">
        <v>10.010416666666666</v>
      </c>
      <c r="SE12" s="1">
        <f t="shared" si="17"/>
        <v>10.010416666666666</v>
      </c>
      <c r="SH12" s="2" t="s">
        <v>78</v>
      </c>
      <c r="SI12" s="2" t="s">
        <v>192</v>
      </c>
      <c r="SK12" s="1">
        <f t="shared" si="16"/>
        <v>0</v>
      </c>
      <c r="SL12" s="12">
        <v>10.010416666666666</v>
      </c>
      <c r="SM12" s="1">
        <f t="shared" si="17"/>
        <v>10.010416666666666</v>
      </c>
      <c r="SP12" s="2" t="s">
        <v>78</v>
      </c>
      <c r="SQ12" s="2" t="s">
        <v>192</v>
      </c>
      <c r="SS12" s="1">
        <f t="shared" si="16"/>
        <v>0</v>
      </c>
      <c r="ST12" s="12">
        <v>10.010416666666666</v>
      </c>
      <c r="SU12" s="1">
        <f t="shared" si="17"/>
        <v>10.010416666666666</v>
      </c>
      <c r="SX12" s="2" t="s">
        <v>78</v>
      </c>
      <c r="SY12" s="2" t="s">
        <v>192</v>
      </c>
      <c r="TA12" s="1">
        <f t="shared" si="16"/>
        <v>0</v>
      </c>
      <c r="TB12" s="12">
        <v>10.010416666666666</v>
      </c>
      <c r="TC12" s="1">
        <f t="shared" si="17"/>
        <v>10.010416666666666</v>
      </c>
      <c r="TF12" s="2" t="s">
        <v>78</v>
      </c>
      <c r="TG12" s="2" t="s">
        <v>192</v>
      </c>
      <c r="TI12" s="1">
        <f t="shared" ref="TI12:VM12" si="18">TK11</f>
        <v>0</v>
      </c>
      <c r="TJ12" s="12">
        <v>10.010416666666666</v>
      </c>
      <c r="TK12" s="1">
        <f t="shared" ref="TK12:VO12" si="19">TI12+TJ12</f>
        <v>10.010416666666666</v>
      </c>
      <c r="TN12" s="2" t="s">
        <v>78</v>
      </c>
      <c r="TO12" s="2" t="s">
        <v>192</v>
      </c>
      <c r="TQ12" s="1">
        <f t="shared" si="18"/>
        <v>0</v>
      </c>
      <c r="TR12" s="12">
        <v>10.010416666666666</v>
      </c>
      <c r="TS12" s="1">
        <f t="shared" si="19"/>
        <v>10.010416666666666</v>
      </c>
      <c r="TV12" s="2" t="s">
        <v>78</v>
      </c>
      <c r="TW12" s="2" t="s">
        <v>192</v>
      </c>
      <c r="TY12" s="1">
        <f t="shared" si="18"/>
        <v>0</v>
      </c>
      <c r="TZ12" s="12">
        <v>10.010416666666666</v>
      </c>
      <c r="UA12" s="1">
        <f t="shared" si="19"/>
        <v>10.010416666666666</v>
      </c>
      <c r="UD12" s="2" t="s">
        <v>78</v>
      </c>
      <c r="UE12" s="2" t="s">
        <v>192</v>
      </c>
      <c r="UG12" s="1">
        <f t="shared" si="18"/>
        <v>0</v>
      </c>
      <c r="UH12" s="12">
        <v>10.010416666666666</v>
      </c>
      <c r="UI12" s="1">
        <f t="shared" si="19"/>
        <v>10.010416666666666</v>
      </c>
      <c r="UL12" s="2" t="s">
        <v>78</v>
      </c>
      <c r="UM12" s="2" t="s">
        <v>192</v>
      </c>
      <c r="UO12" s="1">
        <f t="shared" si="18"/>
        <v>0</v>
      </c>
      <c r="UP12" s="12">
        <v>10.010416666666666</v>
      </c>
      <c r="UQ12" s="1">
        <f t="shared" si="19"/>
        <v>10.010416666666666</v>
      </c>
      <c r="UT12" s="2" t="s">
        <v>78</v>
      </c>
      <c r="UU12" s="2" t="s">
        <v>192</v>
      </c>
      <c r="UW12" s="1">
        <f t="shared" si="18"/>
        <v>0</v>
      </c>
      <c r="UX12" s="12">
        <v>10.010416666666666</v>
      </c>
      <c r="UY12" s="1">
        <f t="shared" si="19"/>
        <v>10.010416666666666</v>
      </c>
      <c r="VB12" s="2" t="s">
        <v>78</v>
      </c>
      <c r="VC12" s="2" t="s">
        <v>192</v>
      </c>
      <c r="VE12" s="1">
        <f t="shared" si="18"/>
        <v>0</v>
      </c>
      <c r="VF12" s="12">
        <v>10.010416666666666</v>
      </c>
      <c r="VG12" s="1">
        <f t="shared" si="19"/>
        <v>10.010416666666666</v>
      </c>
      <c r="VJ12" s="2" t="s">
        <v>78</v>
      </c>
      <c r="VK12" s="2" t="s">
        <v>192</v>
      </c>
      <c r="VM12" s="1">
        <f t="shared" si="18"/>
        <v>0</v>
      </c>
      <c r="VN12" s="12">
        <v>10.010416666666666</v>
      </c>
      <c r="VO12" s="1">
        <f t="shared" si="19"/>
        <v>10.010416666666666</v>
      </c>
      <c r="VR12" s="2" t="s">
        <v>78</v>
      </c>
      <c r="VS12" s="2" t="s">
        <v>192</v>
      </c>
      <c r="VU12" s="1">
        <f t="shared" ref="VU12:XY12" si="20">VW11</f>
        <v>0</v>
      </c>
      <c r="VV12" s="12">
        <v>10.010416666666666</v>
      </c>
      <c r="VW12" s="1">
        <f t="shared" ref="VW12:YA12" si="21">VU12+VV12</f>
        <v>10.010416666666666</v>
      </c>
      <c r="VZ12" s="2" t="s">
        <v>78</v>
      </c>
      <c r="WA12" s="2" t="s">
        <v>192</v>
      </c>
      <c r="WC12" s="1">
        <f t="shared" si="20"/>
        <v>0</v>
      </c>
      <c r="WD12" s="12">
        <v>10.010416666666666</v>
      </c>
      <c r="WE12" s="1">
        <f t="shared" si="21"/>
        <v>10.010416666666666</v>
      </c>
      <c r="WH12" s="2" t="s">
        <v>78</v>
      </c>
      <c r="WI12" s="2" t="s">
        <v>192</v>
      </c>
      <c r="WK12" s="1">
        <f t="shared" si="20"/>
        <v>0</v>
      </c>
      <c r="WL12" s="12">
        <v>10.010416666666666</v>
      </c>
      <c r="WM12" s="1">
        <f t="shared" si="21"/>
        <v>10.010416666666666</v>
      </c>
      <c r="WP12" s="2" t="s">
        <v>78</v>
      </c>
      <c r="WQ12" s="2" t="s">
        <v>192</v>
      </c>
      <c r="WS12" s="1">
        <f t="shared" si="20"/>
        <v>0</v>
      </c>
      <c r="WT12" s="12">
        <v>10.010416666666666</v>
      </c>
      <c r="WU12" s="1">
        <f t="shared" si="21"/>
        <v>10.010416666666666</v>
      </c>
      <c r="WX12" s="2" t="s">
        <v>78</v>
      </c>
      <c r="WY12" s="2" t="s">
        <v>192</v>
      </c>
      <c r="XA12" s="1">
        <f t="shared" si="20"/>
        <v>0</v>
      </c>
      <c r="XB12" s="12">
        <v>10.010416666666666</v>
      </c>
      <c r="XC12" s="1">
        <f t="shared" si="21"/>
        <v>10.010416666666666</v>
      </c>
      <c r="XF12" s="2" t="s">
        <v>78</v>
      </c>
      <c r="XG12" s="2" t="s">
        <v>192</v>
      </c>
      <c r="XI12" s="1">
        <f t="shared" si="20"/>
        <v>0</v>
      </c>
      <c r="XJ12" s="12">
        <v>10.010416666666666</v>
      </c>
      <c r="XK12" s="1">
        <f t="shared" si="21"/>
        <v>10.010416666666666</v>
      </c>
      <c r="XN12" s="2" t="s">
        <v>78</v>
      </c>
      <c r="XO12" s="2" t="s">
        <v>192</v>
      </c>
      <c r="XQ12" s="1">
        <f t="shared" si="20"/>
        <v>0</v>
      </c>
      <c r="XR12" s="12">
        <v>10.010416666666666</v>
      </c>
      <c r="XS12" s="1">
        <f t="shared" si="21"/>
        <v>10.010416666666666</v>
      </c>
      <c r="XV12" s="2" t="s">
        <v>78</v>
      </c>
      <c r="XW12" s="2" t="s">
        <v>192</v>
      </c>
      <c r="XY12" s="1">
        <f t="shared" si="20"/>
        <v>0</v>
      </c>
      <c r="XZ12" s="12">
        <v>10.010416666666666</v>
      </c>
      <c r="YA12" s="1">
        <f t="shared" si="21"/>
        <v>10.010416666666666</v>
      </c>
      <c r="YD12" s="2" t="s">
        <v>78</v>
      </c>
      <c r="YE12" s="2" t="s">
        <v>192</v>
      </c>
      <c r="YG12" s="1">
        <f t="shared" ref="YG12:AAK12" si="22">YI11</f>
        <v>0</v>
      </c>
      <c r="YH12" s="12">
        <v>10.010416666666666</v>
      </c>
      <c r="YI12" s="1">
        <f t="shared" ref="YI12:AAM12" si="23">YG12+YH12</f>
        <v>10.010416666666666</v>
      </c>
      <c r="YL12" s="2" t="s">
        <v>78</v>
      </c>
      <c r="YM12" s="2" t="s">
        <v>192</v>
      </c>
      <c r="YO12" s="1">
        <f t="shared" si="22"/>
        <v>0</v>
      </c>
      <c r="YP12" s="12">
        <v>10.010416666666666</v>
      </c>
      <c r="YQ12" s="1">
        <f t="shared" si="23"/>
        <v>10.010416666666666</v>
      </c>
      <c r="YT12" s="2" t="s">
        <v>78</v>
      </c>
      <c r="YU12" s="2" t="s">
        <v>192</v>
      </c>
      <c r="YW12" s="1">
        <f t="shared" si="22"/>
        <v>0</v>
      </c>
      <c r="YX12" s="12">
        <v>10.010416666666666</v>
      </c>
      <c r="YY12" s="1">
        <f t="shared" si="23"/>
        <v>10.010416666666666</v>
      </c>
      <c r="ZB12" s="2" t="s">
        <v>78</v>
      </c>
      <c r="ZC12" s="2" t="s">
        <v>192</v>
      </c>
      <c r="ZE12" s="1">
        <f t="shared" si="22"/>
        <v>0</v>
      </c>
      <c r="ZF12" s="12">
        <v>10.010416666666666</v>
      </c>
      <c r="ZG12" s="1">
        <f t="shared" si="23"/>
        <v>10.010416666666666</v>
      </c>
      <c r="ZJ12" s="2" t="s">
        <v>78</v>
      </c>
      <c r="ZK12" s="2" t="s">
        <v>192</v>
      </c>
      <c r="ZM12" s="1">
        <f t="shared" si="22"/>
        <v>0</v>
      </c>
      <c r="ZN12" s="12">
        <v>10.010416666666666</v>
      </c>
      <c r="ZO12" s="1">
        <f t="shared" si="23"/>
        <v>10.010416666666666</v>
      </c>
      <c r="ZR12" s="2" t="s">
        <v>78</v>
      </c>
      <c r="ZS12" s="2" t="s">
        <v>192</v>
      </c>
      <c r="ZU12" s="1">
        <f t="shared" si="22"/>
        <v>0</v>
      </c>
      <c r="ZV12" s="12">
        <v>10.010416666666666</v>
      </c>
      <c r="ZW12" s="1">
        <f t="shared" si="23"/>
        <v>10.010416666666666</v>
      </c>
      <c r="ZZ12" s="2" t="s">
        <v>78</v>
      </c>
      <c r="AAA12" s="2" t="s">
        <v>192</v>
      </c>
      <c r="AAC12" s="1">
        <f t="shared" si="22"/>
        <v>0</v>
      </c>
      <c r="AAD12" s="12">
        <v>10.010416666666666</v>
      </c>
      <c r="AAE12" s="1">
        <f t="shared" si="23"/>
        <v>10.010416666666666</v>
      </c>
      <c r="AAH12" s="2" t="s">
        <v>78</v>
      </c>
      <c r="AAI12" s="2" t="s">
        <v>192</v>
      </c>
      <c r="AAK12" s="1">
        <f t="shared" si="22"/>
        <v>0</v>
      </c>
      <c r="AAL12" s="12">
        <v>10.010416666666666</v>
      </c>
      <c r="AAM12" s="1">
        <f t="shared" si="23"/>
        <v>10.010416666666666</v>
      </c>
      <c r="AAP12" s="2" t="s">
        <v>78</v>
      </c>
      <c r="AAQ12" s="2" t="s">
        <v>192</v>
      </c>
      <c r="AAS12" s="1">
        <f t="shared" ref="AAS12:ACW12" si="24">AAU11</f>
        <v>0</v>
      </c>
      <c r="AAT12" s="12">
        <v>10.010416666666666</v>
      </c>
      <c r="AAU12" s="1">
        <f t="shared" ref="AAU12:ACY12" si="25">AAS12+AAT12</f>
        <v>10.010416666666666</v>
      </c>
      <c r="AAX12" s="2" t="s">
        <v>78</v>
      </c>
      <c r="AAY12" s="2" t="s">
        <v>192</v>
      </c>
      <c r="ABA12" s="1">
        <f t="shared" si="24"/>
        <v>0</v>
      </c>
      <c r="ABB12" s="12">
        <v>10.010416666666666</v>
      </c>
      <c r="ABC12" s="1">
        <f t="shared" si="25"/>
        <v>10.010416666666666</v>
      </c>
      <c r="ABF12" s="2" t="s">
        <v>78</v>
      </c>
      <c r="ABG12" s="2" t="s">
        <v>192</v>
      </c>
      <c r="ABI12" s="1">
        <f t="shared" si="24"/>
        <v>0</v>
      </c>
      <c r="ABJ12" s="12">
        <v>10.010416666666666</v>
      </c>
      <c r="ABK12" s="1">
        <f t="shared" si="25"/>
        <v>10.010416666666666</v>
      </c>
      <c r="ABN12" s="2" t="s">
        <v>78</v>
      </c>
      <c r="ABO12" s="2" t="s">
        <v>192</v>
      </c>
      <c r="ABQ12" s="1">
        <f t="shared" si="24"/>
        <v>0</v>
      </c>
      <c r="ABR12" s="12">
        <v>10.010416666666666</v>
      </c>
      <c r="ABS12" s="1">
        <f t="shared" si="25"/>
        <v>10.010416666666666</v>
      </c>
      <c r="ABV12" s="2" t="s">
        <v>78</v>
      </c>
      <c r="ABW12" s="2" t="s">
        <v>192</v>
      </c>
      <c r="ABY12" s="1">
        <f t="shared" si="24"/>
        <v>0</v>
      </c>
      <c r="ABZ12" s="12">
        <v>10.010416666666666</v>
      </c>
      <c r="ACA12" s="1">
        <f t="shared" si="25"/>
        <v>10.010416666666666</v>
      </c>
      <c r="ACD12" s="2" t="s">
        <v>78</v>
      </c>
      <c r="ACE12" s="2" t="s">
        <v>192</v>
      </c>
      <c r="ACG12" s="1">
        <f t="shared" si="24"/>
        <v>0</v>
      </c>
      <c r="ACH12" s="12">
        <v>10.010416666666666</v>
      </c>
      <c r="ACI12" s="1">
        <f t="shared" si="25"/>
        <v>10.010416666666666</v>
      </c>
      <c r="ACL12" s="2" t="s">
        <v>78</v>
      </c>
      <c r="ACM12" s="2" t="s">
        <v>192</v>
      </c>
      <c r="ACO12" s="1">
        <f t="shared" si="24"/>
        <v>0</v>
      </c>
      <c r="ACP12" s="12">
        <v>10.010416666666666</v>
      </c>
      <c r="ACQ12" s="1">
        <f t="shared" si="25"/>
        <v>10.010416666666666</v>
      </c>
      <c r="ACT12" s="2" t="s">
        <v>78</v>
      </c>
      <c r="ACU12" s="2" t="s">
        <v>192</v>
      </c>
      <c r="ACW12" s="1">
        <f t="shared" si="24"/>
        <v>0</v>
      </c>
      <c r="ACX12" s="12">
        <v>10.010416666666666</v>
      </c>
      <c r="ACY12" s="1">
        <f t="shared" si="25"/>
        <v>10.010416666666666</v>
      </c>
      <c r="ADB12" s="2" t="s">
        <v>78</v>
      </c>
      <c r="ADC12" s="2" t="s">
        <v>192</v>
      </c>
      <c r="ADE12" s="1">
        <f t="shared" ref="ADE12:AFI12" si="26">ADG11</f>
        <v>0</v>
      </c>
      <c r="ADF12" s="12">
        <v>10.010416666666666</v>
      </c>
      <c r="ADG12" s="1">
        <f t="shared" ref="ADG12:AFK12" si="27">ADE12+ADF12</f>
        <v>10.010416666666666</v>
      </c>
      <c r="ADJ12" s="2" t="s">
        <v>78</v>
      </c>
      <c r="ADK12" s="2" t="s">
        <v>192</v>
      </c>
      <c r="ADM12" s="1">
        <f t="shared" si="26"/>
        <v>0</v>
      </c>
      <c r="ADN12" s="12">
        <v>10.010416666666666</v>
      </c>
      <c r="ADO12" s="1">
        <f t="shared" si="27"/>
        <v>10.010416666666666</v>
      </c>
      <c r="ADR12" s="2" t="s">
        <v>78</v>
      </c>
      <c r="ADS12" s="2" t="s">
        <v>192</v>
      </c>
      <c r="ADU12" s="1">
        <f t="shared" si="26"/>
        <v>0</v>
      </c>
      <c r="ADV12" s="12">
        <v>10.010416666666666</v>
      </c>
      <c r="ADW12" s="1">
        <f t="shared" si="27"/>
        <v>10.010416666666666</v>
      </c>
      <c r="ADZ12" s="2" t="s">
        <v>78</v>
      </c>
      <c r="AEA12" s="2" t="s">
        <v>192</v>
      </c>
      <c r="AEC12" s="1">
        <f t="shared" si="26"/>
        <v>0</v>
      </c>
      <c r="AED12" s="12">
        <v>10.010416666666666</v>
      </c>
      <c r="AEE12" s="1">
        <f t="shared" si="27"/>
        <v>10.010416666666666</v>
      </c>
      <c r="AEH12" s="2" t="s">
        <v>78</v>
      </c>
      <c r="AEI12" s="2" t="s">
        <v>192</v>
      </c>
      <c r="AEK12" s="1">
        <f t="shared" si="26"/>
        <v>0</v>
      </c>
      <c r="AEL12" s="12">
        <v>10.010416666666666</v>
      </c>
      <c r="AEM12" s="1">
        <f t="shared" si="27"/>
        <v>10.010416666666666</v>
      </c>
      <c r="AEP12" s="2" t="s">
        <v>78</v>
      </c>
      <c r="AEQ12" s="2" t="s">
        <v>192</v>
      </c>
      <c r="AES12" s="1">
        <f t="shared" si="26"/>
        <v>0</v>
      </c>
      <c r="AET12" s="12">
        <v>10.010416666666666</v>
      </c>
      <c r="AEU12" s="1">
        <f t="shared" si="27"/>
        <v>10.010416666666666</v>
      </c>
      <c r="AEX12" s="2" t="s">
        <v>78</v>
      </c>
      <c r="AEY12" s="2" t="s">
        <v>192</v>
      </c>
      <c r="AFA12" s="1">
        <f t="shared" si="26"/>
        <v>0</v>
      </c>
      <c r="AFB12" s="12">
        <v>10.010416666666666</v>
      </c>
      <c r="AFC12" s="1">
        <f t="shared" si="27"/>
        <v>10.010416666666666</v>
      </c>
      <c r="AFF12" s="2" t="s">
        <v>78</v>
      </c>
      <c r="AFG12" s="2" t="s">
        <v>192</v>
      </c>
      <c r="AFI12" s="1">
        <f t="shared" si="26"/>
        <v>0</v>
      </c>
      <c r="AFJ12" s="12">
        <v>10.010416666666666</v>
      </c>
      <c r="AFK12" s="1">
        <f t="shared" si="27"/>
        <v>10.010416666666666</v>
      </c>
      <c r="AFN12" s="2" t="s">
        <v>78</v>
      </c>
      <c r="AFO12" s="2" t="s">
        <v>192</v>
      </c>
      <c r="AFQ12" s="1">
        <f t="shared" ref="AFQ12:AHU12" si="28">AFS11</f>
        <v>0</v>
      </c>
      <c r="AFR12" s="12">
        <v>10.010416666666666</v>
      </c>
      <c r="AFS12" s="1">
        <f t="shared" ref="AFS12:AHW12" si="29">AFQ12+AFR12</f>
        <v>10.010416666666666</v>
      </c>
      <c r="AFV12" s="2" t="s">
        <v>78</v>
      </c>
      <c r="AFW12" s="2" t="s">
        <v>192</v>
      </c>
      <c r="AFY12" s="1">
        <f t="shared" si="28"/>
        <v>0</v>
      </c>
      <c r="AFZ12" s="12">
        <v>10.010416666666666</v>
      </c>
      <c r="AGA12" s="1">
        <f t="shared" si="29"/>
        <v>10.010416666666666</v>
      </c>
      <c r="AGD12" s="2" t="s">
        <v>78</v>
      </c>
      <c r="AGE12" s="2" t="s">
        <v>192</v>
      </c>
      <c r="AGG12" s="1">
        <f t="shared" si="28"/>
        <v>0</v>
      </c>
      <c r="AGH12" s="12">
        <v>10.010416666666666</v>
      </c>
      <c r="AGI12" s="1">
        <f t="shared" si="29"/>
        <v>10.010416666666666</v>
      </c>
      <c r="AGL12" s="2" t="s">
        <v>78</v>
      </c>
      <c r="AGM12" s="2" t="s">
        <v>192</v>
      </c>
      <c r="AGO12" s="1">
        <f t="shared" si="28"/>
        <v>0</v>
      </c>
      <c r="AGP12" s="12">
        <v>10.010416666666666</v>
      </c>
      <c r="AGQ12" s="1">
        <f t="shared" si="29"/>
        <v>10.010416666666666</v>
      </c>
      <c r="AGT12" s="2" t="s">
        <v>78</v>
      </c>
      <c r="AGU12" s="2" t="s">
        <v>192</v>
      </c>
      <c r="AGW12" s="1">
        <f t="shared" si="28"/>
        <v>0</v>
      </c>
      <c r="AGX12" s="12">
        <v>10.010416666666666</v>
      </c>
      <c r="AGY12" s="1">
        <f t="shared" si="29"/>
        <v>10.010416666666666</v>
      </c>
      <c r="AHB12" s="2" t="s">
        <v>78</v>
      </c>
      <c r="AHC12" s="2" t="s">
        <v>192</v>
      </c>
      <c r="AHE12" s="1">
        <f t="shared" si="28"/>
        <v>0</v>
      </c>
      <c r="AHF12" s="12">
        <v>10.010416666666666</v>
      </c>
      <c r="AHG12" s="1">
        <f t="shared" si="29"/>
        <v>10.010416666666666</v>
      </c>
      <c r="AHJ12" s="2" t="s">
        <v>78</v>
      </c>
      <c r="AHK12" s="2" t="s">
        <v>192</v>
      </c>
      <c r="AHM12" s="1">
        <f t="shared" si="28"/>
        <v>0</v>
      </c>
      <c r="AHN12" s="12">
        <v>10.010416666666666</v>
      </c>
      <c r="AHO12" s="1">
        <f t="shared" si="29"/>
        <v>10.010416666666666</v>
      </c>
      <c r="AHR12" s="2" t="s">
        <v>78</v>
      </c>
      <c r="AHS12" s="2" t="s">
        <v>192</v>
      </c>
      <c r="AHU12" s="1">
        <f t="shared" si="28"/>
        <v>0</v>
      </c>
      <c r="AHV12" s="12">
        <v>10.010416666666666</v>
      </c>
      <c r="AHW12" s="1">
        <f t="shared" si="29"/>
        <v>10.010416666666666</v>
      </c>
      <c r="AHZ12" s="2" t="s">
        <v>78</v>
      </c>
      <c r="AIA12" s="2" t="s">
        <v>192</v>
      </c>
      <c r="AIC12" s="1">
        <f t="shared" ref="AIC12:AKG12" si="30">AIE11</f>
        <v>0</v>
      </c>
      <c r="AID12" s="12">
        <v>10.010416666666666</v>
      </c>
      <c r="AIE12" s="1">
        <f t="shared" ref="AIE12:AKI12" si="31">AIC12+AID12</f>
        <v>10.010416666666666</v>
      </c>
      <c r="AIH12" s="2" t="s">
        <v>78</v>
      </c>
      <c r="AII12" s="2" t="s">
        <v>192</v>
      </c>
      <c r="AIK12" s="1">
        <f t="shared" si="30"/>
        <v>0</v>
      </c>
      <c r="AIL12" s="12">
        <v>10.010416666666666</v>
      </c>
      <c r="AIM12" s="1">
        <f t="shared" si="31"/>
        <v>10.010416666666666</v>
      </c>
      <c r="AIP12" s="2" t="s">
        <v>78</v>
      </c>
      <c r="AIQ12" s="2" t="s">
        <v>192</v>
      </c>
      <c r="AIS12" s="1">
        <f t="shared" si="30"/>
        <v>0</v>
      </c>
      <c r="AIT12" s="12">
        <v>10.010416666666666</v>
      </c>
      <c r="AIU12" s="1">
        <f t="shared" si="31"/>
        <v>10.010416666666666</v>
      </c>
      <c r="AIX12" s="2" t="s">
        <v>78</v>
      </c>
      <c r="AIY12" s="2" t="s">
        <v>192</v>
      </c>
      <c r="AJA12" s="1">
        <f t="shared" si="30"/>
        <v>0</v>
      </c>
      <c r="AJB12" s="12">
        <v>10.010416666666666</v>
      </c>
      <c r="AJC12" s="1">
        <f t="shared" si="31"/>
        <v>10.010416666666666</v>
      </c>
      <c r="AJF12" s="2" t="s">
        <v>78</v>
      </c>
      <c r="AJG12" s="2" t="s">
        <v>192</v>
      </c>
      <c r="AJI12" s="1">
        <f t="shared" si="30"/>
        <v>0</v>
      </c>
      <c r="AJJ12" s="12">
        <v>10.010416666666666</v>
      </c>
      <c r="AJK12" s="1">
        <f t="shared" si="31"/>
        <v>10.010416666666666</v>
      </c>
      <c r="AJN12" s="2" t="s">
        <v>78</v>
      </c>
      <c r="AJO12" s="2" t="s">
        <v>192</v>
      </c>
      <c r="AJQ12" s="1">
        <f t="shared" si="30"/>
        <v>0</v>
      </c>
      <c r="AJR12" s="12">
        <v>10.010416666666666</v>
      </c>
      <c r="AJS12" s="1">
        <f t="shared" si="31"/>
        <v>10.010416666666666</v>
      </c>
      <c r="AJV12" s="2" t="s">
        <v>78</v>
      </c>
      <c r="AJW12" s="2" t="s">
        <v>192</v>
      </c>
      <c r="AJY12" s="1">
        <f t="shared" si="30"/>
        <v>0</v>
      </c>
      <c r="AJZ12" s="12">
        <v>10.010416666666666</v>
      </c>
      <c r="AKA12" s="1">
        <f t="shared" si="31"/>
        <v>10.010416666666666</v>
      </c>
      <c r="AKD12" s="2" t="s">
        <v>78</v>
      </c>
      <c r="AKE12" s="2" t="s">
        <v>192</v>
      </c>
      <c r="AKG12" s="1">
        <f t="shared" si="30"/>
        <v>0</v>
      </c>
      <c r="AKH12" s="12">
        <v>10.010416666666666</v>
      </c>
      <c r="AKI12" s="1">
        <f t="shared" si="31"/>
        <v>10.010416666666666</v>
      </c>
      <c r="AKL12" s="2" t="s">
        <v>78</v>
      </c>
      <c r="AKM12" s="2" t="s">
        <v>192</v>
      </c>
      <c r="AKO12" s="1">
        <f t="shared" ref="AKO12:AMS12" si="32">AKQ11</f>
        <v>0</v>
      </c>
      <c r="AKP12" s="12">
        <v>10.010416666666666</v>
      </c>
      <c r="AKQ12" s="1">
        <f t="shared" ref="AKQ12:AMU12" si="33">AKO12+AKP12</f>
        <v>10.010416666666666</v>
      </c>
      <c r="AKT12" s="2" t="s">
        <v>78</v>
      </c>
      <c r="AKU12" s="2" t="s">
        <v>192</v>
      </c>
      <c r="AKW12" s="1">
        <f t="shared" si="32"/>
        <v>0</v>
      </c>
      <c r="AKX12" s="12">
        <v>10.010416666666666</v>
      </c>
      <c r="AKY12" s="1">
        <f t="shared" si="33"/>
        <v>10.010416666666666</v>
      </c>
      <c r="ALB12" s="2" t="s">
        <v>78</v>
      </c>
      <c r="ALC12" s="2" t="s">
        <v>192</v>
      </c>
      <c r="ALE12" s="1">
        <f t="shared" si="32"/>
        <v>0</v>
      </c>
      <c r="ALF12" s="12">
        <v>10.010416666666666</v>
      </c>
      <c r="ALG12" s="1">
        <f t="shared" si="33"/>
        <v>10.010416666666666</v>
      </c>
      <c r="ALJ12" s="2" t="s">
        <v>78</v>
      </c>
      <c r="ALK12" s="2" t="s">
        <v>192</v>
      </c>
      <c r="ALM12" s="1">
        <f t="shared" si="32"/>
        <v>0</v>
      </c>
      <c r="ALN12" s="12">
        <v>10.010416666666666</v>
      </c>
      <c r="ALO12" s="1">
        <f t="shared" si="33"/>
        <v>10.010416666666666</v>
      </c>
      <c r="ALR12" s="2" t="s">
        <v>78</v>
      </c>
      <c r="ALS12" s="2" t="s">
        <v>192</v>
      </c>
      <c r="ALU12" s="1">
        <f t="shared" si="32"/>
        <v>0</v>
      </c>
      <c r="ALV12" s="12">
        <v>10.010416666666666</v>
      </c>
      <c r="ALW12" s="1">
        <f t="shared" si="33"/>
        <v>10.010416666666666</v>
      </c>
      <c r="ALZ12" s="2" t="s">
        <v>78</v>
      </c>
      <c r="AMA12" s="2" t="s">
        <v>192</v>
      </c>
      <c r="AMC12" s="1">
        <f t="shared" si="32"/>
        <v>0</v>
      </c>
      <c r="AMD12" s="12">
        <v>10.010416666666666</v>
      </c>
      <c r="AME12" s="1">
        <f t="shared" si="33"/>
        <v>10.010416666666666</v>
      </c>
      <c r="AMH12" s="2" t="s">
        <v>78</v>
      </c>
      <c r="AMI12" s="2" t="s">
        <v>192</v>
      </c>
      <c r="AMK12" s="1">
        <f t="shared" si="32"/>
        <v>0</v>
      </c>
      <c r="AML12" s="12">
        <v>10.010416666666666</v>
      </c>
      <c r="AMM12" s="1">
        <f t="shared" si="33"/>
        <v>10.010416666666666</v>
      </c>
      <c r="AMP12" s="2" t="s">
        <v>78</v>
      </c>
      <c r="AMQ12" s="2" t="s">
        <v>192</v>
      </c>
      <c r="AMS12" s="1">
        <f t="shared" si="32"/>
        <v>0</v>
      </c>
      <c r="AMT12" s="12">
        <v>10.010416666666666</v>
      </c>
      <c r="AMU12" s="1">
        <f t="shared" si="33"/>
        <v>10.010416666666666</v>
      </c>
      <c r="AMX12" s="2" t="s">
        <v>78</v>
      </c>
      <c r="AMY12" s="2" t="s">
        <v>192</v>
      </c>
      <c r="ANA12" s="1">
        <f t="shared" ref="ANA12:APE12" si="34">ANC11</f>
        <v>0</v>
      </c>
      <c r="ANB12" s="12">
        <v>10.010416666666666</v>
      </c>
      <c r="ANC12" s="1">
        <f t="shared" ref="ANC12:APG12" si="35">ANA12+ANB12</f>
        <v>10.010416666666666</v>
      </c>
      <c r="ANF12" s="2" t="s">
        <v>78</v>
      </c>
      <c r="ANG12" s="2" t="s">
        <v>192</v>
      </c>
      <c r="ANI12" s="1">
        <f t="shared" si="34"/>
        <v>0</v>
      </c>
      <c r="ANJ12" s="12">
        <v>10.010416666666666</v>
      </c>
      <c r="ANK12" s="1">
        <f t="shared" si="35"/>
        <v>10.010416666666666</v>
      </c>
      <c r="ANN12" s="2" t="s">
        <v>78</v>
      </c>
      <c r="ANO12" s="2" t="s">
        <v>192</v>
      </c>
      <c r="ANQ12" s="1">
        <f t="shared" si="34"/>
        <v>0</v>
      </c>
      <c r="ANR12" s="12">
        <v>10.010416666666666</v>
      </c>
      <c r="ANS12" s="1">
        <f t="shared" si="35"/>
        <v>10.010416666666666</v>
      </c>
      <c r="ANV12" s="2" t="s">
        <v>78</v>
      </c>
      <c r="ANW12" s="2" t="s">
        <v>192</v>
      </c>
      <c r="ANY12" s="1">
        <f t="shared" si="34"/>
        <v>0</v>
      </c>
      <c r="ANZ12" s="12">
        <v>10.010416666666666</v>
      </c>
      <c r="AOA12" s="1">
        <f t="shared" si="35"/>
        <v>10.010416666666666</v>
      </c>
      <c r="AOD12" s="2" t="s">
        <v>78</v>
      </c>
      <c r="AOE12" s="2" t="s">
        <v>192</v>
      </c>
      <c r="AOG12" s="1">
        <f t="shared" si="34"/>
        <v>0</v>
      </c>
      <c r="AOH12" s="12">
        <v>10.010416666666666</v>
      </c>
      <c r="AOI12" s="1">
        <f t="shared" si="35"/>
        <v>10.010416666666666</v>
      </c>
      <c r="AOL12" s="2" t="s">
        <v>78</v>
      </c>
      <c r="AOM12" s="2" t="s">
        <v>192</v>
      </c>
      <c r="AOO12" s="1">
        <f t="shared" si="34"/>
        <v>0</v>
      </c>
      <c r="AOP12" s="12">
        <v>10.010416666666666</v>
      </c>
      <c r="AOQ12" s="1">
        <f t="shared" si="35"/>
        <v>10.010416666666666</v>
      </c>
      <c r="AOT12" s="2" t="s">
        <v>78</v>
      </c>
      <c r="AOU12" s="2" t="s">
        <v>192</v>
      </c>
      <c r="AOW12" s="1">
        <f t="shared" si="34"/>
        <v>0</v>
      </c>
      <c r="AOX12" s="12">
        <v>10.010416666666666</v>
      </c>
      <c r="AOY12" s="1">
        <f t="shared" si="35"/>
        <v>10.010416666666666</v>
      </c>
      <c r="APB12" s="2" t="s">
        <v>78</v>
      </c>
      <c r="APC12" s="2" t="s">
        <v>192</v>
      </c>
      <c r="APE12" s="1">
        <f t="shared" si="34"/>
        <v>0</v>
      </c>
      <c r="APF12" s="12">
        <v>10.010416666666666</v>
      </c>
      <c r="APG12" s="1">
        <f t="shared" si="35"/>
        <v>10.010416666666666</v>
      </c>
      <c r="APJ12" s="2" t="s">
        <v>78</v>
      </c>
      <c r="APK12" s="2" t="s">
        <v>192</v>
      </c>
      <c r="APM12" s="1">
        <f t="shared" ref="APM12:ARQ12" si="36">APO11</f>
        <v>0</v>
      </c>
      <c r="APN12" s="12">
        <v>10.010416666666666</v>
      </c>
      <c r="APO12" s="1">
        <f t="shared" ref="APO12:ARS12" si="37">APM12+APN12</f>
        <v>10.010416666666666</v>
      </c>
      <c r="APR12" s="2" t="s">
        <v>78</v>
      </c>
      <c r="APS12" s="2" t="s">
        <v>192</v>
      </c>
      <c r="APU12" s="1">
        <f t="shared" si="36"/>
        <v>0</v>
      </c>
      <c r="APV12" s="12">
        <v>10.010416666666666</v>
      </c>
      <c r="APW12" s="1">
        <f t="shared" si="37"/>
        <v>10.010416666666666</v>
      </c>
      <c r="APZ12" s="2" t="s">
        <v>78</v>
      </c>
      <c r="AQA12" s="2" t="s">
        <v>192</v>
      </c>
      <c r="AQC12" s="1">
        <f t="shared" si="36"/>
        <v>0</v>
      </c>
      <c r="AQD12" s="12">
        <v>10.010416666666666</v>
      </c>
      <c r="AQE12" s="1">
        <f t="shared" si="37"/>
        <v>10.010416666666666</v>
      </c>
      <c r="AQH12" s="2" t="s">
        <v>78</v>
      </c>
      <c r="AQI12" s="2" t="s">
        <v>192</v>
      </c>
      <c r="AQK12" s="1">
        <f t="shared" si="36"/>
        <v>0</v>
      </c>
      <c r="AQL12" s="12">
        <v>10.010416666666666</v>
      </c>
      <c r="AQM12" s="1">
        <f t="shared" si="37"/>
        <v>10.010416666666666</v>
      </c>
      <c r="AQP12" s="2" t="s">
        <v>78</v>
      </c>
      <c r="AQQ12" s="2" t="s">
        <v>192</v>
      </c>
      <c r="AQS12" s="1">
        <f t="shared" si="36"/>
        <v>0</v>
      </c>
      <c r="AQT12" s="12">
        <v>10.010416666666666</v>
      </c>
      <c r="AQU12" s="1">
        <f t="shared" si="37"/>
        <v>10.010416666666666</v>
      </c>
      <c r="AQX12" s="2" t="s">
        <v>78</v>
      </c>
      <c r="AQY12" s="2" t="s">
        <v>192</v>
      </c>
      <c r="ARA12" s="1">
        <f t="shared" si="36"/>
        <v>0</v>
      </c>
      <c r="ARB12" s="12">
        <v>10.010416666666666</v>
      </c>
      <c r="ARC12" s="1">
        <f t="shared" si="37"/>
        <v>10.010416666666666</v>
      </c>
      <c r="ARF12" s="2" t="s">
        <v>78</v>
      </c>
      <c r="ARG12" s="2" t="s">
        <v>192</v>
      </c>
      <c r="ARI12" s="1">
        <f t="shared" si="36"/>
        <v>0</v>
      </c>
      <c r="ARJ12" s="12">
        <v>10.010416666666666</v>
      </c>
      <c r="ARK12" s="1">
        <f t="shared" si="37"/>
        <v>10.010416666666666</v>
      </c>
      <c r="ARN12" s="2" t="s">
        <v>78</v>
      </c>
      <c r="ARO12" s="2" t="s">
        <v>192</v>
      </c>
      <c r="ARQ12" s="1">
        <f t="shared" si="36"/>
        <v>0</v>
      </c>
      <c r="ARR12" s="12">
        <v>10.010416666666666</v>
      </c>
      <c r="ARS12" s="1">
        <f t="shared" si="37"/>
        <v>10.010416666666666</v>
      </c>
      <c r="ARV12" s="2" t="s">
        <v>78</v>
      </c>
      <c r="ARW12" s="2" t="s">
        <v>192</v>
      </c>
      <c r="ARY12" s="1">
        <f t="shared" ref="ARY12:AUC12" si="38">ASA11</f>
        <v>0</v>
      </c>
      <c r="ARZ12" s="12">
        <v>10.010416666666666</v>
      </c>
      <c r="ASA12" s="1">
        <f t="shared" ref="ASA12:AUE12" si="39">ARY12+ARZ12</f>
        <v>10.010416666666666</v>
      </c>
      <c r="ASD12" s="2" t="s">
        <v>78</v>
      </c>
      <c r="ASE12" s="2" t="s">
        <v>192</v>
      </c>
      <c r="ASG12" s="1">
        <f t="shared" si="38"/>
        <v>0</v>
      </c>
      <c r="ASH12" s="12">
        <v>10.010416666666666</v>
      </c>
      <c r="ASI12" s="1">
        <f t="shared" si="39"/>
        <v>10.010416666666666</v>
      </c>
      <c r="ASL12" s="2" t="s">
        <v>78</v>
      </c>
      <c r="ASM12" s="2" t="s">
        <v>192</v>
      </c>
      <c r="ASO12" s="1">
        <f t="shared" si="38"/>
        <v>0</v>
      </c>
      <c r="ASP12" s="12">
        <v>10.010416666666666</v>
      </c>
      <c r="ASQ12" s="1">
        <f t="shared" si="39"/>
        <v>10.010416666666666</v>
      </c>
      <c r="AST12" s="2" t="s">
        <v>78</v>
      </c>
      <c r="ASU12" s="2" t="s">
        <v>192</v>
      </c>
      <c r="ASW12" s="1">
        <f t="shared" si="38"/>
        <v>0</v>
      </c>
      <c r="ASX12" s="12">
        <v>10.010416666666666</v>
      </c>
      <c r="ASY12" s="1">
        <f t="shared" si="39"/>
        <v>10.010416666666666</v>
      </c>
      <c r="ATB12" s="2" t="s">
        <v>78</v>
      </c>
      <c r="ATC12" s="2" t="s">
        <v>192</v>
      </c>
      <c r="ATE12" s="1">
        <f t="shared" si="38"/>
        <v>0</v>
      </c>
      <c r="ATF12" s="12">
        <v>10.010416666666666</v>
      </c>
      <c r="ATG12" s="1">
        <f t="shared" si="39"/>
        <v>10.010416666666666</v>
      </c>
      <c r="ATJ12" s="2" t="s">
        <v>78</v>
      </c>
      <c r="ATK12" s="2" t="s">
        <v>192</v>
      </c>
      <c r="ATM12" s="1">
        <f t="shared" si="38"/>
        <v>0</v>
      </c>
      <c r="ATN12" s="12">
        <v>10.010416666666666</v>
      </c>
      <c r="ATO12" s="1">
        <f t="shared" si="39"/>
        <v>10.010416666666666</v>
      </c>
      <c r="ATR12" s="2" t="s">
        <v>78</v>
      </c>
      <c r="ATS12" s="2" t="s">
        <v>192</v>
      </c>
      <c r="ATU12" s="1">
        <f t="shared" si="38"/>
        <v>0</v>
      </c>
      <c r="ATV12" s="12">
        <v>10.010416666666666</v>
      </c>
      <c r="ATW12" s="1">
        <f t="shared" si="39"/>
        <v>10.010416666666666</v>
      </c>
      <c r="ATZ12" s="2" t="s">
        <v>78</v>
      </c>
      <c r="AUA12" s="2" t="s">
        <v>192</v>
      </c>
      <c r="AUC12" s="1">
        <f t="shared" si="38"/>
        <v>0</v>
      </c>
      <c r="AUD12" s="12">
        <v>10.010416666666666</v>
      </c>
      <c r="AUE12" s="1">
        <f t="shared" si="39"/>
        <v>10.010416666666666</v>
      </c>
      <c r="AUH12" s="2" t="s">
        <v>78</v>
      </c>
      <c r="AUI12" s="2" t="s">
        <v>192</v>
      </c>
      <c r="AUK12" s="1">
        <f t="shared" ref="AUK12:AWO12" si="40">AUM11</f>
        <v>0</v>
      </c>
      <c r="AUL12" s="12">
        <v>10.010416666666666</v>
      </c>
      <c r="AUM12" s="1">
        <f t="shared" ref="AUM12:AWQ12" si="41">AUK12+AUL12</f>
        <v>10.010416666666666</v>
      </c>
      <c r="AUP12" s="2" t="s">
        <v>78</v>
      </c>
      <c r="AUQ12" s="2" t="s">
        <v>192</v>
      </c>
      <c r="AUS12" s="1">
        <f t="shared" si="40"/>
        <v>0</v>
      </c>
      <c r="AUT12" s="12">
        <v>10.010416666666666</v>
      </c>
      <c r="AUU12" s="1">
        <f t="shared" si="41"/>
        <v>10.010416666666666</v>
      </c>
      <c r="AUX12" s="2" t="s">
        <v>78</v>
      </c>
      <c r="AUY12" s="2" t="s">
        <v>192</v>
      </c>
      <c r="AVA12" s="1">
        <f t="shared" si="40"/>
        <v>0</v>
      </c>
      <c r="AVB12" s="12">
        <v>10.010416666666666</v>
      </c>
      <c r="AVC12" s="1">
        <f t="shared" si="41"/>
        <v>10.010416666666666</v>
      </c>
      <c r="AVF12" s="2" t="s">
        <v>78</v>
      </c>
      <c r="AVG12" s="2" t="s">
        <v>192</v>
      </c>
      <c r="AVI12" s="1">
        <f t="shared" si="40"/>
        <v>0</v>
      </c>
      <c r="AVJ12" s="12">
        <v>10.010416666666666</v>
      </c>
      <c r="AVK12" s="1">
        <f t="shared" si="41"/>
        <v>10.010416666666666</v>
      </c>
      <c r="AVN12" s="2" t="s">
        <v>78</v>
      </c>
      <c r="AVO12" s="2" t="s">
        <v>192</v>
      </c>
      <c r="AVQ12" s="1">
        <f t="shared" si="40"/>
        <v>0</v>
      </c>
      <c r="AVR12" s="12">
        <v>10.010416666666666</v>
      </c>
      <c r="AVS12" s="1">
        <f t="shared" si="41"/>
        <v>10.010416666666666</v>
      </c>
      <c r="AVV12" s="2" t="s">
        <v>78</v>
      </c>
      <c r="AVW12" s="2" t="s">
        <v>192</v>
      </c>
      <c r="AVY12" s="1">
        <f t="shared" si="40"/>
        <v>0</v>
      </c>
      <c r="AVZ12" s="12">
        <v>10.010416666666666</v>
      </c>
      <c r="AWA12" s="1">
        <f t="shared" si="41"/>
        <v>10.010416666666666</v>
      </c>
      <c r="AWD12" s="2" t="s">
        <v>78</v>
      </c>
      <c r="AWE12" s="2" t="s">
        <v>192</v>
      </c>
      <c r="AWG12" s="1">
        <f t="shared" si="40"/>
        <v>0</v>
      </c>
      <c r="AWH12" s="12">
        <v>10.010416666666666</v>
      </c>
      <c r="AWI12" s="1">
        <f t="shared" si="41"/>
        <v>10.010416666666666</v>
      </c>
      <c r="AWL12" s="2" t="s">
        <v>78</v>
      </c>
      <c r="AWM12" s="2" t="s">
        <v>192</v>
      </c>
      <c r="AWO12" s="1">
        <f t="shared" si="40"/>
        <v>0</v>
      </c>
      <c r="AWP12" s="12">
        <v>10.010416666666666</v>
      </c>
      <c r="AWQ12" s="1">
        <f t="shared" si="41"/>
        <v>10.010416666666666</v>
      </c>
      <c r="AWT12" s="2" t="s">
        <v>78</v>
      </c>
      <c r="AWU12" s="2" t="s">
        <v>192</v>
      </c>
      <c r="AWW12" s="1">
        <f t="shared" ref="AWW12:AZA12" si="42">AWY11</f>
        <v>0</v>
      </c>
      <c r="AWX12" s="12">
        <v>10.010416666666666</v>
      </c>
      <c r="AWY12" s="1">
        <f t="shared" ref="AWY12:AZC12" si="43">AWW12+AWX12</f>
        <v>10.010416666666666</v>
      </c>
      <c r="AXB12" s="2" t="s">
        <v>78</v>
      </c>
      <c r="AXC12" s="2" t="s">
        <v>192</v>
      </c>
      <c r="AXE12" s="1">
        <f t="shared" si="42"/>
        <v>0</v>
      </c>
      <c r="AXF12" s="12">
        <v>10.010416666666666</v>
      </c>
      <c r="AXG12" s="1">
        <f t="shared" si="43"/>
        <v>10.010416666666666</v>
      </c>
      <c r="AXJ12" s="2" t="s">
        <v>78</v>
      </c>
      <c r="AXK12" s="2" t="s">
        <v>192</v>
      </c>
      <c r="AXM12" s="1">
        <f t="shared" si="42"/>
        <v>0</v>
      </c>
      <c r="AXN12" s="12">
        <v>10.010416666666666</v>
      </c>
      <c r="AXO12" s="1">
        <f t="shared" si="43"/>
        <v>10.010416666666666</v>
      </c>
      <c r="AXR12" s="2" t="s">
        <v>78</v>
      </c>
      <c r="AXS12" s="2" t="s">
        <v>192</v>
      </c>
      <c r="AXU12" s="1">
        <f t="shared" si="42"/>
        <v>0</v>
      </c>
      <c r="AXV12" s="12">
        <v>10.010416666666666</v>
      </c>
      <c r="AXW12" s="1">
        <f t="shared" si="43"/>
        <v>10.010416666666666</v>
      </c>
      <c r="AXZ12" s="2" t="s">
        <v>78</v>
      </c>
      <c r="AYA12" s="2" t="s">
        <v>192</v>
      </c>
      <c r="AYC12" s="1">
        <f t="shared" si="42"/>
        <v>0</v>
      </c>
      <c r="AYD12" s="12">
        <v>10.010416666666666</v>
      </c>
      <c r="AYE12" s="1">
        <f t="shared" si="43"/>
        <v>10.010416666666666</v>
      </c>
      <c r="AYH12" s="2" t="s">
        <v>78</v>
      </c>
      <c r="AYI12" s="2" t="s">
        <v>192</v>
      </c>
      <c r="AYK12" s="1">
        <f t="shared" si="42"/>
        <v>0</v>
      </c>
      <c r="AYL12" s="12">
        <v>10.010416666666666</v>
      </c>
      <c r="AYM12" s="1">
        <f t="shared" si="43"/>
        <v>10.010416666666666</v>
      </c>
      <c r="AYP12" s="2" t="s">
        <v>78</v>
      </c>
      <c r="AYQ12" s="2" t="s">
        <v>192</v>
      </c>
      <c r="AYS12" s="1">
        <f t="shared" si="42"/>
        <v>0</v>
      </c>
      <c r="AYT12" s="12">
        <v>10.010416666666666</v>
      </c>
      <c r="AYU12" s="1">
        <f t="shared" si="43"/>
        <v>10.010416666666666</v>
      </c>
      <c r="AYX12" s="2" t="s">
        <v>78</v>
      </c>
      <c r="AYY12" s="2" t="s">
        <v>192</v>
      </c>
      <c r="AZA12" s="1">
        <f t="shared" si="42"/>
        <v>0</v>
      </c>
      <c r="AZB12" s="12">
        <v>10.010416666666666</v>
      </c>
      <c r="AZC12" s="1">
        <f t="shared" si="43"/>
        <v>10.010416666666666</v>
      </c>
      <c r="AZF12" s="2" t="s">
        <v>78</v>
      </c>
      <c r="AZG12" s="2" t="s">
        <v>192</v>
      </c>
      <c r="AZI12" s="1">
        <f t="shared" ref="AZI12:BBM12" si="44">AZK11</f>
        <v>0</v>
      </c>
      <c r="AZJ12" s="12">
        <v>10.010416666666666</v>
      </c>
      <c r="AZK12" s="1">
        <f t="shared" ref="AZK12:BBO12" si="45">AZI12+AZJ12</f>
        <v>10.010416666666666</v>
      </c>
      <c r="AZN12" s="2" t="s">
        <v>78</v>
      </c>
      <c r="AZO12" s="2" t="s">
        <v>192</v>
      </c>
      <c r="AZQ12" s="1">
        <f t="shared" si="44"/>
        <v>0</v>
      </c>
      <c r="AZR12" s="12">
        <v>10.010416666666666</v>
      </c>
      <c r="AZS12" s="1">
        <f t="shared" si="45"/>
        <v>10.010416666666666</v>
      </c>
      <c r="AZV12" s="2" t="s">
        <v>78</v>
      </c>
      <c r="AZW12" s="2" t="s">
        <v>192</v>
      </c>
      <c r="AZY12" s="1">
        <f t="shared" si="44"/>
        <v>0</v>
      </c>
      <c r="AZZ12" s="12">
        <v>10.010416666666666</v>
      </c>
      <c r="BAA12" s="1">
        <f t="shared" si="45"/>
        <v>10.010416666666666</v>
      </c>
      <c r="BAD12" s="2" t="s">
        <v>78</v>
      </c>
      <c r="BAE12" s="2" t="s">
        <v>192</v>
      </c>
      <c r="BAG12" s="1">
        <f t="shared" si="44"/>
        <v>0</v>
      </c>
      <c r="BAH12" s="12">
        <v>10.010416666666666</v>
      </c>
      <c r="BAI12" s="1">
        <f t="shared" si="45"/>
        <v>10.010416666666666</v>
      </c>
      <c r="BAL12" s="2" t="s">
        <v>78</v>
      </c>
      <c r="BAM12" s="2" t="s">
        <v>192</v>
      </c>
      <c r="BAO12" s="1">
        <f t="shared" si="44"/>
        <v>0</v>
      </c>
      <c r="BAP12" s="12">
        <v>10.010416666666666</v>
      </c>
      <c r="BAQ12" s="1">
        <f t="shared" si="45"/>
        <v>10.010416666666666</v>
      </c>
      <c r="BAT12" s="2" t="s">
        <v>78</v>
      </c>
      <c r="BAU12" s="2" t="s">
        <v>192</v>
      </c>
      <c r="BAW12" s="1">
        <f t="shared" si="44"/>
        <v>0</v>
      </c>
      <c r="BAX12" s="12">
        <v>10.010416666666666</v>
      </c>
      <c r="BAY12" s="1">
        <f t="shared" si="45"/>
        <v>10.010416666666666</v>
      </c>
      <c r="BBB12" s="2" t="s">
        <v>78</v>
      </c>
      <c r="BBC12" s="2" t="s">
        <v>192</v>
      </c>
      <c r="BBE12" s="1">
        <f t="shared" si="44"/>
        <v>0</v>
      </c>
      <c r="BBF12" s="12">
        <v>10.010416666666666</v>
      </c>
      <c r="BBG12" s="1">
        <f t="shared" si="45"/>
        <v>10.010416666666666</v>
      </c>
      <c r="BBJ12" s="2" t="s">
        <v>78</v>
      </c>
      <c r="BBK12" s="2" t="s">
        <v>192</v>
      </c>
      <c r="BBM12" s="1">
        <f t="shared" si="44"/>
        <v>0</v>
      </c>
      <c r="BBN12" s="12">
        <v>10.010416666666666</v>
      </c>
      <c r="BBO12" s="1">
        <f t="shared" si="45"/>
        <v>10.010416666666666</v>
      </c>
      <c r="BBR12" s="2" t="s">
        <v>78</v>
      </c>
      <c r="BBS12" s="2" t="s">
        <v>192</v>
      </c>
      <c r="BBU12" s="1">
        <f t="shared" ref="BBU12:BDY12" si="46">BBW11</f>
        <v>0</v>
      </c>
      <c r="BBV12" s="12">
        <v>10.010416666666666</v>
      </c>
      <c r="BBW12" s="1">
        <f t="shared" ref="BBW12:BEA12" si="47">BBU12+BBV12</f>
        <v>10.010416666666666</v>
      </c>
      <c r="BBZ12" s="2" t="s">
        <v>78</v>
      </c>
      <c r="BCA12" s="2" t="s">
        <v>192</v>
      </c>
      <c r="BCC12" s="1">
        <f t="shared" si="46"/>
        <v>0</v>
      </c>
      <c r="BCD12" s="12">
        <v>10.010416666666666</v>
      </c>
      <c r="BCE12" s="1">
        <f t="shared" si="47"/>
        <v>10.010416666666666</v>
      </c>
      <c r="BCH12" s="2" t="s">
        <v>78</v>
      </c>
      <c r="BCI12" s="2" t="s">
        <v>192</v>
      </c>
      <c r="BCK12" s="1">
        <f t="shared" si="46"/>
        <v>0</v>
      </c>
      <c r="BCL12" s="12">
        <v>10.010416666666666</v>
      </c>
      <c r="BCM12" s="1">
        <f t="shared" si="47"/>
        <v>10.010416666666666</v>
      </c>
      <c r="BCP12" s="2" t="s">
        <v>78</v>
      </c>
      <c r="BCQ12" s="2" t="s">
        <v>192</v>
      </c>
      <c r="BCS12" s="1">
        <f t="shared" si="46"/>
        <v>0</v>
      </c>
      <c r="BCT12" s="12">
        <v>10.010416666666666</v>
      </c>
      <c r="BCU12" s="1">
        <f t="shared" si="47"/>
        <v>10.010416666666666</v>
      </c>
      <c r="BCX12" s="2" t="s">
        <v>78</v>
      </c>
      <c r="BCY12" s="2" t="s">
        <v>192</v>
      </c>
      <c r="BDA12" s="1">
        <f t="shared" si="46"/>
        <v>0</v>
      </c>
      <c r="BDB12" s="12">
        <v>10.010416666666666</v>
      </c>
      <c r="BDC12" s="1">
        <f t="shared" si="47"/>
        <v>10.010416666666666</v>
      </c>
      <c r="BDF12" s="2" t="s">
        <v>78</v>
      </c>
      <c r="BDG12" s="2" t="s">
        <v>192</v>
      </c>
      <c r="BDI12" s="1">
        <f t="shared" si="46"/>
        <v>0</v>
      </c>
      <c r="BDJ12" s="12">
        <v>10.010416666666666</v>
      </c>
      <c r="BDK12" s="1">
        <f t="shared" si="47"/>
        <v>10.010416666666666</v>
      </c>
      <c r="BDN12" s="2" t="s">
        <v>78</v>
      </c>
      <c r="BDO12" s="2" t="s">
        <v>192</v>
      </c>
      <c r="BDQ12" s="1">
        <f t="shared" si="46"/>
        <v>0</v>
      </c>
      <c r="BDR12" s="12">
        <v>10.010416666666666</v>
      </c>
      <c r="BDS12" s="1">
        <f t="shared" si="47"/>
        <v>10.010416666666666</v>
      </c>
      <c r="BDV12" s="2" t="s">
        <v>78</v>
      </c>
      <c r="BDW12" s="2" t="s">
        <v>192</v>
      </c>
      <c r="BDY12" s="1">
        <f t="shared" si="46"/>
        <v>0</v>
      </c>
      <c r="BDZ12" s="12">
        <v>10.010416666666666</v>
      </c>
      <c r="BEA12" s="1">
        <f t="shared" si="47"/>
        <v>10.010416666666666</v>
      </c>
      <c r="BED12" s="2" t="s">
        <v>78</v>
      </c>
      <c r="BEE12" s="2" t="s">
        <v>192</v>
      </c>
      <c r="BEG12" s="1">
        <f t="shared" ref="BEG12:BGK12" si="48">BEI11</f>
        <v>0</v>
      </c>
      <c r="BEH12" s="12">
        <v>10.010416666666666</v>
      </c>
      <c r="BEI12" s="1">
        <f t="shared" ref="BEI12:BGM12" si="49">BEG12+BEH12</f>
        <v>10.010416666666666</v>
      </c>
      <c r="BEL12" s="2" t="s">
        <v>78</v>
      </c>
      <c r="BEM12" s="2" t="s">
        <v>192</v>
      </c>
      <c r="BEO12" s="1">
        <f t="shared" si="48"/>
        <v>0</v>
      </c>
      <c r="BEP12" s="12">
        <v>10.010416666666666</v>
      </c>
      <c r="BEQ12" s="1">
        <f t="shared" si="49"/>
        <v>10.010416666666666</v>
      </c>
      <c r="BET12" s="2" t="s">
        <v>78</v>
      </c>
      <c r="BEU12" s="2" t="s">
        <v>192</v>
      </c>
      <c r="BEW12" s="1">
        <f t="shared" si="48"/>
        <v>0</v>
      </c>
      <c r="BEX12" s="12">
        <v>10.010416666666666</v>
      </c>
      <c r="BEY12" s="1">
        <f t="shared" si="49"/>
        <v>10.010416666666666</v>
      </c>
      <c r="BFB12" s="2" t="s">
        <v>78</v>
      </c>
      <c r="BFC12" s="2" t="s">
        <v>192</v>
      </c>
      <c r="BFE12" s="1">
        <f t="shared" si="48"/>
        <v>0</v>
      </c>
      <c r="BFF12" s="12">
        <v>10.010416666666666</v>
      </c>
      <c r="BFG12" s="1">
        <f t="shared" si="49"/>
        <v>10.010416666666666</v>
      </c>
      <c r="BFJ12" s="2" t="s">
        <v>78</v>
      </c>
      <c r="BFK12" s="2" t="s">
        <v>192</v>
      </c>
      <c r="BFM12" s="1">
        <f t="shared" si="48"/>
        <v>0</v>
      </c>
      <c r="BFN12" s="12">
        <v>10.010416666666666</v>
      </c>
      <c r="BFO12" s="1">
        <f t="shared" si="49"/>
        <v>10.010416666666666</v>
      </c>
      <c r="BFR12" s="2" t="s">
        <v>78</v>
      </c>
      <c r="BFS12" s="2" t="s">
        <v>192</v>
      </c>
      <c r="BFU12" s="1">
        <f t="shared" si="48"/>
        <v>0</v>
      </c>
      <c r="BFV12" s="12">
        <v>10.010416666666666</v>
      </c>
      <c r="BFW12" s="1">
        <f t="shared" si="49"/>
        <v>10.010416666666666</v>
      </c>
      <c r="BFZ12" s="2" t="s">
        <v>78</v>
      </c>
      <c r="BGA12" s="2" t="s">
        <v>192</v>
      </c>
      <c r="BGC12" s="1">
        <f t="shared" si="48"/>
        <v>0</v>
      </c>
      <c r="BGD12" s="12">
        <v>10.010416666666666</v>
      </c>
      <c r="BGE12" s="1">
        <f t="shared" si="49"/>
        <v>10.010416666666666</v>
      </c>
      <c r="BGH12" s="2" t="s">
        <v>78</v>
      </c>
      <c r="BGI12" s="2" t="s">
        <v>192</v>
      </c>
      <c r="BGK12" s="1">
        <f t="shared" si="48"/>
        <v>0</v>
      </c>
      <c r="BGL12" s="12">
        <v>10.010416666666666</v>
      </c>
      <c r="BGM12" s="1">
        <f t="shared" si="49"/>
        <v>10.010416666666666</v>
      </c>
      <c r="BGP12" s="2" t="s">
        <v>78</v>
      </c>
      <c r="BGQ12" s="2" t="s">
        <v>192</v>
      </c>
      <c r="BGS12" s="1">
        <f t="shared" ref="BGS12:BIW12" si="50">BGU11</f>
        <v>0</v>
      </c>
      <c r="BGT12" s="12">
        <v>10.010416666666666</v>
      </c>
      <c r="BGU12" s="1">
        <f t="shared" ref="BGU12:BIY12" si="51">BGS12+BGT12</f>
        <v>10.010416666666666</v>
      </c>
      <c r="BGX12" s="2" t="s">
        <v>78</v>
      </c>
      <c r="BGY12" s="2" t="s">
        <v>192</v>
      </c>
      <c r="BHA12" s="1">
        <f t="shared" si="50"/>
        <v>0</v>
      </c>
      <c r="BHB12" s="12">
        <v>10.010416666666666</v>
      </c>
      <c r="BHC12" s="1">
        <f t="shared" si="51"/>
        <v>10.010416666666666</v>
      </c>
      <c r="BHF12" s="2" t="s">
        <v>78</v>
      </c>
      <c r="BHG12" s="2" t="s">
        <v>192</v>
      </c>
      <c r="BHI12" s="1">
        <f t="shared" si="50"/>
        <v>0</v>
      </c>
      <c r="BHJ12" s="12">
        <v>10.010416666666666</v>
      </c>
      <c r="BHK12" s="1">
        <f t="shared" si="51"/>
        <v>10.010416666666666</v>
      </c>
      <c r="BHN12" s="2" t="s">
        <v>78</v>
      </c>
      <c r="BHO12" s="2" t="s">
        <v>192</v>
      </c>
      <c r="BHQ12" s="1">
        <f t="shared" si="50"/>
        <v>0</v>
      </c>
      <c r="BHR12" s="12">
        <v>10.010416666666666</v>
      </c>
      <c r="BHS12" s="1">
        <f t="shared" si="51"/>
        <v>10.010416666666666</v>
      </c>
      <c r="BHV12" s="2" t="s">
        <v>78</v>
      </c>
      <c r="BHW12" s="2" t="s">
        <v>192</v>
      </c>
      <c r="BHY12" s="1">
        <f t="shared" si="50"/>
        <v>0</v>
      </c>
      <c r="BHZ12" s="12">
        <v>10.010416666666666</v>
      </c>
      <c r="BIA12" s="1">
        <f t="shared" si="51"/>
        <v>10.010416666666666</v>
      </c>
      <c r="BID12" s="2" t="s">
        <v>78</v>
      </c>
      <c r="BIE12" s="2" t="s">
        <v>192</v>
      </c>
      <c r="BIG12" s="1">
        <f t="shared" si="50"/>
        <v>0</v>
      </c>
      <c r="BIH12" s="12">
        <v>10.010416666666666</v>
      </c>
      <c r="BII12" s="1">
        <f t="shared" si="51"/>
        <v>10.010416666666666</v>
      </c>
      <c r="BIL12" s="2" t="s">
        <v>78</v>
      </c>
      <c r="BIM12" s="2" t="s">
        <v>192</v>
      </c>
      <c r="BIO12" s="1">
        <f t="shared" si="50"/>
        <v>0</v>
      </c>
      <c r="BIP12" s="12">
        <v>10.010416666666666</v>
      </c>
      <c r="BIQ12" s="1">
        <f t="shared" si="51"/>
        <v>10.010416666666666</v>
      </c>
      <c r="BIT12" s="2" t="s">
        <v>78</v>
      </c>
      <c r="BIU12" s="2" t="s">
        <v>192</v>
      </c>
      <c r="BIW12" s="1">
        <f t="shared" si="50"/>
        <v>0</v>
      </c>
      <c r="BIX12" s="12">
        <v>10.010416666666666</v>
      </c>
      <c r="BIY12" s="1">
        <f t="shared" si="51"/>
        <v>10.010416666666666</v>
      </c>
      <c r="BJB12" s="2" t="s">
        <v>78</v>
      </c>
      <c r="BJC12" s="2" t="s">
        <v>192</v>
      </c>
      <c r="BJE12" s="1">
        <f t="shared" ref="BJE12:BLI12" si="52">BJG11</f>
        <v>0</v>
      </c>
      <c r="BJF12" s="12">
        <v>10.010416666666666</v>
      </c>
      <c r="BJG12" s="1">
        <f t="shared" ref="BJG12:BLK12" si="53">BJE12+BJF12</f>
        <v>10.010416666666666</v>
      </c>
      <c r="BJJ12" s="2" t="s">
        <v>78</v>
      </c>
      <c r="BJK12" s="2" t="s">
        <v>192</v>
      </c>
      <c r="BJM12" s="1">
        <f t="shared" si="52"/>
        <v>0</v>
      </c>
      <c r="BJN12" s="12">
        <v>10.010416666666666</v>
      </c>
      <c r="BJO12" s="1">
        <f t="shared" si="53"/>
        <v>10.010416666666666</v>
      </c>
      <c r="BJR12" s="2" t="s">
        <v>78</v>
      </c>
      <c r="BJS12" s="2" t="s">
        <v>192</v>
      </c>
      <c r="BJU12" s="1">
        <f t="shared" si="52"/>
        <v>0</v>
      </c>
      <c r="BJV12" s="12">
        <v>10.010416666666666</v>
      </c>
      <c r="BJW12" s="1">
        <f t="shared" si="53"/>
        <v>10.010416666666666</v>
      </c>
      <c r="BJZ12" s="2" t="s">
        <v>78</v>
      </c>
      <c r="BKA12" s="2" t="s">
        <v>192</v>
      </c>
      <c r="BKC12" s="1">
        <f t="shared" si="52"/>
        <v>0</v>
      </c>
      <c r="BKD12" s="12">
        <v>10.010416666666666</v>
      </c>
      <c r="BKE12" s="1">
        <f t="shared" si="53"/>
        <v>10.010416666666666</v>
      </c>
      <c r="BKH12" s="2" t="s">
        <v>78</v>
      </c>
      <c r="BKI12" s="2" t="s">
        <v>192</v>
      </c>
      <c r="BKK12" s="1">
        <f t="shared" si="52"/>
        <v>0</v>
      </c>
      <c r="BKL12" s="12">
        <v>10.010416666666666</v>
      </c>
      <c r="BKM12" s="1">
        <f t="shared" si="53"/>
        <v>10.010416666666666</v>
      </c>
      <c r="BKP12" s="2" t="s">
        <v>78</v>
      </c>
      <c r="BKQ12" s="2" t="s">
        <v>192</v>
      </c>
      <c r="BKS12" s="1">
        <f t="shared" si="52"/>
        <v>0</v>
      </c>
      <c r="BKT12" s="12">
        <v>10.010416666666666</v>
      </c>
      <c r="BKU12" s="1">
        <f t="shared" si="53"/>
        <v>10.010416666666666</v>
      </c>
      <c r="BKX12" s="2" t="s">
        <v>78</v>
      </c>
      <c r="BKY12" s="2" t="s">
        <v>192</v>
      </c>
      <c r="BLA12" s="1">
        <f t="shared" si="52"/>
        <v>0</v>
      </c>
      <c r="BLB12" s="12">
        <v>10.010416666666666</v>
      </c>
      <c r="BLC12" s="1">
        <f t="shared" si="53"/>
        <v>10.010416666666666</v>
      </c>
      <c r="BLF12" s="2" t="s">
        <v>78</v>
      </c>
      <c r="BLG12" s="2" t="s">
        <v>192</v>
      </c>
      <c r="BLI12" s="1">
        <f t="shared" si="52"/>
        <v>0</v>
      </c>
      <c r="BLJ12" s="12">
        <v>10.010416666666666</v>
      </c>
      <c r="BLK12" s="1">
        <f t="shared" si="53"/>
        <v>10.010416666666666</v>
      </c>
      <c r="BLN12" s="2" t="s">
        <v>78</v>
      </c>
      <c r="BLO12" s="2" t="s">
        <v>192</v>
      </c>
      <c r="BLQ12" s="1">
        <f t="shared" ref="BLQ12:BNU12" si="54">BLS11</f>
        <v>0</v>
      </c>
      <c r="BLR12" s="12">
        <v>10.010416666666666</v>
      </c>
      <c r="BLS12" s="1">
        <f t="shared" ref="BLS12:BNW12" si="55">BLQ12+BLR12</f>
        <v>10.010416666666666</v>
      </c>
      <c r="BLV12" s="2" t="s">
        <v>78</v>
      </c>
      <c r="BLW12" s="2" t="s">
        <v>192</v>
      </c>
      <c r="BLY12" s="1">
        <f t="shared" si="54"/>
        <v>0</v>
      </c>
      <c r="BLZ12" s="12">
        <v>10.010416666666666</v>
      </c>
      <c r="BMA12" s="1">
        <f t="shared" si="55"/>
        <v>10.010416666666666</v>
      </c>
      <c r="BMD12" s="2" t="s">
        <v>78</v>
      </c>
      <c r="BME12" s="2" t="s">
        <v>192</v>
      </c>
      <c r="BMG12" s="1">
        <f t="shared" si="54"/>
        <v>0</v>
      </c>
      <c r="BMH12" s="12">
        <v>10.010416666666666</v>
      </c>
      <c r="BMI12" s="1">
        <f t="shared" si="55"/>
        <v>10.010416666666666</v>
      </c>
      <c r="BML12" s="2" t="s">
        <v>78</v>
      </c>
      <c r="BMM12" s="2" t="s">
        <v>192</v>
      </c>
      <c r="BMO12" s="1">
        <f t="shared" si="54"/>
        <v>0</v>
      </c>
      <c r="BMP12" s="12">
        <v>10.010416666666666</v>
      </c>
      <c r="BMQ12" s="1">
        <f t="shared" si="55"/>
        <v>10.010416666666666</v>
      </c>
      <c r="BMT12" s="2" t="s">
        <v>78</v>
      </c>
      <c r="BMU12" s="2" t="s">
        <v>192</v>
      </c>
      <c r="BMW12" s="1">
        <f t="shared" si="54"/>
        <v>0</v>
      </c>
      <c r="BMX12" s="12">
        <v>10.010416666666666</v>
      </c>
      <c r="BMY12" s="1">
        <f t="shared" si="55"/>
        <v>10.010416666666666</v>
      </c>
      <c r="BNB12" s="2" t="s">
        <v>78</v>
      </c>
      <c r="BNC12" s="2" t="s">
        <v>192</v>
      </c>
      <c r="BNE12" s="1">
        <f t="shared" si="54"/>
        <v>0</v>
      </c>
      <c r="BNF12" s="12">
        <v>10.010416666666666</v>
      </c>
      <c r="BNG12" s="1">
        <f t="shared" si="55"/>
        <v>10.010416666666666</v>
      </c>
      <c r="BNJ12" s="2" t="s">
        <v>78</v>
      </c>
      <c r="BNK12" s="2" t="s">
        <v>192</v>
      </c>
      <c r="BNM12" s="1">
        <f t="shared" si="54"/>
        <v>0</v>
      </c>
      <c r="BNN12" s="12">
        <v>10.010416666666666</v>
      </c>
      <c r="BNO12" s="1">
        <f t="shared" si="55"/>
        <v>10.010416666666666</v>
      </c>
      <c r="BNR12" s="2" t="s">
        <v>78</v>
      </c>
      <c r="BNS12" s="2" t="s">
        <v>192</v>
      </c>
      <c r="BNU12" s="1">
        <f t="shared" si="54"/>
        <v>0</v>
      </c>
      <c r="BNV12" s="12">
        <v>10.010416666666666</v>
      </c>
      <c r="BNW12" s="1">
        <f t="shared" si="55"/>
        <v>10.010416666666666</v>
      </c>
      <c r="BNZ12" s="2" t="s">
        <v>78</v>
      </c>
      <c r="BOA12" s="2" t="s">
        <v>192</v>
      </c>
      <c r="BOC12" s="1">
        <f t="shared" ref="BOC12:BQG12" si="56">BOE11</f>
        <v>0</v>
      </c>
      <c r="BOD12" s="12">
        <v>10.010416666666666</v>
      </c>
      <c r="BOE12" s="1">
        <f t="shared" ref="BOE12:BQI12" si="57">BOC12+BOD12</f>
        <v>10.010416666666666</v>
      </c>
      <c r="BOH12" s="2" t="s">
        <v>78</v>
      </c>
      <c r="BOI12" s="2" t="s">
        <v>192</v>
      </c>
      <c r="BOK12" s="1">
        <f t="shared" si="56"/>
        <v>0</v>
      </c>
      <c r="BOL12" s="12">
        <v>10.010416666666666</v>
      </c>
      <c r="BOM12" s="1">
        <f t="shared" si="57"/>
        <v>10.010416666666666</v>
      </c>
      <c r="BOP12" s="2" t="s">
        <v>78</v>
      </c>
      <c r="BOQ12" s="2" t="s">
        <v>192</v>
      </c>
      <c r="BOS12" s="1">
        <f t="shared" si="56"/>
        <v>0</v>
      </c>
      <c r="BOT12" s="12">
        <v>10.010416666666666</v>
      </c>
      <c r="BOU12" s="1">
        <f t="shared" si="57"/>
        <v>10.010416666666666</v>
      </c>
      <c r="BOX12" s="2" t="s">
        <v>78</v>
      </c>
      <c r="BOY12" s="2" t="s">
        <v>192</v>
      </c>
      <c r="BPA12" s="1">
        <f t="shared" si="56"/>
        <v>0</v>
      </c>
      <c r="BPB12" s="12">
        <v>10.010416666666666</v>
      </c>
      <c r="BPC12" s="1">
        <f t="shared" si="57"/>
        <v>10.010416666666666</v>
      </c>
      <c r="BPF12" s="2" t="s">
        <v>78</v>
      </c>
      <c r="BPG12" s="2" t="s">
        <v>192</v>
      </c>
      <c r="BPI12" s="1">
        <f t="shared" si="56"/>
        <v>0</v>
      </c>
      <c r="BPJ12" s="12">
        <v>10.010416666666666</v>
      </c>
      <c r="BPK12" s="1">
        <f t="shared" si="57"/>
        <v>10.010416666666666</v>
      </c>
      <c r="BPN12" s="2" t="s">
        <v>78</v>
      </c>
      <c r="BPO12" s="2" t="s">
        <v>192</v>
      </c>
      <c r="BPQ12" s="1">
        <f t="shared" si="56"/>
        <v>0</v>
      </c>
      <c r="BPR12" s="12">
        <v>10.010416666666666</v>
      </c>
      <c r="BPS12" s="1">
        <f t="shared" si="57"/>
        <v>10.010416666666666</v>
      </c>
      <c r="BPV12" s="2" t="s">
        <v>78</v>
      </c>
      <c r="BPW12" s="2" t="s">
        <v>192</v>
      </c>
      <c r="BPY12" s="1">
        <f t="shared" si="56"/>
        <v>0</v>
      </c>
      <c r="BPZ12" s="12">
        <v>10.010416666666666</v>
      </c>
      <c r="BQA12" s="1">
        <f t="shared" si="57"/>
        <v>10.010416666666666</v>
      </c>
      <c r="BQD12" s="2" t="s">
        <v>78</v>
      </c>
      <c r="BQE12" s="2" t="s">
        <v>192</v>
      </c>
      <c r="BQG12" s="1">
        <f t="shared" si="56"/>
        <v>0</v>
      </c>
      <c r="BQH12" s="12">
        <v>10.010416666666666</v>
      </c>
      <c r="BQI12" s="1">
        <f t="shared" si="57"/>
        <v>10.010416666666666</v>
      </c>
      <c r="BQL12" s="2" t="s">
        <v>78</v>
      </c>
      <c r="BQM12" s="2" t="s">
        <v>192</v>
      </c>
      <c r="BQO12" s="1">
        <f t="shared" ref="BQO12:BSS12" si="58">BQQ11</f>
        <v>0</v>
      </c>
      <c r="BQP12" s="12">
        <v>10.010416666666666</v>
      </c>
      <c r="BQQ12" s="1">
        <f t="shared" ref="BQQ12:BSU12" si="59">BQO12+BQP12</f>
        <v>10.010416666666666</v>
      </c>
      <c r="BQT12" s="2" t="s">
        <v>78</v>
      </c>
      <c r="BQU12" s="2" t="s">
        <v>192</v>
      </c>
      <c r="BQW12" s="1">
        <f t="shared" si="58"/>
        <v>0</v>
      </c>
      <c r="BQX12" s="12">
        <v>10.010416666666666</v>
      </c>
      <c r="BQY12" s="1">
        <f t="shared" si="59"/>
        <v>10.010416666666666</v>
      </c>
      <c r="BRB12" s="2" t="s">
        <v>78</v>
      </c>
      <c r="BRC12" s="2" t="s">
        <v>192</v>
      </c>
      <c r="BRE12" s="1">
        <f t="shared" si="58"/>
        <v>0</v>
      </c>
      <c r="BRF12" s="12">
        <v>10.010416666666666</v>
      </c>
      <c r="BRG12" s="1">
        <f t="shared" si="59"/>
        <v>10.010416666666666</v>
      </c>
      <c r="BRJ12" s="2" t="s">
        <v>78</v>
      </c>
      <c r="BRK12" s="2" t="s">
        <v>192</v>
      </c>
      <c r="BRM12" s="1">
        <f t="shared" si="58"/>
        <v>0</v>
      </c>
      <c r="BRN12" s="12">
        <v>10.010416666666666</v>
      </c>
      <c r="BRO12" s="1">
        <f t="shared" si="59"/>
        <v>10.010416666666666</v>
      </c>
      <c r="BRR12" s="2" t="s">
        <v>78</v>
      </c>
      <c r="BRS12" s="2" t="s">
        <v>192</v>
      </c>
      <c r="BRU12" s="1">
        <f t="shared" si="58"/>
        <v>0</v>
      </c>
      <c r="BRV12" s="12">
        <v>10.010416666666666</v>
      </c>
      <c r="BRW12" s="1">
        <f t="shared" si="59"/>
        <v>10.010416666666666</v>
      </c>
      <c r="BRZ12" s="2" t="s">
        <v>78</v>
      </c>
      <c r="BSA12" s="2" t="s">
        <v>192</v>
      </c>
      <c r="BSC12" s="1">
        <f t="shared" si="58"/>
        <v>0</v>
      </c>
      <c r="BSD12" s="12">
        <v>10.010416666666666</v>
      </c>
      <c r="BSE12" s="1">
        <f t="shared" si="59"/>
        <v>10.010416666666666</v>
      </c>
      <c r="BSH12" s="2" t="s">
        <v>78</v>
      </c>
      <c r="BSI12" s="2" t="s">
        <v>192</v>
      </c>
      <c r="BSK12" s="1">
        <f t="shared" si="58"/>
        <v>0</v>
      </c>
      <c r="BSL12" s="12">
        <v>10.010416666666666</v>
      </c>
      <c r="BSM12" s="1">
        <f t="shared" si="59"/>
        <v>10.010416666666666</v>
      </c>
      <c r="BSP12" s="2" t="s">
        <v>78</v>
      </c>
      <c r="BSQ12" s="2" t="s">
        <v>192</v>
      </c>
      <c r="BSS12" s="1">
        <f t="shared" si="58"/>
        <v>0</v>
      </c>
      <c r="BST12" s="12">
        <v>10.010416666666666</v>
      </c>
      <c r="BSU12" s="1">
        <f t="shared" si="59"/>
        <v>10.010416666666666</v>
      </c>
      <c r="BSX12" s="2" t="s">
        <v>78</v>
      </c>
      <c r="BSY12" s="2" t="s">
        <v>192</v>
      </c>
      <c r="BTA12" s="1">
        <f t="shared" ref="BTA12:BVE12" si="60">BTC11</f>
        <v>0</v>
      </c>
      <c r="BTB12" s="12">
        <v>10.010416666666666</v>
      </c>
      <c r="BTC12" s="1">
        <f t="shared" ref="BTC12:BVG12" si="61">BTA12+BTB12</f>
        <v>10.010416666666666</v>
      </c>
      <c r="BTF12" s="2" t="s">
        <v>78</v>
      </c>
      <c r="BTG12" s="2" t="s">
        <v>192</v>
      </c>
      <c r="BTI12" s="1">
        <f t="shared" si="60"/>
        <v>0</v>
      </c>
      <c r="BTJ12" s="12">
        <v>10.010416666666666</v>
      </c>
      <c r="BTK12" s="1">
        <f t="shared" si="61"/>
        <v>10.010416666666666</v>
      </c>
      <c r="BTN12" s="2" t="s">
        <v>78</v>
      </c>
      <c r="BTO12" s="2" t="s">
        <v>192</v>
      </c>
      <c r="BTQ12" s="1">
        <f t="shared" si="60"/>
        <v>0</v>
      </c>
      <c r="BTR12" s="12">
        <v>10.010416666666666</v>
      </c>
      <c r="BTS12" s="1">
        <f t="shared" si="61"/>
        <v>10.010416666666666</v>
      </c>
      <c r="BTV12" s="2" t="s">
        <v>78</v>
      </c>
      <c r="BTW12" s="2" t="s">
        <v>192</v>
      </c>
      <c r="BTY12" s="1">
        <f t="shared" si="60"/>
        <v>0</v>
      </c>
      <c r="BTZ12" s="12">
        <v>10.010416666666666</v>
      </c>
      <c r="BUA12" s="1">
        <f t="shared" si="61"/>
        <v>10.010416666666666</v>
      </c>
      <c r="BUD12" s="2" t="s">
        <v>78</v>
      </c>
      <c r="BUE12" s="2" t="s">
        <v>192</v>
      </c>
      <c r="BUG12" s="1">
        <f t="shared" si="60"/>
        <v>0</v>
      </c>
      <c r="BUH12" s="12">
        <v>10.010416666666666</v>
      </c>
      <c r="BUI12" s="1">
        <f t="shared" si="61"/>
        <v>10.010416666666666</v>
      </c>
      <c r="BUL12" s="2" t="s">
        <v>78</v>
      </c>
      <c r="BUM12" s="2" t="s">
        <v>192</v>
      </c>
      <c r="BUO12" s="1">
        <f t="shared" si="60"/>
        <v>0</v>
      </c>
      <c r="BUP12" s="12">
        <v>10.010416666666666</v>
      </c>
      <c r="BUQ12" s="1">
        <f t="shared" si="61"/>
        <v>10.010416666666666</v>
      </c>
      <c r="BUT12" s="2" t="s">
        <v>78</v>
      </c>
      <c r="BUU12" s="2" t="s">
        <v>192</v>
      </c>
      <c r="BUW12" s="1">
        <f t="shared" si="60"/>
        <v>0</v>
      </c>
      <c r="BUX12" s="12">
        <v>10.010416666666666</v>
      </c>
      <c r="BUY12" s="1">
        <f t="shared" si="61"/>
        <v>10.010416666666666</v>
      </c>
      <c r="BVB12" s="2" t="s">
        <v>78</v>
      </c>
      <c r="BVC12" s="2" t="s">
        <v>192</v>
      </c>
      <c r="BVE12" s="1">
        <f t="shared" si="60"/>
        <v>0</v>
      </c>
      <c r="BVF12" s="12">
        <v>10.010416666666666</v>
      </c>
      <c r="BVG12" s="1">
        <f t="shared" si="61"/>
        <v>10.010416666666666</v>
      </c>
      <c r="BVJ12" s="2" t="s">
        <v>78</v>
      </c>
      <c r="BVK12" s="2" t="s">
        <v>192</v>
      </c>
      <c r="BVM12" s="1">
        <f t="shared" ref="BVM12:BXQ12" si="62">BVO11</f>
        <v>0</v>
      </c>
      <c r="BVN12" s="12">
        <v>10.010416666666666</v>
      </c>
      <c r="BVO12" s="1">
        <f t="shared" ref="BVO12:BXS12" si="63">BVM12+BVN12</f>
        <v>10.010416666666666</v>
      </c>
      <c r="BVR12" s="2" t="s">
        <v>78</v>
      </c>
      <c r="BVS12" s="2" t="s">
        <v>192</v>
      </c>
      <c r="BVU12" s="1">
        <f t="shared" si="62"/>
        <v>0</v>
      </c>
      <c r="BVV12" s="12">
        <v>10.010416666666666</v>
      </c>
      <c r="BVW12" s="1">
        <f t="shared" si="63"/>
        <v>10.010416666666666</v>
      </c>
      <c r="BVZ12" s="2" t="s">
        <v>78</v>
      </c>
      <c r="BWA12" s="2" t="s">
        <v>192</v>
      </c>
      <c r="BWC12" s="1">
        <f t="shared" si="62"/>
        <v>0</v>
      </c>
      <c r="BWD12" s="12">
        <v>10.010416666666666</v>
      </c>
      <c r="BWE12" s="1">
        <f t="shared" si="63"/>
        <v>10.010416666666666</v>
      </c>
      <c r="BWH12" s="2" t="s">
        <v>78</v>
      </c>
      <c r="BWI12" s="2" t="s">
        <v>192</v>
      </c>
      <c r="BWK12" s="1">
        <f t="shared" si="62"/>
        <v>0</v>
      </c>
      <c r="BWL12" s="12">
        <v>10.010416666666666</v>
      </c>
      <c r="BWM12" s="1">
        <f t="shared" si="63"/>
        <v>10.010416666666666</v>
      </c>
      <c r="BWP12" s="2" t="s">
        <v>78</v>
      </c>
      <c r="BWQ12" s="2" t="s">
        <v>192</v>
      </c>
      <c r="BWS12" s="1">
        <f t="shared" si="62"/>
        <v>0</v>
      </c>
      <c r="BWT12" s="12">
        <v>10.010416666666666</v>
      </c>
      <c r="BWU12" s="1">
        <f t="shared" si="63"/>
        <v>10.010416666666666</v>
      </c>
      <c r="BWX12" s="2" t="s">
        <v>78</v>
      </c>
      <c r="BWY12" s="2" t="s">
        <v>192</v>
      </c>
      <c r="BXA12" s="1">
        <f t="shared" si="62"/>
        <v>0</v>
      </c>
      <c r="BXB12" s="12">
        <v>10.010416666666666</v>
      </c>
      <c r="BXC12" s="1">
        <f t="shared" si="63"/>
        <v>10.010416666666666</v>
      </c>
      <c r="BXF12" s="2" t="s">
        <v>78</v>
      </c>
      <c r="BXG12" s="2" t="s">
        <v>192</v>
      </c>
      <c r="BXI12" s="1">
        <f t="shared" si="62"/>
        <v>0</v>
      </c>
      <c r="BXJ12" s="12">
        <v>10.010416666666666</v>
      </c>
      <c r="BXK12" s="1">
        <f t="shared" si="63"/>
        <v>10.010416666666666</v>
      </c>
      <c r="BXN12" s="2" t="s">
        <v>78</v>
      </c>
      <c r="BXO12" s="2" t="s">
        <v>192</v>
      </c>
      <c r="BXQ12" s="1">
        <f t="shared" si="62"/>
        <v>0</v>
      </c>
      <c r="BXR12" s="12">
        <v>10.010416666666666</v>
      </c>
      <c r="BXS12" s="1">
        <f t="shared" si="63"/>
        <v>10.010416666666666</v>
      </c>
      <c r="BXV12" s="2" t="s">
        <v>78</v>
      </c>
      <c r="BXW12" s="2" t="s">
        <v>192</v>
      </c>
      <c r="BXY12" s="1">
        <f t="shared" ref="BXY12:CAC12" si="64">BYA11</f>
        <v>0</v>
      </c>
      <c r="BXZ12" s="12">
        <v>10.010416666666666</v>
      </c>
      <c r="BYA12" s="1">
        <f t="shared" ref="BYA12:CAE12" si="65">BXY12+BXZ12</f>
        <v>10.010416666666666</v>
      </c>
      <c r="BYD12" s="2" t="s">
        <v>78</v>
      </c>
      <c r="BYE12" s="2" t="s">
        <v>192</v>
      </c>
      <c r="BYG12" s="1">
        <f t="shared" si="64"/>
        <v>0</v>
      </c>
      <c r="BYH12" s="12">
        <v>10.010416666666666</v>
      </c>
      <c r="BYI12" s="1">
        <f t="shared" si="65"/>
        <v>10.010416666666666</v>
      </c>
      <c r="BYL12" s="2" t="s">
        <v>78</v>
      </c>
      <c r="BYM12" s="2" t="s">
        <v>192</v>
      </c>
      <c r="BYO12" s="1">
        <f t="shared" si="64"/>
        <v>0</v>
      </c>
      <c r="BYP12" s="12">
        <v>10.010416666666666</v>
      </c>
      <c r="BYQ12" s="1">
        <f t="shared" si="65"/>
        <v>10.010416666666666</v>
      </c>
      <c r="BYT12" s="2" t="s">
        <v>78</v>
      </c>
      <c r="BYU12" s="2" t="s">
        <v>192</v>
      </c>
      <c r="BYW12" s="1">
        <f t="shared" si="64"/>
        <v>0</v>
      </c>
      <c r="BYX12" s="12">
        <v>10.010416666666666</v>
      </c>
      <c r="BYY12" s="1">
        <f t="shared" si="65"/>
        <v>10.010416666666666</v>
      </c>
      <c r="BZB12" s="2" t="s">
        <v>78</v>
      </c>
      <c r="BZC12" s="2" t="s">
        <v>192</v>
      </c>
      <c r="BZE12" s="1">
        <f t="shared" si="64"/>
        <v>0</v>
      </c>
      <c r="BZF12" s="12">
        <v>10.010416666666666</v>
      </c>
      <c r="BZG12" s="1">
        <f t="shared" si="65"/>
        <v>10.010416666666666</v>
      </c>
      <c r="BZJ12" s="2" t="s">
        <v>78</v>
      </c>
      <c r="BZK12" s="2" t="s">
        <v>192</v>
      </c>
      <c r="BZM12" s="1">
        <f t="shared" si="64"/>
        <v>0</v>
      </c>
      <c r="BZN12" s="12">
        <v>10.010416666666666</v>
      </c>
      <c r="BZO12" s="1">
        <f t="shared" si="65"/>
        <v>10.010416666666666</v>
      </c>
      <c r="BZR12" s="2" t="s">
        <v>78</v>
      </c>
      <c r="BZS12" s="2" t="s">
        <v>192</v>
      </c>
      <c r="BZU12" s="1">
        <f t="shared" si="64"/>
        <v>0</v>
      </c>
      <c r="BZV12" s="12">
        <v>10.010416666666666</v>
      </c>
      <c r="BZW12" s="1">
        <f t="shared" si="65"/>
        <v>10.010416666666666</v>
      </c>
      <c r="BZZ12" s="2" t="s">
        <v>78</v>
      </c>
      <c r="CAA12" s="2" t="s">
        <v>192</v>
      </c>
      <c r="CAC12" s="1">
        <f t="shared" si="64"/>
        <v>0</v>
      </c>
      <c r="CAD12" s="12">
        <v>10.010416666666666</v>
      </c>
      <c r="CAE12" s="1">
        <f t="shared" si="65"/>
        <v>10.010416666666666</v>
      </c>
      <c r="CAH12" s="2" t="s">
        <v>78</v>
      </c>
      <c r="CAI12" s="2" t="s">
        <v>192</v>
      </c>
      <c r="CAK12" s="1">
        <f t="shared" ref="CAK12:CCO12" si="66">CAM11</f>
        <v>0</v>
      </c>
      <c r="CAL12" s="12">
        <v>10.010416666666666</v>
      </c>
      <c r="CAM12" s="1">
        <f t="shared" ref="CAM12:CCQ12" si="67">CAK12+CAL12</f>
        <v>10.010416666666666</v>
      </c>
      <c r="CAP12" s="2" t="s">
        <v>78</v>
      </c>
      <c r="CAQ12" s="2" t="s">
        <v>192</v>
      </c>
      <c r="CAS12" s="1">
        <f t="shared" si="66"/>
        <v>0</v>
      </c>
      <c r="CAT12" s="12">
        <v>10.010416666666666</v>
      </c>
      <c r="CAU12" s="1">
        <f t="shared" si="67"/>
        <v>10.010416666666666</v>
      </c>
      <c r="CAX12" s="2" t="s">
        <v>78</v>
      </c>
      <c r="CAY12" s="2" t="s">
        <v>192</v>
      </c>
      <c r="CBA12" s="1">
        <f t="shared" si="66"/>
        <v>0</v>
      </c>
      <c r="CBB12" s="12">
        <v>10.010416666666666</v>
      </c>
      <c r="CBC12" s="1">
        <f t="shared" si="67"/>
        <v>10.010416666666666</v>
      </c>
      <c r="CBF12" s="2" t="s">
        <v>78</v>
      </c>
      <c r="CBG12" s="2" t="s">
        <v>192</v>
      </c>
      <c r="CBI12" s="1">
        <f t="shared" si="66"/>
        <v>0</v>
      </c>
      <c r="CBJ12" s="12">
        <v>10.010416666666666</v>
      </c>
      <c r="CBK12" s="1">
        <f t="shared" si="67"/>
        <v>10.010416666666666</v>
      </c>
      <c r="CBN12" s="2" t="s">
        <v>78</v>
      </c>
      <c r="CBO12" s="2" t="s">
        <v>192</v>
      </c>
      <c r="CBQ12" s="1">
        <f t="shared" si="66"/>
        <v>0</v>
      </c>
      <c r="CBR12" s="12">
        <v>10.010416666666666</v>
      </c>
      <c r="CBS12" s="1">
        <f t="shared" si="67"/>
        <v>10.010416666666666</v>
      </c>
      <c r="CBV12" s="2" t="s">
        <v>78</v>
      </c>
      <c r="CBW12" s="2" t="s">
        <v>192</v>
      </c>
      <c r="CBY12" s="1">
        <f t="shared" si="66"/>
        <v>0</v>
      </c>
      <c r="CBZ12" s="12">
        <v>10.010416666666666</v>
      </c>
      <c r="CCA12" s="1">
        <f t="shared" si="67"/>
        <v>10.010416666666666</v>
      </c>
      <c r="CCD12" s="2" t="s">
        <v>78</v>
      </c>
      <c r="CCE12" s="2" t="s">
        <v>192</v>
      </c>
      <c r="CCG12" s="1">
        <f t="shared" si="66"/>
        <v>0</v>
      </c>
      <c r="CCH12" s="12">
        <v>10.010416666666666</v>
      </c>
      <c r="CCI12" s="1">
        <f t="shared" si="67"/>
        <v>10.010416666666666</v>
      </c>
      <c r="CCL12" s="2" t="s">
        <v>78</v>
      </c>
      <c r="CCM12" s="2" t="s">
        <v>192</v>
      </c>
      <c r="CCO12" s="1">
        <f t="shared" si="66"/>
        <v>0</v>
      </c>
      <c r="CCP12" s="12">
        <v>10.010416666666666</v>
      </c>
      <c r="CCQ12" s="1">
        <f t="shared" si="67"/>
        <v>10.010416666666666</v>
      </c>
      <c r="CCT12" s="2" t="s">
        <v>78</v>
      </c>
      <c r="CCU12" s="2" t="s">
        <v>192</v>
      </c>
      <c r="CCW12" s="1">
        <f t="shared" ref="CCW12:CFA12" si="68">CCY11</f>
        <v>0</v>
      </c>
      <c r="CCX12" s="12">
        <v>10.010416666666666</v>
      </c>
      <c r="CCY12" s="1">
        <f t="shared" ref="CCY12:CFC12" si="69">CCW12+CCX12</f>
        <v>10.010416666666666</v>
      </c>
      <c r="CDB12" s="2" t="s">
        <v>78</v>
      </c>
      <c r="CDC12" s="2" t="s">
        <v>192</v>
      </c>
      <c r="CDE12" s="1">
        <f t="shared" si="68"/>
        <v>0</v>
      </c>
      <c r="CDF12" s="12">
        <v>10.010416666666666</v>
      </c>
      <c r="CDG12" s="1">
        <f t="shared" si="69"/>
        <v>10.010416666666666</v>
      </c>
      <c r="CDJ12" s="2" t="s">
        <v>78</v>
      </c>
      <c r="CDK12" s="2" t="s">
        <v>192</v>
      </c>
      <c r="CDM12" s="1">
        <f t="shared" si="68"/>
        <v>0</v>
      </c>
      <c r="CDN12" s="12">
        <v>10.010416666666666</v>
      </c>
      <c r="CDO12" s="1">
        <f t="shared" si="69"/>
        <v>10.010416666666666</v>
      </c>
      <c r="CDR12" s="2" t="s">
        <v>78</v>
      </c>
      <c r="CDS12" s="2" t="s">
        <v>192</v>
      </c>
      <c r="CDU12" s="1">
        <f t="shared" si="68"/>
        <v>0</v>
      </c>
      <c r="CDV12" s="12">
        <v>10.010416666666666</v>
      </c>
      <c r="CDW12" s="1">
        <f t="shared" si="69"/>
        <v>10.010416666666666</v>
      </c>
      <c r="CDZ12" s="2" t="s">
        <v>78</v>
      </c>
      <c r="CEA12" s="2" t="s">
        <v>192</v>
      </c>
      <c r="CEC12" s="1">
        <f t="shared" si="68"/>
        <v>0</v>
      </c>
      <c r="CED12" s="12">
        <v>10.010416666666666</v>
      </c>
      <c r="CEE12" s="1">
        <f t="shared" si="69"/>
        <v>10.010416666666666</v>
      </c>
      <c r="CEH12" s="2" t="s">
        <v>78</v>
      </c>
      <c r="CEI12" s="2" t="s">
        <v>192</v>
      </c>
      <c r="CEK12" s="1">
        <f t="shared" si="68"/>
        <v>0</v>
      </c>
      <c r="CEL12" s="12">
        <v>10.010416666666666</v>
      </c>
      <c r="CEM12" s="1">
        <f t="shared" si="69"/>
        <v>10.010416666666666</v>
      </c>
      <c r="CEP12" s="2" t="s">
        <v>78</v>
      </c>
      <c r="CEQ12" s="2" t="s">
        <v>192</v>
      </c>
      <c r="CES12" s="1">
        <f t="shared" si="68"/>
        <v>0</v>
      </c>
      <c r="CET12" s="12">
        <v>10.010416666666666</v>
      </c>
      <c r="CEU12" s="1">
        <f t="shared" si="69"/>
        <v>10.010416666666666</v>
      </c>
      <c r="CEX12" s="2" t="s">
        <v>78</v>
      </c>
      <c r="CEY12" s="2" t="s">
        <v>192</v>
      </c>
      <c r="CFA12" s="1">
        <f t="shared" si="68"/>
        <v>0</v>
      </c>
      <c r="CFB12" s="12">
        <v>10.010416666666666</v>
      </c>
      <c r="CFC12" s="1">
        <f t="shared" si="69"/>
        <v>10.010416666666666</v>
      </c>
      <c r="CFF12" s="2" t="s">
        <v>78</v>
      </c>
      <c r="CFG12" s="2" t="s">
        <v>192</v>
      </c>
      <c r="CFI12" s="1">
        <f t="shared" ref="CFI12:CHM12" si="70">CFK11</f>
        <v>0</v>
      </c>
      <c r="CFJ12" s="12">
        <v>10.010416666666666</v>
      </c>
      <c r="CFK12" s="1">
        <f t="shared" ref="CFK12:CHO12" si="71">CFI12+CFJ12</f>
        <v>10.010416666666666</v>
      </c>
      <c r="CFN12" s="2" t="s">
        <v>78</v>
      </c>
      <c r="CFO12" s="2" t="s">
        <v>192</v>
      </c>
      <c r="CFQ12" s="1">
        <f t="shared" si="70"/>
        <v>0</v>
      </c>
      <c r="CFR12" s="12">
        <v>10.010416666666666</v>
      </c>
      <c r="CFS12" s="1">
        <f t="shared" si="71"/>
        <v>10.010416666666666</v>
      </c>
      <c r="CFV12" s="2" t="s">
        <v>78</v>
      </c>
      <c r="CFW12" s="2" t="s">
        <v>192</v>
      </c>
      <c r="CFY12" s="1">
        <f t="shared" si="70"/>
        <v>0</v>
      </c>
      <c r="CFZ12" s="12">
        <v>10.010416666666666</v>
      </c>
      <c r="CGA12" s="1">
        <f t="shared" si="71"/>
        <v>10.010416666666666</v>
      </c>
      <c r="CGD12" s="2" t="s">
        <v>78</v>
      </c>
      <c r="CGE12" s="2" t="s">
        <v>192</v>
      </c>
      <c r="CGG12" s="1">
        <f t="shared" si="70"/>
        <v>0</v>
      </c>
      <c r="CGH12" s="12">
        <v>10.010416666666666</v>
      </c>
      <c r="CGI12" s="1">
        <f t="shared" si="71"/>
        <v>10.010416666666666</v>
      </c>
      <c r="CGL12" s="2" t="s">
        <v>78</v>
      </c>
      <c r="CGM12" s="2" t="s">
        <v>192</v>
      </c>
      <c r="CGO12" s="1">
        <f t="shared" si="70"/>
        <v>0</v>
      </c>
      <c r="CGP12" s="12">
        <v>10.010416666666666</v>
      </c>
      <c r="CGQ12" s="1">
        <f t="shared" si="71"/>
        <v>10.010416666666666</v>
      </c>
      <c r="CGT12" s="2" t="s">
        <v>78</v>
      </c>
      <c r="CGU12" s="2" t="s">
        <v>192</v>
      </c>
      <c r="CGW12" s="1">
        <f t="shared" si="70"/>
        <v>0</v>
      </c>
      <c r="CGX12" s="12">
        <v>10.010416666666666</v>
      </c>
      <c r="CGY12" s="1">
        <f t="shared" si="71"/>
        <v>10.010416666666666</v>
      </c>
      <c r="CHB12" s="2" t="s">
        <v>78</v>
      </c>
      <c r="CHC12" s="2" t="s">
        <v>192</v>
      </c>
      <c r="CHE12" s="1">
        <f t="shared" si="70"/>
        <v>0</v>
      </c>
      <c r="CHF12" s="12">
        <v>10.010416666666666</v>
      </c>
      <c r="CHG12" s="1">
        <f t="shared" si="71"/>
        <v>10.010416666666666</v>
      </c>
      <c r="CHJ12" s="2" t="s">
        <v>78</v>
      </c>
      <c r="CHK12" s="2" t="s">
        <v>192</v>
      </c>
      <c r="CHM12" s="1">
        <f t="shared" si="70"/>
        <v>0</v>
      </c>
      <c r="CHN12" s="12">
        <v>10.010416666666666</v>
      </c>
      <c r="CHO12" s="1">
        <f t="shared" si="71"/>
        <v>10.010416666666666</v>
      </c>
      <c r="CHR12" s="2" t="s">
        <v>78</v>
      </c>
      <c r="CHS12" s="2" t="s">
        <v>192</v>
      </c>
      <c r="CHU12" s="1">
        <f t="shared" ref="CHU12:CJY12" si="72">CHW11</f>
        <v>0</v>
      </c>
      <c r="CHV12" s="12">
        <v>10.010416666666666</v>
      </c>
      <c r="CHW12" s="1">
        <f t="shared" ref="CHW12:CKA12" si="73">CHU12+CHV12</f>
        <v>10.010416666666666</v>
      </c>
      <c r="CHZ12" s="2" t="s">
        <v>78</v>
      </c>
      <c r="CIA12" s="2" t="s">
        <v>192</v>
      </c>
      <c r="CIC12" s="1">
        <f t="shared" si="72"/>
        <v>0</v>
      </c>
      <c r="CID12" s="12">
        <v>10.010416666666666</v>
      </c>
      <c r="CIE12" s="1">
        <f t="shared" si="73"/>
        <v>10.010416666666666</v>
      </c>
      <c r="CIH12" s="2" t="s">
        <v>78</v>
      </c>
      <c r="CII12" s="2" t="s">
        <v>192</v>
      </c>
      <c r="CIK12" s="1">
        <f t="shared" si="72"/>
        <v>0</v>
      </c>
      <c r="CIL12" s="12">
        <v>10.010416666666666</v>
      </c>
      <c r="CIM12" s="1">
        <f t="shared" si="73"/>
        <v>10.010416666666666</v>
      </c>
      <c r="CIP12" s="2" t="s">
        <v>78</v>
      </c>
      <c r="CIQ12" s="2" t="s">
        <v>192</v>
      </c>
      <c r="CIS12" s="1">
        <f t="shared" si="72"/>
        <v>0</v>
      </c>
      <c r="CIT12" s="12">
        <v>10.010416666666666</v>
      </c>
      <c r="CIU12" s="1">
        <f t="shared" si="73"/>
        <v>10.010416666666666</v>
      </c>
      <c r="CIX12" s="2" t="s">
        <v>78</v>
      </c>
      <c r="CIY12" s="2" t="s">
        <v>192</v>
      </c>
      <c r="CJA12" s="1">
        <f t="shared" si="72"/>
        <v>0</v>
      </c>
      <c r="CJB12" s="12">
        <v>10.010416666666666</v>
      </c>
      <c r="CJC12" s="1">
        <f t="shared" si="73"/>
        <v>10.010416666666666</v>
      </c>
      <c r="CJF12" s="2" t="s">
        <v>78</v>
      </c>
      <c r="CJG12" s="2" t="s">
        <v>192</v>
      </c>
      <c r="CJI12" s="1">
        <f t="shared" si="72"/>
        <v>0</v>
      </c>
      <c r="CJJ12" s="12">
        <v>10.010416666666666</v>
      </c>
      <c r="CJK12" s="1">
        <f t="shared" si="73"/>
        <v>10.010416666666666</v>
      </c>
      <c r="CJN12" s="2" t="s">
        <v>78</v>
      </c>
      <c r="CJO12" s="2" t="s">
        <v>192</v>
      </c>
      <c r="CJQ12" s="1">
        <f t="shared" si="72"/>
        <v>0</v>
      </c>
      <c r="CJR12" s="12">
        <v>10.010416666666666</v>
      </c>
      <c r="CJS12" s="1">
        <f t="shared" si="73"/>
        <v>10.010416666666666</v>
      </c>
      <c r="CJV12" s="2" t="s">
        <v>78</v>
      </c>
      <c r="CJW12" s="2" t="s">
        <v>192</v>
      </c>
      <c r="CJY12" s="1">
        <f t="shared" si="72"/>
        <v>0</v>
      </c>
      <c r="CJZ12" s="12">
        <v>10.010416666666666</v>
      </c>
      <c r="CKA12" s="1">
        <f t="shared" si="73"/>
        <v>10.010416666666666</v>
      </c>
      <c r="CKD12" s="2" t="s">
        <v>78</v>
      </c>
      <c r="CKE12" s="2" t="s">
        <v>192</v>
      </c>
      <c r="CKG12" s="1">
        <f t="shared" ref="CKG12:CMK12" si="74">CKI11</f>
        <v>0</v>
      </c>
      <c r="CKH12" s="12">
        <v>10.010416666666666</v>
      </c>
      <c r="CKI12" s="1">
        <f t="shared" ref="CKI12:CMM12" si="75">CKG12+CKH12</f>
        <v>10.010416666666666</v>
      </c>
      <c r="CKL12" s="2" t="s">
        <v>78</v>
      </c>
      <c r="CKM12" s="2" t="s">
        <v>192</v>
      </c>
      <c r="CKO12" s="1">
        <f t="shared" si="74"/>
        <v>0</v>
      </c>
      <c r="CKP12" s="12">
        <v>10.010416666666666</v>
      </c>
      <c r="CKQ12" s="1">
        <f t="shared" si="75"/>
        <v>10.010416666666666</v>
      </c>
      <c r="CKT12" s="2" t="s">
        <v>78</v>
      </c>
      <c r="CKU12" s="2" t="s">
        <v>192</v>
      </c>
      <c r="CKW12" s="1">
        <f t="shared" si="74"/>
        <v>0</v>
      </c>
      <c r="CKX12" s="12">
        <v>10.010416666666666</v>
      </c>
      <c r="CKY12" s="1">
        <f t="shared" si="75"/>
        <v>10.010416666666666</v>
      </c>
      <c r="CLB12" s="2" t="s">
        <v>78</v>
      </c>
      <c r="CLC12" s="2" t="s">
        <v>192</v>
      </c>
      <c r="CLE12" s="1">
        <f t="shared" si="74"/>
        <v>0</v>
      </c>
      <c r="CLF12" s="12">
        <v>10.010416666666666</v>
      </c>
      <c r="CLG12" s="1">
        <f t="shared" si="75"/>
        <v>10.010416666666666</v>
      </c>
      <c r="CLJ12" s="2" t="s">
        <v>78</v>
      </c>
      <c r="CLK12" s="2" t="s">
        <v>192</v>
      </c>
      <c r="CLM12" s="1">
        <f t="shared" si="74"/>
        <v>0</v>
      </c>
      <c r="CLN12" s="12">
        <v>10.010416666666666</v>
      </c>
      <c r="CLO12" s="1">
        <f t="shared" si="75"/>
        <v>10.010416666666666</v>
      </c>
      <c r="CLR12" s="2" t="s">
        <v>78</v>
      </c>
      <c r="CLS12" s="2" t="s">
        <v>192</v>
      </c>
      <c r="CLU12" s="1">
        <f t="shared" si="74"/>
        <v>0</v>
      </c>
      <c r="CLV12" s="12">
        <v>10.010416666666666</v>
      </c>
      <c r="CLW12" s="1">
        <f t="shared" si="75"/>
        <v>10.010416666666666</v>
      </c>
      <c r="CLZ12" s="2" t="s">
        <v>78</v>
      </c>
      <c r="CMA12" s="2" t="s">
        <v>192</v>
      </c>
      <c r="CMC12" s="1">
        <f t="shared" si="74"/>
        <v>0</v>
      </c>
      <c r="CMD12" s="12">
        <v>10.010416666666666</v>
      </c>
      <c r="CME12" s="1">
        <f t="shared" si="75"/>
        <v>10.010416666666666</v>
      </c>
      <c r="CMH12" s="2" t="s">
        <v>78</v>
      </c>
      <c r="CMI12" s="2" t="s">
        <v>192</v>
      </c>
      <c r="CMK12" s="1">
        <f t="shared" si="74"/>
        <v>0</v>
      </c>
      <c r="CML12" s="12">
        <v>10.010416666666666</v>
      </c>
      <c r="CMM12" s="1">
        <f t="shared" si="75"/>
        <v>10.010416666666666</v>
      </c>
      <c r="CMP12" s="2" t="s">
        <v>78</v>
      </c>
      <c r="CMQ12" s="2" t="s">
        <v>192</v>
      </c>
      <c r="CMS12" s="1">
        <f t="shared" ref="CMS12:COW12" si="76">CMU11</f>
        <v>0</v>
      </c>
      <c r="CMT12" s="12">
        <v>10.010416666666666</v>
      </c>
      <c r="CMU12" s="1">
        <f t="shared" ref="CMU12:COY12" si="77">CMS12+CMT12</f>
        <v>10.010416666666666</v>
      </c>
      <c r="CMX12" s="2" t="s">
        <v>78</v>
      </c>
      <c r="CMY12" s="2" t="s">
        <v>192</v>
      </c>
      <c r="CNA12" s="1">
        <f t="shared" si="76"/>
        <v>0</v>
      </c>
      <c r="CNB12" s="12">
        <v>10.010416666666666</v>
      </c>
      <c r="CNC12" s="1">
        <f t="shared" si="77"/>
        <v>10.010416666666666</v>
      </c>
      <c r="CNF12" s="2" t="s">
        <v>78</v>
      </c>
      <c r="CNG12" s="2" t="s">
        <v>192</v>
      </c>
      <c r="CNI12" s="1">
        <f t="shared" si="76"/>
        <v>0</v>
      </c>
      <c r="CNJ12" s="12">
        <v>10.010416666666666</v>
      </c>
      <c r="CNK12" s="1">
        <f t="shared" si="77"/>
        <v>10.010416666666666</v>
      </c>
      <c r="CNN12" s="2" t="s">
        <v>78</v>
      </c>
      <c r="CNO12" s="2" t="s">
        <v>192</v>
      </c>
      <c r="CNQ12" s="1">
        <f t="shared" si="76"/>
        <v>0</v>
      </c>
      <c r="CNR12" s="12">
        <v>10.010416666666666</v>
      </c>
      <c r="CNS12" s="1">
        <f t="shared" si="77"/>
        <v>10.010416666666666</v>
      </c>
      <c r="CNV12" s="2" t="s">
        <v>78</v>
      </c>
      <c r="CNW12" s="2" t="s">
        <v>192</v>
      </c>
      <c r="CNY12" s="1">
        <f t="shared" si="76"/>
        <v>0</v>
      </c>
      <c r="CNZ12" s="12">
        <v>10.010416666666666</v>
      </c>
      <c r="COA12" s="1">
        <f t="shared" si="77"/>
        <v>10.010416666666666</v>
      </c>
      <c r="COD12" s="2" t="s">
        <v>78</v>
      </c>
      <c r="COE12" s="2" t="s">
        <v>192</v>
      </c>
      <c r="COG12" s="1">
        <f t="shared" si="76"/>
        <v>0</v>
      </c>
      <c r="COH12" s="12">
        <v>10.010416666666666</v>
      </c>
      <c r="COI12" s="1">
        <f t="shared" si="77"/>
        <v>10.010416666666666</v>
      </c>
      <c r="COL12" s="2" t="s">
        <v>78</v>
      </c>
      <c r="COM12" s="2" t="s">
        <v>192</v>
      </c>
      <c r="COO12" s="1">
        <f t="shared" si="76"/>
        <v>0</v>
      </c>
      <c r="COP12" s="12">
        <v>10.010416666666666</v>
      </c>
      <c r="COQ12" s="1">
        <f t="shared" si="77"/>
        <v>10.010416666666666</v>
      </c>
      <c r="COT12" s="2" t="s">
        <v>78</v>
      </c>
      <c r="COU12" s="2" t="s">
        <v>192</v>
      </c>
      <c r="COW12" s="1">
        <f t="shared" si="76"/>
        <v>0</v>
      </c>
      <c r="COX12" s="12">
        <v>10.010416666666666</v>
      </c>
      <c r="COY12" s="1">
        <f t="shared" si="77"/>
        <v>10.010416666666666</v>
      </c>
      <c r="CPB12" s="2" t="s">
        <v>78</v>
      </c>
      <c r="CPC12" s="2" t="s">
        <v>192</v>
      </c>
      <c r="CPE12" s="1">
        <f t="shared" ref="CPE12:CRI12" si="78">CPG11</f>
        <v>0</v>
      </c>
      <c r="CPF12" s="12">
        <v>10.010416666666666</v>
      </c>
      <c r="CPG12" s="1">
        <f t="shared" ref="CPG12:CRK12" si="79">CPE12+CPF12</f>
        <v>10.010416666666666</v>
      </c>
      <c r="CPJ12" s="2" t="s">
        <v>78</v>
      </c>
      <c r="CPK12" s="2" t="s">
        <v>192</v>
      </c>
      <c r="CPM12" s="1">
        <f t="shared" si="78"/>
        <v>0</v>
      </c>
      <c r="CPN12" s="12">
        <v>10.010416666666666</v>
      </c>
      <c r="CPO12" s="1">
        <f t="shared" si="79"/>
        <v>10.010416666666666</v>
      </c>
      <c r="CPR12" s="2" t="s">
        <v>78</v>
      </c>
      <c r="CPS12" s="2" t="s">
        <v>192</v>
      </c>
      <c r="CPU12" s="1">
        <f t="shared" si="78"/>
        <v>0</v>
      </c>
      <c r="CPV12" s="12">
        <v>10.010416666666666</v>
      </c>
      <c r="CPW12" s="1">
        <f t="shared" si="79"/>
        <v>10.010416666666666</v>
      </c>
      <c r="CPZ12" s="2" t="s">
        <v>78</v>
      </c>
      <c r="CQA12" s="2" t="s">
        <v>192</v>
      </c>
      <c r="CQC12" s="1">
        <f t="shared" si="78"/>
        <v>0</v>
      </c>
      <c r="CQD12" s="12">
        <v>10.010416666666666</v>
      </c>
      <c r="CQE12" s="1">
        <f t="shared" si="79"/>
        <v>10.010416666666666</v>
      </c>
      <c r="CQH12" s="2" t="s">
        <v>78</v>
      </c>
      <c r="CQI12" s="2" t="s">
        <v>192</v>
      </c>
      <c r="CQK12" s="1">
        <f t="shared" si="78"/>
        <v>0</v>
      </c>
      <c r="CQL12" s="12">
        <v>10.010416666666666</v>
      </c>
      <c r="CQM12" s="1">
        <f t="shared" si="79"/>
        <v>10.010416666666666</v>
      </c>
      <c r="CQP12" s="2" t="s">
        <v>78</v>
      </c>
      <c r="CQQ12" s="2" t="s">
        <v>192</v>
      </c>
      <c r="CQS12" s="1">
        <f t="shared" si="78"/>
        <v>0</v>
      </c>
      <c r="CQT12" s="12">
        <v>10.010416666666666</v>
      </c>
      <c r="CQU12" s="1">
        <f t="shared" si="79"/>
        <v>10.010416666666666</v>
      </c>
      <c r="CQX12" s="2" t="s">
        <v>78</v>
      </c>
      <c r="CQY12" s="2" t="s">
        <v>192</v>
      </c>
      <c r="CRA12" s="1">
        <f t="shared" si="78"/>
        <v>0</v>
      </c>
      <c r="CRB12" s="12">
        <v>10.010416666666666</v>
      </c>
      <c r="CRC12" s="1">
        <f t="shared" si="79"/>
        <v>10.010416666666666</v>
      </c>
      <c r="CRF12" s="2" t="s">
        <v>78</v>
      </c>
      <c r="CRG12" s="2" t="s">
        <v>192</v>
      </c>
      <c r="CRI12" s="1">
        <f t="shared" si="78"/>
        <v>0</v>
      </c>
      <c r="CRJ12" s="12">
        <v>10.010416666666666</v>
      </c>
      <c r="CRK12" s="1">
        <f t="shared" si="79"/>
        <v>10.010416666666666</v>
      </c>
      <c r="CRN12" s="2" t="s">
        <v>78</v>
      </c>
      <c r="CRO12" s="2" t="s">
        <v>192</v>
      </c>
      <c r="CRQ12" s="1">
        <f t="shared" ref="CRQ12:CTU12" si="80">CRS11</f>
        <v>0</v>
      </c>
      <c r="CRR12" s="12">
        <v>10.010416666666666</v>
      </c>
      <c r="CRS12" s="1">
        <f t="shared" ref="CRS12:CTW12" si="81">CRQ12+CRR12</f>
        <v>10.010416666666666</v>
      </c>
      <c r="CRV12" s="2" t="s">
        <v>78</v>
      </c>
      <c r="CRW12" s="2" t="s">
        <v>192</v>
      </c>
      <c r="CRY12" s="1">
        <f t="shared" si="80"/>
        <v>0</v>
      </c>
      <c r="CRZ12" s="12">
        <v>10.010416666666666</v>
      </c>
      <c r="CSA12" s="1">
        <f t="shared" si="81"/>
        <v>10.010416666666666</v>
      </c>
      <c r="CSD12" s="2" t="s">
        <v>78</v>
      </c>
      <c r="CSE12" s="2" t="s">
        <v>192</v>
      </c>
      <c r="CSG12" s="1">
        <f t="shared" si="80"/>
        <v>0</v>
      </c>
      <c r="CSH12" s="12">
        <v>10.010416666666666</v>
      </c>
      <c r="CSI12" s="1">
        <f t="shared" si="81"/>
        <v>10.010416666666666</v>
      </c>
      <c r="CSL12" s="2" t="s">
        <v>78</v>
      </c>
      <c r="CSM12" s="2" t="s">
        <v>192</v>
      </c>
      <c r="CSO12" s="1">
        <f t="shared" si="80"/>
        <v>0</v>
      </c>
      <c r="CSP12" s="12">
        <v>10.010416666666666</v>
      </c>
      <c r="CSQ12" s="1">
        <f t="shared" si="81"/>
        <v>10.010416666666666</v>
      </c>
      <c r="CST12" s="2" t="s">
        <v>78</v>
      </c>
      <c r="CSU12" s="2" t="s">
        <v>192</v>
      </c>
      <c r="CSW12" s="1">
        <f t="shared" si="80"/>
        <v>0</v>
      </c>
      <c r="CSX12" s="12">
        <v>10.010416666666666</v>
      </c>
      <c r="CSY12" s="1">
        <f t="shared" si="81"/>
        <v>10.010416666666666</v>
      </c>
      <c r="CTB12" s="2" t="s">
        <v>78</v>
      </c>
      <c r="CTC12" s="2" t="s">
        <v>192</v>
      </c>
      <c r="CTE12" s="1">
        <f t="shared" si="80"/>
        <v>0</v>
      </c>
      <c r="CTF12" s="12">
        <v>10.010416666666666</v>
      </c>
      <c r="CTG12" s="1">
        <f t="shared" si="81"/>
        <v>10.010416666666666</v>
      </c>
      <c r="CTJ12" s="2" t="s">
        <v>78</v>
      </c>
      <c r="CTK12" s="2" t="s">
        <v>192</v>
      </c>
      <c r="CTM12" s="1">
        <f t="shared" si="80"/>
        <v>0</v>
      </c>
      <c r="CTN12" s="12">
        <v>10.010416666666666</v>
      </c>
      <c r="CTO12" s="1">
        <f t="shared" si="81"/>
        <v>10.010416666666666</v>
      </c>
      <c r="CTR12" s="2" t="s">
        <v>78</v>
      </c>
      <c r="CTS12" s="2" t="s">
        <v>192</v>
      </c>
      <c r="CTU12" s="1">
        <f t="shared" si="80"/>
        <v>0</v>
      </c>
      <c r="CTV12" s="12">
        <v>10.010416666666666</v>
      </c>
      <c r="CTW12" s="1">
        <f t="shared" si="81"/>
        <v>10.010416666666666</v>
      </c>
      <c r="CTZ12" s="2" t="s">
        <v>78</v>
      </c>
      <c r="CUA12" s="2" t="s">
        <v>192</v>
      </c>
      <c r="CUC12" s="1">
        <f t="shared" ref="CUC12:CWG12" si="82">CUE11</f>
        <v>0</v>
      </c>
      <c r="CUD12" s="12">
        <v>10.010416666666666</v>
      </c>
      <c r="CUE12" s="1">
        <f t="shared" ref="CUE12:CWI12" si="83">CUC12+CUD12</f>
        <v>10.010416666666666</v>
      </c>
      <c r="CUH12" s="2" t="s">
        <v>78</v>
      </c>
      <c r="CUI12" s="2" t="s">
        <v>192</v>
      </c>
      <c r="CUK12" s="1">
        <f t="shared" si="82"/>
        <v>0</v>
      </c>
      <c r="CUL12" s="12">
        <v>10.010416666666666</v>
      </c>
      <c r="CUM12" s="1">
        <f t="shared" si="83"/>
        <v>10.010416666666666</v>
      </c>
      <c r="CUP12" s="2" t="s">
        <v>78</v>
      </c>
      <c r="CUQ12" s="2" t="s">
        <v>192</v>
      </c>
      <c r="CUS12" s="1">
        <f t="shared" si="82"/>
        <v>0</v>
      </c>
      <c r="CUT12" s="12">
        <v>10.010416666666666</v>
      </c>
      <c r="CUU12" s="1">
        <f t="shared" si="83"/>
        <v>10.010416666666666</v>
      </c>
      <c r="CUX12" s="2" t="s">
        <v>78</v>
      </c>
      <c r="CUY12" s="2" t="s">
        <v>192</v>
      </c>
      <c r="CVA12" s="1">
        <f t="shared" si="82"/>
        <v>0</v>
      </c>
      <c r="CVB12" s="12">
        <v>10.010416666666666</v>
      </c>
      <c r="CVC12" s="1">
        <f t="shared" si="83"/>
        <v>10.010416666666666</v>
      </c>
      <c r="CVF12" s="2" t="s">
        <v>78</v>
      </c>
      <c r="CVG12" s="2" t="s">
        <v>192</v>
      </c>
      <c r="CVI12" s="1">
        <f t="shared" si="82"/>
        <v>0</v>
      </c>
      <c r="CVJ12" s="12">
        <v>10.010416666666666</v>
      </c>
      <c r="CVK12" s="1">
        <f t="shared" si="83"/>
        <v>10.010416666666666</v>
      </c>
      <c r="CVN12" s="2" t="s">
        <v>78</v>
      </c>
      <c r="CVO12" s="2" t="s">
        <v>192</v>
      </c>
      <c r="CVQ12" s="1">
        <f t="shared" si="82"/>
        <v>0</v>
      </c>
      <c r="CVR12" s="12">
        <v>10.010416666666666</v>
      </c>
      <c r="CVS12" s="1">
        <f t="shared" si="83"/>
        <v>10.010416666666666</v>
      </c>
      <c r="CVV12" s="2" t="s">
        <v>78</v>
      </c>
      <c r="CVW12" s="2" t="s">
        <v>192</v>
      </c>
      <c r="CVY12" s="1">
        <f t="shared" si="82"/>
        <v>0</v>
      </c>
      <c r="CVZ12" s="12">
        <v>10.010416666666666</v>
      </c>
      <c r="CWA12" s="1">
        <f t="shared" si="83"/>
        <v>10.010416666666666</v>
      </c>
      <c r="CWD12" s="2" t="s">
        <v>78</v>
      </c>
      <c r="CWE12" s="2" t="s">
        <v>192</v>
      </c>
      <c r="CWG12" s="1">
        <f t="shared" si="82"/>
        <v>0</v>
      </c>
      <c r="CWH12" s="12">
        <v>10.010416666666666</v>
      </c>
      <c r="CWI12" s="1">
        <f t="shared" si="83"/>
        <v>10.010416666666666</v>
      </c>
      <c r="CWL12" s="2" t="s">
        <v>78</v>
      </c>
      <c r="CWM12" s="2" t="s">
        <v>192</v>
      </c>
      <c r="CWO12" s="1">
        <f t="shared" ref="CWO12:CYS12" si="84">CWQ11</f>
        <v>0</v>
      </c>
      <c r="CWP12" s="12">
        <v>10.010416666666666</v>
      </c>
      <c r="CWQ12" s="1">
        <f t="shared" ref="CWQ12:CYU12" si="85">CWO12+CWP12</f>
        <v>10.010416666666666</v>
      </c>
      <c r="CWT12" s="2" t="s">
        <v>78</v>
      </c>
      <c r="CWU12" s="2" t="s">
        <v>192</v>
      </c>
      <c r="CWW12" s="1">
        <f t="shared" si="84"/>
        <v>0</v>
      </c>
      <c r="CWX12" s="12">
        <v>10.010416666666666</v>
      </c>
      <c r="CWY12" s="1">
        <f t="shared" si="85"/>
        <v>10.010416666666666</v>
      </c>
      <c r="CXB12" s="2" t="s">
        <v>78</v>
      </c>
      <c r="CXC12" s="2" t="s">
        <v>192</v>
      </c>
      <c r="CXE12" s="1">
        <f t="shared" si="84"/>
        <v>0</v>
      </c>
      <c r="CXF12" s="12">
        <v>10.010416666666666</v>
      </c>
      <c r="CXG12" s="1">
        <f t="shared" si="85"/>
        <v>10.010416666666666</v>
      </c>
      <c r="CXJ12" s="2" t="s">
        <v>78</v>
      </c>
      <c r="CXK12" s="2" t="s">
        <v>192</v>
      </c>
      <c r="CXM12" s="1">
        <f t="shared" si="84"/>
        <v>0</v>
      </c>
      <c r="CXN12" s="12">
        <v>10.010416666666666</v>
      </c>
      <c r="CXO12" s="1">
        <f t="shared" si="85"/>
        <v>10.010416666666666</v>
      </c>
      <c r="CXR12" s="2" t="s">
        <v>78</v>
      </c>
      <c r="CXS12" s="2" t="s">
        <v>192</v>
      </c>
      <c r="CXU12" s="1">
        <f t="shared" si="84"/>
        <v>0</v>
      </c>
      <c r="CXV12" s="12">
        <v>10.010416666666666</v>
      </c>
      <c r="CXW12" s="1">
        <f t="shared" si="85"/>
        <v>10.010416666666666</v>
      </c>
      <c r="CXZ12" s="2" t="s">
        <v>78</v>
      </c>
      <c r="CYA12" s="2" t="s">
        <v>192</v>
      </c>
      <c r="CYC12" s="1">
        <f t="shared" si="84"/>
        <v>0</v>
      </c>
      <c r="CYD12" s="12">
        <v>10.010416666666666</v>
      </c>
      <c r="CYE12" s="1">
        <f t="shared" si="85"/>
        <v>10.010416666666666</v>
      </c>
      <c r="CYH12" s="2" t="s">
        <v>78</v>
      </c>
      <c r="CYI12" s="2" t="s">
        <v>192</v>
      </c>
      <c r="CYK12" s="1">
        <f t="shared" si="84"/>
        <v>0</v>
      </c>
      <c r="CYL12" s="12">
        <v>10.010416666666666</v>
      </c>
      <c r="CYM12" s="1">
        <f t="shared" si="85"/>
        <v>10.010416666666666</v>
      </c>
      <c r="CYP12" s="2" t="s">
        <v>78</v>
      </c>
      <c r="CYQ12" s="2" t="s">
        <v>192</v>
      </c>
      <c r="CYS12" s="1">
        <f t="shared" si="84"/>
        <v>0</v>
      </c>
      <c r="CYT12" s="12">
        <v>10.010416666666666</v>
      </c>
      <c r="CYU12" s="1">
        <f t="shared" si="85"/>
        <v>10.010416666666666</v>
      </c>
      <c r="CYX12" s="2" t="s">
        <v>78</v>
      </c>
      <c r="CYY12" s="2" t="s">
        <v>192</v>
      </c>
      <c r="CZA12" s="1">
        <f t="shared" ref="CZA12:DBE12" si="86">CZC11</f>
        <v>0</v>
      </c>
      <c r="CZB12" s="12">
        <v>10.010416666666666</v>
      </c>
      <c r="CZC12" s="1">
        <f t="shared" ref="CZC12:DBG12" si="87">CZA12+CZB12</f>
        <v>10.010416666666666</v>
      </c>
      <c r="CZF12" s="2" t="s">
        <v>78</v>
      </c>
      <c r="CZG12" s="2" t="s">
        <v>192</v>
      </c>
      <c r="CZI12" s="1">
        <f t="shared" si="86"/>
        <v>0</v>
      </c>
      <c r="CZJ12" s="12">
        <v>10.010416666666666</v>
      </c>
      <c r="CZK12" s="1">
        <f t="shared" si="87"/>
        <v>10.010416666666666</v>
      </c>
      <c r="CZN12" s="2" t="s">
        <v>78</v>
      </c>
      <c r="CZO12" s="2" t="s">
        <v>192</v>
      </c>
      <c r="CZQ12" s="1">
        <f t="shared" si="86"/>
        <v>0</v>
      </c>
      <c r="CZR12" s="12">
        <v>10.010416666666666</v>
      </c>
      <c r="CZS12" s="1">
        <f t="shared" si="87"/>
        <v>10.010416666666666</v>
      </c>
      <c r="CZV12" s="2" t="s">
        <v>78</v>
      </c>
      <c r="CZW12" s="2" t="s">
        <v>192</v>
      </c>
      <c r="CZY12" s="1">
        <f t="shared" si="86"/>
        <v>0</v>
      </c>
      <c r="CZZ12" s="12">
        <v>10.010416666666666</v>
      </c>
      <c r="DAA12" s="1">
        <f t="shared" si="87"/>
        <v>10.010416666666666</v>
      </c>
      <c r="DAD12" s="2" t="s">
        <v>78</v>
      </c>
      <c r="DAE12" s="2" t="s">
        <v>192</v>
      </c>
      <c r="DAG12" s="1">
        <f t="shared" si="86"/>
        <v>0</v>
      </c>
      <c r="DAH12" s="12">
        <v>10.010416666666666</v>
      </c>
      <c r="DAI12" s="1">
        <f t="shared" si="87"/>
        <v>10.010416666666666</v>
      </c>
      <c r="DAL12" s="2" t="s">
        <v>78</v>
      </c>
      <c r="DAM12" s="2" t="s">
        <v>192</v>
      </c>
      <c r="DAO12" s="1">
        <f t="shared" si="86"/>
        <v>0</v>
      </c>
      <c r="DAP12" s="12">
        <v>10.010416666666666</v>
      </c>
      <c r="DAQ12" s="1">
        <f t="shared" si="87"/>
        <v>10.010416666666666</v>
      </c>
      <c r="DAT12" s="2" t="s">
        <v>78</v>
      </c>
      <c r="DAU12" s="2" t="s">
        <v>192</v>
      </c>
      <c r="DAW12" s="1">
        <f t="shared" si="86"/>
        <v>0</v>
      </c>
      <c r="DAX12" s="12">
        <v>10.010416666666666</v>
      </c>
      <c r="DAY12" s="1">
        <f t="shared" si="87"/>
        <v>10.010416666666666</v>
      </c>
      <c r="DBB12" s="2" t="s">
        <v>78</v>
      </c>
      <c r="DBC12" s="2" t="s">
        <v>192</v>
      </c>
      <c r="DBE12" s="1">
        <f t="shared" si="86"/>
        <v>0</v>
      </c>
      <c r="DBF12" s="12">
        <v>10.010416666666666</v>
      </c>
      <c r="DBG12" s="1">
        <f t="shared" si="87"/>
        <v>10.010416666666666</v>
      </c>
      <c r="DBJ12" s="2" t="s">
        <v>78</v>
      </c>
      <c r="DBK12" s="2" t="s">
        <v>192</v>
      </c>
      <c r="DBM12" s="1">
        <f t="shared" ref="DBM12:DDQ12" si="88">DBO11</f>
        <v>0</v>
      </c>
      <c r="DBN12" s="12">
        <v>10.010416666666666</v>
      </c>
      <c r="DBO12" s="1">
        <f t="shared" ref="DBO12:DDS12" si="89">DBM12+DBN12</f>
        <v>10.010416666666666</v>
      </c>
      <c r="DBR12" s="2" t="s">
        <v>78</v>
      </c>
      <c r="DBS12" s="2" t="s">
        <v>192</v>
      </c>
      <c r="DBU12" s="1">
        <f t="shared" si="88"/>
        <v>0</v>
      </c>
      <c r="DBV12" s="12">
        <v>10.010416666666666</v>
      </c>
      <c r="DBW12" s="1">
        <f t="shared" si="89"/>
        <v>10.010416666666666</v>
      </c>
      <c r="DBZ12" s="2" t="s">
        <v>78</v>
      </c>
      <c r="DCA12" s="2" t="s">
        <v>192</v>
      </c>
      <c r="DCC12" s="1">
        <f t="shared" si="88"/>
        <v>0</v>
      </c>
      <c r="DCD12" s="12">
        <v>10.010416666666666</v>
      </c>
      <c r="DCE12" s="1">
        <f t="shared" si="89"/>
        <v>10.010416666666666</v>
      </c>
      <c r="DCH12" s="2" t="s">
        <v>78</v>
      </c>
      <c r="DCI12" s="2" t="s">
        <v>192</v>
      </c>
      <c r="DCK12" s="1">
        <f t="shared" si="88"/>
        <v>0</v>
      </c>
      <c r="DCL12" s="12">
        <v>10.010416666666666</v>
      </c>
      <c r="DCM12" s="1">
        <f t="shared" si="89"/>
        <v>10.010416666666666</v>
      </c>
      <c r="DCP12" s="2" t="s">
        <v>78</v>
      </c>
      <c r="DCQ12" s="2" t="s">
        <v>192</v>
      </c>
      <c r="DCS12" s="1">
        <f t="shared" si="88"/>
        <v>0</v>
      </c>
      <c r="DCT12" s="12">
        <v>10.010416666666666</v>
      </c>
      <c r="DCU12" s="1">
        <f t="shared" si="89"/>
        <v>10.010416666666666</v>
      </c>
      <c r="DCX12" s="2" t="s">
        <v>78</v>
      </c>
      <c r="DCY12" s="2" t="s">
        <v>192</v>
      </c>
      <c r="DDA12" s="1">
        <f t="shared" si="88"/>
        <v>0</v>
      </c>
      <c r="DDB12" s="12">
        <v>10.010416666666666</v>
      </c>
      <c r="DDC12" s="1">
        <f t="shared" si="89"/>
        <v>10.010416666666666</v>
      </c>
      <c r="DDF12" s="2" t="s">
        <v>78</v>
      </c>
      <c r="DDG12" s="2" t="s">
        <v>192</v>
      </c>
      <c r="DDI12" s="1">
        <f t="shared" si="88"/>
        <v>0</v>
      </c>
      <c r="DDJ12" s="12">
        <v>10.010416666666666</v>
      </c>
      <c r="DDK12" s="1">
        <f t="shared" si="89"/>
        <v>10.010416666666666</v>
      </c>
      <c r="DDN12" s="2" t="s">
        <v>78</v>
      </c>
      <c r="DDO12" s="2" t="s">
        <v>192</v>
      </c>
      <c r="DDQ12" s="1">
        <f t="shared" si="88"/>
        <v>0</v>
      </c>
      <c r="DDR12" s="12">
        <v>10.010416666666666</v>
      </c>
      <c r="DDS12" s="1">
        <f t="shared" si="89"/>
        <v>10.010416666666666</v>
      </c>
      <c r="DDV12" s="2" t="s">
        <v>78</v>
      </c>
      <c r="DDW12" s="2" t="s">
        <v>192</v>
      </c>
      <c r="DDY12" s="1">
        <f t="shared" ref="DDY12:DGC12" si="90">DEA11</f>
        <v>0</v>
      </c>
      <c r="DDZ12" s="12">
        <v>10.010416666666666</v>
      </c>
      <c r="DEA12" s="1">
        <f t="shared" ref="DEA12:DGE12" si="91">DDY12+DDZ12</f>
        <v>10.010416666666666</v>
      </c>
      <c r="DED12" s="2" t="s">
        <v>78</v>
      </c>
      <c r="DEE12" s="2" t="s">
        <v>192</v>
      </c>
      <c r="DEG12" s="1">
        <f t="shared" si="90"/>
        <v>0</v>
      </c>
      <c r="DEH12" s="12">
        <v>10.010416666666666</v>
      </c>
      <c r="DEI12" s="1">
        <f t="shared" si="91"/>
        <v>10.010416666666666</v>
      </c>
      <c r="DEL12" s="2" t="s">
        <v>78</v>
      </c>
      <c r="DEM12" s="2" t="s">
        <v>192</v>
      </c>
      <c r="DEO12" s="1">
        <f t="shared" si="90"/>
        <v>0</v>
      </c>
      <c r="DEP12" s="12">
        <v>10.010416666666666</v>
      </c>
      <c r="DEQ12" s="1">
        <f t="shared" si="91"/>
        <v>10.010416666666666</v>
      </c>
      <c r="DET12" s="2" t="s">
        <v>78</v>
      </c>
      <c r="DEU12" s="2" t="s">
        <v>192</v>
      </c>
      <c r="DEW12" s="1">
        <f t="shared" si="90"/>
        <v>0</v>
      </c>
      <c r="DEX12" s="12">
        <v>10.010416666666666</v>
      </c>
      <c r="DEY12" s="1">
        <f t="shared" si="91"/>
        <v>10.010416666666666</v>
      </c>
      <c r="DFB12" s="2" t="s">
        <v>78</v>
      </c>
      <c r="DFC12" s="2" t="s">
        <v>192</v>
      </c>
      <c r="DFE12" s="1">
        <f t="shared" si="90"/>
        <v>0</v>
      </c>
      <c r="DFF12" s="12">
        <v>10.010416666666666</v>
      </c>
      <c r="DFG12" s="1">
        <f t="shared" si="91"/>
        <v>10.010416666666666</v>
      </c>
      <c r="DFJ12" s="2" t="s">
        <v>78</v>
      </c>
      <c r="DFK12" s="2" t="s">
        <v>192</v>
      </c>
      <c r="DFM12" s="1">
        <f t="shared" si="90"/>
        <v>0</v>
      </c>
      <c r="DFN12" s="12">
        <v>10.010416666666666</v>
      </c>
      <c r="DFO12" s="1">
        <f t="shared" si="91"/>
        <v>10.010416666666666</v>
      </c>
      <c r="DFR12" s="2" t="s">
        <v>78</v>
      </c>
      <c r="DFS12" s="2" t="s">
        <v>192</v>
      </c>
      <c r="DFU12" s="1">
        <f t="shared" si="90"/>
        <v>0</v>
      </c>
      <c r="DFV12" s="12">
        <v>10.010416666666666</v>
      </c>
      <c r="DFW12" s="1">
        <f t="shared" si="91"/>
        <v>10.010416666666666</v>
      </c>
      <c r="DFZ12" s="2" t="s">
        <v>78</v>
      </c>
      <c r="DGA12" s="2" t="s">
        <v>192</v>
      </c>
      <c r="DGC12" s="1">
        <f t="shared" si="90"/>
        <v>0</v>
      </c>
      <c r="DGD12" s="12">
        <v>10.010416666666666</v>
      </c>
      <c r="DGE12" s="1">
        <f t="shared" si="91"/>
        <v>10.010416666666666</v>
      </c>
      <c r="DGH12" s="2" t="s">
        <v>78</v>
      </c>
      <c r="DGI12" s="2" t="s">
        <v>192</v>
      </c>
      <c r="DGK12" s="1">
        <f t="shared" ref="DGK12:DIO12" si="92">DGM11</f>
        <v>0</v>
      </c>
      <c r="DGL12" s="12">
        <v>10.010416666666666</v>
      </c>
      <c r="DGM12" s="1">
        <f t="shared" ref="DGM12:DIQ12" si="93">DGK12+DGL12</f>
        <v>10.010416666666666</v>
      </c>
      <c r="DGP12" s="2" t="s">
        <v>78</v>
      </c>
      <c r="DGQ12" s="2" t="s">
        <v>192</v>
      </c>
      <c r="DGS12" s="1">
        <f t="shared" si="92"/>
        <v>0</v>
      </c>
      <c r="DGT12" s="12">
        <v>10.010416666666666</v>
      </c>
      <c r="DGU12" s="1">
        <f t="shared" si="93"/>
        <v>10.010416666666666</v>
      </c>
      <c r="DGX12" s="2" t="s">
        <v>78</v>
      </c>
      <c r="DGY12" s="2" t="s">
        <v>192</v>
      </c>
      <c r="DHA12" s="1">
        <f t="shared" si="92"/>
        <v>0</v>
      </c>
      <c r="DHB12" s="12">
        <v>10.010416666666666</v>
      </c>
      <c r="DHC12" s="1">
        <f t="shared" si="93"/>
        <v>10.010416666666666</v>
      </c>
      <c r="DHF12" s="2" t="s">
        <v>78</v>
      </c>
      <c r="DHG12" s="2" t="s">
        <v>192</v>
      </c>
      <c r="DHI12" s="1">
        <f t="shared" si="92"/>
        <v>0</v>
      </c>
      <c r="DHJ12" s="12">
        <v>10.010416666666666</v>
      </c>
      <c r="DHK12" s="1">
        <f t="shared" si="93"/>
        <v>10.010416666666666</v>
      </c>
      <c r="DHN12" s="2" t="s">
        <v>78</v>
      </c>
      <c r="DHO12" s="2" t="s">
        <v>192</v>
      </c>
      <c r="DHQ12" s="1">
        <f t="shared" si="92"/>
        <v>0</v>
      </c>
      <c r="DHR12" s="12">
        <v>10.010416666666666</v>
      </c>
      <c r="DHS12" s="1">
        <f t="shared" si="93"/>
        <v>10.010416666666666</v>
      </c>
      <c r="DHV12" s="2" t="s">
        <v>78</v>
      </c>
      <c r="DHW12" s="2" t="s">
        <v>192</v>
      </c>
      <c r="DHY12" s="1">
        <f t="shared" si="92"/>
        <v>0</v>
      </c>
      <c r="DHZ12" s="12">
        <v>10.010416666666666</v>
      </c>
      <c r="DIA12" s="1">
        <f t="shared" si="93"/>
        <v>10.010416666666666</v>
      </c>
      <c r="DID12" s="2" t="s">
        <v>78</v>
      </c>
      <c r="DIE12" s="2" t="s">
        <v>192</v>
      </c>
      <c r="DIG12" s="1">
        <f t="shared" si="92"/>
        <v>0</v>
      </c>
      <c r="DIH12" s="12">
        <v>10.010416666666666</v>
      </c>
      <c r="DII12" s="1">
        <f t="shared" si="93"/>
        <v>10.010416666666666</v>
      </c>
      <c r="DIL12" s="2" t="s">
        <v>78</v>
      </c>
      <c r="DIM12" s="2" t="s">
        <v>192</v>
      </c>
      <c r="DIO12" s="1">
        <f t="shared" si="92"/>
        <v>0</v>
      </c>
      <c r="DIP12" s="12">
        <v>10.010416666666666</v>
      </c>
      <c r="DIQ12" s="1">
        <f t="shared" si="93"/>
        <v>10.010416666666666</v>
      </c>
      <c r="DIT12" s="2" t="s">
        <v>78</v>
      </c>
      <c r="DIU12" s="2" t="s">
        <v>192</v>
      </c>
      <c r="DIW12" s="1">
        <f t="shared" ref="DIW12:DLA12" si="94">DIY11</f>
        <v>0</v>
      </c>
      <c r="DIX12" s="12">
        <v>10.010416666666666</v>
      </c>
      <c r="DIY12" s="1">
        <f t="shared" ref="DIY12:DLC12" si="95">DIW12+DIX12</f>
        <v>10.010416666666666</v>
      </c>
      <c r="DJB12" s="2" t="s">
        <v>78</v>
      </c>
      <c r="DJC12" s="2" t="s">
        <v>192</v>
      </c>
      <c r="DJE12" s="1">
        <f t="shared" si="94"/>
        <v>0</v>
      </c>
      <c r="DJF12" s="12">
        <v>10.010416666666666</v>
      </c>
      <c r="DJG12" s="1">
        <f t="shared" si="95"/>
        <v>10.010416666666666</v>
      </c>
      <c r="DJJ12" s="2" t="s">
        <v>78</v>
      </c>
      <c r="DJK12" s="2" t="s">
        <v>192</v>
      </c>
      <c r="DJM12" s="1">
        <f t="shared" si="94"/>
        <v>0</v>
      </c>
      <c r="DJN12" s="12">
        <v>10.010416666666666</v>
      </c>
      <c r="DJO12" s="1">
        <f t="shared" si="95"/>
        <v>10.010416666666666</v>
      </c>
      <c r="DJR12" s="2" t="s">
        <v>78</v>
      </c>
      <c r="DJS12" s="2" t="s">
        <v>192</v>
      </c>
      <c r="DJU12" s="1">
        <f t="shared" si="94"/>
        <v>0</v>
      </c>
      <c r="DJV12" s="12">
        <v>10.010416666666666</v>
      </c>
      <c r="DJW12" s="1">
        <f t="shared" si="95"/>
        <v>10.010416666666666</v>
      </c>
      <c r="DJZ12" s="2" t="s">
        <v>78</v>
      </c>
      <c r="DKA12" s="2" t="s">
        <v>192</v>
      </c>
      <c r="DKC12" s="1">
        <f t="shared" si="94"/>
        <v>0</v>
      </c>
      <c r="DKD12" s="12">
        <v>10.010416666666666</v>
      </c>
      <c r="DKE12" s="1">
        <f t="shared" si="95"/>
        <v>10.010416666666666</v>
      </c>
      <c r="DKH12" s="2" t="s">
        <v>78</v>
      </c>
      <c r="DKI12" s="2" t="s">
        <v>192</v>
      </c>
      <c r="DKK12" s="1">
        <f t="shared" si="94"/>
        <v>0</v>
      </c>
      <c r="DKL12" s="12">
        <v>10.010416666666666</v>
      </c>
      <c r="DKM12" s="1">
        <f t="shared" si="95"/>
        <v>10.010416666666666</v>
      </c>
      <c r="DKP12" s="2" t="s">
        <v>78</v>
      </c>
      <c r="DKQ12" s="2" t="s">
        <v>192</v>
      </c>
      <c r="DKS12" s="1">
        <f t="shared" si="94"/>
        <v>0</v>
      </c>
      <c r="DKT12" s="12">
        <v>10.010416666666666</v>
      </c>
      <c r="DKU12" s="1">
        <f t="shared" si="95"/>
        <v>10.010416666666666</v>
      </c>
      <c r="DKX12" s="2" t="s">
        <v>78</v>
      </c>
      <c r="DKY12" s="2" t="s">
        <v>192</v>
      </c>
      <c r="DLA12" s="1">
        <f t="shared" si="94"/>
        <v>0</v>
      </c>
      <c r="DLB12" s="12">
        <v>10.010416666666666</v>
      </c>
      <c r="DLC12" s="1">
        <f t="shared" si="95"/>
        <v>10.010416666666666</v>
      </c>
      <c r="DLF12" s="2" t="s">
        <v>78</v>
      </c>
      <c r="DLG12" s="2" t="s">
        <v>192</v>
      </c>
      <c r="DLI12" s="1">
        <f t="shared" ref="DLI12:DNM12" si="96">DLK11</f>
        <v>0</v>
      </c>
      <c r="DLJ12" s="12">
        <v>10.010416666666666</v>
      </c>
      <c r="DLK12" s="1">
        <f t="shared" ref="DLK12:DNO12" si="97">DLI12+DLJ12</f>
        <v>10.010416666666666</v>
      </c>
      <c r="DLN12" s="2" t="s">
        <v>78</v>
      </c>
      <c r="DLO12" s="2" t="s">
        <v>192</v>
      </c>
      <c r="DLQ12" s="1">
        <f t="shared" si="96"/>
        <v>0</v>
      </c>
      <c r="DLR12" s="12">
        <v>10.010416666666666</v>
      </c>
      <c r="DLS12" s="1">
        <f t="shared" si="97"/>
        <v>10.010416666666666</v>
      </c>
      <c r="DLV12" s="2" t="s">
        <v>78</v>
      </c>
      <c r="DLW12" s="2" t="s">
        <v>192</v>
      </c>
      <c r="DLY12" s="1">
        <f t="shared" si="96"/>
        <v>0</v>
      </c>
      <c r="DLZ12" s="12">
        <v>10.010416666666666</v>
      </c>
      <c r="DMA12" s="1">
        <f t="shared" si="97"/>
        <v>10.010416666666666</v>
      </c>
      <c r="DMD12" s="2" t="s">
        <v>78</v>
      </c>
      <c r="DME12" s="2" t="s">
        <v>192</v>
      </c>
      <c r="DMG12" s="1">
        <f t="shared" si="96"/>
        <v>0</v>
      </c>
      <c r="DMH12" s="12">
        <v>10.010416666666666</v>
      </c>
      <c r="DMI12" s="1">
        <f t="shared" si="97"/>
        <v>10.010416666666666</v>
      </c>
      <c r="DML12" s="2" t="s">
        <v>78</v>
      </c>
      <c r="DMM12" s="2" t="s">
        <v>192</v>
      </c>
      <c r="DMO12" s="1">
        <f t="shared" si="96"/>
        <v>0</v>
      </c>
      <c r="DMP12" s="12">
        <v>10.010416666666666</v>
      </c>
      <c r="DMQ12" s="1">
        <f t="shared" si="97"/>
        <v>10.010416666666666</v>
      </c>
      <c r="DMT12" s="2" t="s">
        <v>78</v>
      </c>
      <c r="DMU12" s="2" t="s">
        <v>192</v>
      </c>
      <c r="DMW12" s="1">
        <f t="shared" si="96"/>
        <v>0</v>
      </c>
      <c r="DMX12" s="12">
        <v>10.010416666666666</v>
      </c>
      <c r="DMY12" s="1">
        <f t="shared" si="97"/>
        <v>10.010416666666666</v>
      </c>
      <c r="DNB12" s="2" t="s">
        <v>78</v>
      </c>
      <c r="DNC12" s="2" t="s">
        <v>192</v>
      </c>
      <c r="DNE12" s="1">
        <f t="shared" si="96"/>
        <v>0</v>
      </c>
      <c r="DNF12" s="12">
        <v>10.010416666666666</v>
      </c>
      <c r="DNG12" s="1">
        <f t="shared" si="97"/>
        <v>10.010416666666666</v>
      </c>
      <c r="DNJ12" s="2" t="s">
        <v>78</v>
      </c>
      <c r="DNK12" s="2" t="s">
        <v>192</v>
      </c>
      <c r="DNM12" s="1">
        <f t="shared" si="96"/>
        <v>0</v>
      </c>
      <c r="DNN12" s="12">
        <v>10.010416666666666</v>
      </c>
      <c r="DNO12" s="1">
        <f t="shared" si="97"/>
        <v>10.010416666666666</v>
      </c>
      <c r="DNR12" s="2" t="s">
        <v>78</v>
      </c>
      <c r="DNS12" s="2" t="s">
        <v>192</v>
      </c>
      <c r="DNU12" s="1">
        <f t="shared" ref="DNU12:DPY12" si="98">DNW11</f>
        <v>0</v>
      </c>
      <c r="DNV12" s="12">
        <v>10.010416666666666</v>
      </c>
      <c r="DNW12" s="1">
        <f t="shared" ref="DNW12:DQA12" si="99">DNU12+DNV12</f>
        <v>10.010416666666666</v>
      </c>
      <c r="DNZ12" s="2" t="s">
        <v>78</v>
      </c>
      <c r="DOA12" s="2" t="s">
        <v>192</v>
      </c>
      <c r="DOC12" s="1">
        <f t="shared" si="98"/>
        <v>0</v>
      </c>
      <c r="DOD12" s="12">
        <v>10.010416666666666</v>
      </c>
      <c r="DOE12" s="1">
        <f t="shared" si="99"/>
        <v>10.010416666666666</v>
      </c>
      <c r="DOH12" s="2" t="s">
        <v>78</v>
      </c>
      <c r="DOI12" s="2" t="s">
        <v>192</v>
      </c>
      <c r="DOK12" s="1">
        <f t="shared" si="98"/>
        <v>0</v>
      </c>
      <c r="DOL12" s="12">
        <v>10.010416666666666</v>
      </c>
      <c r="DOM12" s="1">
        <f t="shared" si="99"/>
        <v>10.010416666666666</v>
      </c>
      <c r="DOP12" s="2" t="s">
        <v>78</v>
      </c>
      <c r="DOQ12" s="2" t="s">
        <v>192</v>
      </c>
      <c r="DOS12" s="1">
        <f t="shared" si="98"/>
        <v>0</v>
      </c>
      <c r="DOT12" s="12">
        <v>10.010416666666666</v>
      </c>
      <c r="DOU12" s="1">
        <f t="shared" si="99"/>
        <v>10.010416666666666</v>
      </c>
      <c r="DOX12" s="2" t="s">
        <v>78</v>
      </c>
      <c r="DOY12" s="2" t="s">
        <v>192</v>
      </c>
      <c r="DPA12" s="1">
        <f t="shared" si="98"/>
        <v>0</v>
      </c>
      <c r="DPB12" s="12">
        <v>10.010416666666666</v>
      </c>
      <c r="DPC12" s="1">
        <f t="shared" si="99"/>
        <v>10.010416666666666</v>
      </c>
      <c r="DPF12" s="2" t="s">
        <v>78</v>
      </c>
      <c r="DPG12" s="2" t="s">
        <v>192</v>
      </c>
      <c r="DPI12" s="1">
        <f t="shared" si="98"/>
        <v>0</v>
      </c>
      <c r="DPJ12" s="12">
        <v>10.010416666666666</v>
      </c>
      <c r="DPK12" s="1">
        <f t="shared" si="99"/>
        <v>10.010416666666666</v>
      </c>
      <c r="DPN12" s="2" t="s">
        <v>78</v>
      </c>
      <c r="DPO12" s="2" t="s">
        <v>192</v>
      </c>
      <c r="DPQ12" s="1">
        <f t="shared" si="98"/>
        <v>0</v>
      </c>
      <c r="DPR12" s="12">
        <v>10.010416666666666</v>
      </c>
      <c r="DPS12" s="1">
        <f t="shared" si="99"/>
        <v>10.010416666666666</v>
      </c>
      <c r="DPV12" s="2" t="s">
        <v>78</v>
      </c>
      <c r="DPW12" s="2" t="s">
        <v>192</v>
      </c>
      <c r="DPY12" s="1">
        <f t="shared" si="98"/>
        <v>0</v>
      </c>
      <c r="DPZ12" s="12">
        <v>10.010416666666666</v>
      </c>
      <c r="DQA12" s="1">
        <f t="shared" si="99"/>
        <v>10.010416666666666</v>
      </c>
      <c r="DQD12" s="2" t="s">
        <v>78</v>
      </c>
      <c r="DQE12" s="2" t="s">
        <v>192</v>
      </c>
      <c r="DQG12" s="1">
        <f t="shared" ref="DQG12:DSK12" si="100">DQI11</f>
        <v>0</v>
      </c>
      <c r="DQH12" s="12">
        <v>10.010416666666666</v>
      </c>
      <c r="DQI12" s="1">
        <f t="shared" ref="DQI12:DSM12" si="101">DQG12+DQH12</f>
        <v>10.010416666666666</v>
      </c>
      <c r="DQL12" s="2" t="s">
        <v>78</v>
      </c>
      <c r="DQM12" s="2" t="s">
        <v>192</v>
      </c>
      <c r="DQO12" s="1">
        <f t="shared" si="100"/>
        <v>0</v>
      </c>
      <c r="DQP12" s="12">
        <v>10.010416666666666</v>
      </c>
      <c r="DQQ12" s="1">
        <f t="shared" si="101"/>
        <v>10.010416666666666</v>
      </c>
      <c r="DQT12" s="2" t="s">
        <v>78</v>
      </c>
      <c r="DQU12" s="2" t="s">
        <v>192</v>
      </c>
      <c r="DQW12" s="1">
        <f t="shared" si="100"/>
        <v>0</v>
      </c>
      <c r="DQX12" s="12">
        <v>10.010416666666666</v>
      </c>
      <c r="DQY12" s="1">
        <f t="shared" si="101"/>
        <v>10.010416666666666</v>
      </c>
      <c r="DRB12" s="2" t="s">
        <v>78</v>
      </c>
      <c r="DRC12" s="2" t="s">
        <v>192</v>
      </c>
      <c r="DRE12" s="1">
        <f t="shared" si="100"/>
        <v>0</v>
      </c>
      <c r="DRF12" s="12">
        <v>10.010416666666666</v>
      </c>
      <c r="DRG12" s="1">
        <f t="shared" si="101"/>
        <v>10.010416666666666</v>
      </c>
      <c r="DRJ12" s="2" t="s">
        <v>78</v>
      </c>
      <c r="DRK12" s="2" t="s">
        <v>192</v>
      </c>
      <c r="DRM12" s="1">
        <f t="shared" si="100"/>
        <v>0</v>
      </c>
      <c r="DRN12" s="12">
        <v>10.010416666666666</v>
      </c>
      <c r="DRO12" s="1">
        <f t="shared" si="101"/>
        <v>10.010416666666666</v>
      </c>
      <c r="DRR12" s="2" t="s">
        <v>78</v>
      </c>
      <c r="DRS12" s="2" t="s">
        <v>192</v>
      </c>
      <c r="DRU12" s="1">
        <f t="shared" si="100"/>
        <v>0</v>
      </c>
      <c r="DRV12" s="12">
        <v>10.010416666666666</v>
      </c>
      <c r="DRW12" s="1">
        <f t="shared" si="101"/>
        <v>10.010416666666666</v>
      </c>
      <c r="DRZ12" s="2" t="s">
        <v>78</v>
      </c>
      <c r="DSA12" s="2" t="s">
        <v>192</v>
      </c>
      <c r="DSC12" s="1">
        <f t="shared" si="100"/>
        <v>0</v>
      </c>
      <c r="DSD12" s="12">
        <v>10.010416666666666</v>
      </c>
      <c r="DSE12" s="1">
        <f t="shared" si="101"/>
        <v>10.010416666666666</v>
      </c>
      <c r="DSH12" s="2" t="s">
        <v>78</v>
      </c>
      <c r="DSI12" s="2" t="s">
        <v>192</v>
      </c>
      <c r="DSK12" s="1">
        <f t="shared" si="100"/>
        <v>0</v>
      </c>
      <c r="DSL12" s="12">
        <v>10.010416666666666</v>
      </c>
      <c r="DSM12" s="1">
        <f t="shared" si="101"/>
        <v>10.010416666666666</v>
      </c>
      <c r="DSP12" s="2" t="s">
        <v>78</v>
      </c>
      <c r="DSQ12" s="2" t="s">
        <v>192</v>
      </c>
      <c r="DSS12" s="1">
        <f t="shared" ref="DSS12:DUW12" si="102">DSU11</f>
        <v>0</v>
      </c>
      <c r="DST12" s="12">
        <v>10.010416666666666</v>
      </c>
      <c r="DSU12" s="1">
        <f t="shared" ref="DSU12:DUY12" si="103">DSS12+DST12</f>
        <v>10.010416666666666</v>
      </c>
      <c r="DSX12" s="2" t="s">
        <v>78</v>
      </c>
      <c r="DSY12" s="2" t="s">
        <v>192</v>
      </c>
      <c r="DTA12" s="1">
        <f t="shared" si="102"/>
        <v>0</v>
      </c>
      <c r="DTB12" s="12">
        <v>10.010416666666666</v>
      </c>
      <c r="DTC12" s="1">
        <f t="shared" si="103"/>
        <v>10.010416666666666</v>
      </c>
      <c r="DTF12" s="2" t="s">
        <v>78</v>
      </c>
      <c r="DTG12" s="2" t="s">
        <v>192</v>
      </c>
      <c r="DTI12" s="1">
        <f t="shared" si="102"/>
        <v>0</v>
      </c>
      <c r="DTJ12" s="12">
        <v>10.010416666666666</v>
      </c>
      <c r="DTK12" s="1">
        <f t="shared" si="103"/>
        <v>10.010416666666666</v>
      </c>
      <c r="DTN12" s="2" t="s">
        <v>78</v>
      </c>
      <c r="DTO12" s="2" t="s">
        <v>192</v>
      </c>
      <c r="DTQ12" s="1">
        <f t="shared" si="102"/>
        <v>0</v>
      </c>
      <c r="DTR12" s="12">
        <v>10.010416666666666</v>
      </c>
      <c r="DTS12" s="1">
        <f t="shared" si="103"/>
        <v>10.010416666666666</v>
      </c>
      <c r="DTV12" s="2" t="s">
        <v>78</v>
      </c>
      <c r="DTW12" s="2" t="s">
        <v>192</v>
      </c>
      <c r="DTY12" s="1">
        <f t="shared" si="102"/>
        <v>0</v>
      </c>
      <c r="DTZ12" s="12">
        <v>10.010416666666666</v>
      </c>
      <c r="DUA12" s="1">
        <f t="shared" si="103"/>
        <v>10.010416666666666</v>
      </c>
      <c r="DUD12" s="2" t="s">
        <v>78</v>
      </c>
      <c r="DUE12" s="2" t="s">
        <v>192</v>
      </c>
      <c r="DUG12" s="1">
        <f t="shared" si="102"/>
        <v>0</v>
      </c>
      <c r="DUH12" s="12">
        <v>10.010416666666666</v>
      </c>
      <c r="DUI12" s="1">
        <f t="shared" si="103"/>
        <v>10.010416666666666</v>
      </c>
      <c r="DUL12" s="2" t="s">
        <v>78</v>
      </c>
      <c r="DUM12" s="2" t="s">
        <v>192</v>
      </c>
      <c r="DUO12" s="1">
        <f t="shared" si="102"/>
        <v>0</v>
      </c>
      <c r="DUP12" s="12">
        <v>10.010416666666666</v>
      </c>
      <c r="DUQ12" s="1">
        <f t="shared" si="103"/>
        <v>10.010416666666666</v>
      </c>
      <c r="DUT12" s="2" t="s">
        <v>78</v>
      </c>
      <c r="DUU12" s="2" t="s">
        <v>192</v>
      </c>
      <c r="DUW12" s="1">
        <f t="shared" si="102"/>
        <v>0</v>
      </c>
      <c r="DUX12" s="12">
        <v>10.010416666666666</v>
      </c>
      <c r="DUY12" s="1">
        <f t="shared" si="103"/>
        <v>10.010416666666666</v>
      </c>
      <c r="DVB12" s="2" t="s">
        <v>78</v>
      </c>
      <c r="DVC12" s="2" t="s">
        <v>192</v>
      </c>
      <c r="DVE12" s="1">
        <f t="shared" ref="DVE12:DXI12" si="104">DVG11</f>
        <v>0</v>
      </c>
      <c r="DVF12" s="12">
        <v>10.010416666666666</v>
      </c>
      <c r="DVG12" s="1">
        <f t="shared" ref="DVG12:DXK12" si="105">DVE12+DVF12</f>
        <v>10.010416666666666</v>
      </c>
      <c r="DVJ12" s="2" t="s">
        <v>78</v>
      </c>
      <c r="DVK12" s="2" t="s">
        <v>192</v>
      </c>
      <c r="DVM12" s="1">
        <f t="shared" si="104"/>
        <v>0</v>
      </c>
      <c r="DVN12" s="12">
        <v>10.010416666666666</v>
      </c>
      <c r="DVO12" s="1">
        <f t="shared" si="105"/>
        <v>10.010416666666666</v>
      </c>
      <c r="DVR12" s="2" t="s">
        <v>78</v>
      </c>
      <c r="DVS12" s="2" t="s">
        <v>192</v>
      </c>
      <c r="DVU12" s="1">
        <f t="shared" si="104"/>
        <v>0</v>
      </c>
      <c r="DVV12" s="12">
        <v>10.010416666666666</v>
      </c>
      <c r="DVW12" s="1">
        <f t="shared" si="105"/>
        <v>10.010416666666666</v>
      </c>
      <c r="DVZ12" s="2" t="s">
        <v>78</v>
      </c>
      <c r="DWA12" s="2" t="s">
        <v>192</v>
      </c>
      <c r="DWC12" s="1">
        <f t="shared" si="104"/>
        <v>0</v>
      </c>
      <c r="DWD12" s="12">
        <v>10.010416666666666</v>
      </c>
      <c r="DWE12" s="1">
        <f t="shared" si="105"/>
        <v>10.010416666666666</v>
      </c>
      <c r="DWH12" s="2" t="s">
        <v>78</v>
      </c>
      <c r="DWI12" s="2" t="s">
        <v>192</v>
      </c>
      <c r="DWK12" s="1">
        <f t="shared" si="104"/>
        <v>0</v>
      </c>
      <c r="DWL12" s="12">
        <v>10.010416666666666</v>
      </c>
      <c r="DWM12" s="1">
        <f t="shared" si="105"/>
        <v>10.010416666666666</v>
      </c>
      <c r="DWP12" s="2" t="s">
        <v>78</v>
      </c>
      <c r="DWQ12" s="2" t="s">
        <v>192</v>
      </c>
      <c r="DWS12" s="1">
        <f t="shared" si="104"/>
        <v>0</v>
      </c>
      <c r="DWT12" s="12">
        <v>10.010416666666666</v>
      </c>
      <c r="DWU12" s="1">
        <f t="shared" si="105"/>
        <v>10.010416666666666</v>
      </c>
      <c r="DWX12" s="2" t="s">
        <v>78</v>
      </c>
      <c r="DWY12" s="2" t="s">
        <v>192</v>
      </c>
      <c r="DXA12" s="1">
        <f t="shared" si="104"/>
        <v>0</v>
      </c>
      <c r="DXB12" s="12">
        <v>10.010416666666666</v>
      </c>
      <c r="DXC12" s="1">
        <f t="shared" si="105"/>
        <v>10.010416666666666</v>
      </c>
      <c r="DXF12" s="2" t="s">
        <v>78</v>
      </c>
      <c r="DXG12" s="2" t="s">
        <v>192</v>
      </c>
      <c r="DXI12" s="1">
        <f t="shared" si="104"/>
        <v>0</v>
      </c>
      <c r="DXJ12" s="12">
        <v>10.010416666666666</v>
      </c>
      <c r="DXK12" s="1">
        <f t="shared" si="105"/>
        <v>10.010416666666666</v>
      </c>
      <c r="DXN12" s="2" t="s">
        <v>78</v>
      </c>
      <c r="DXO12" s="2" t="s">
        <v>192</v>
      </c>
      <c r="DXQ12" s="1">
        <f t="shared" ref="DXQ12:DZU12" si="106">DXS11</f>
        <v>0</v>
      </c>
      <c r="DXR12" s="12">
        <v>10.010416666666666</v>
      </c>
      <c r="DXS12" s="1">
        <f t="shared" ref="DXS12:DZW12" si="107">DXQ12+DXR12</f>
        <v>10.010416666666666</v>
      </c>
      <c r="DXV12" s="2" t="s">
        <v>78</v>
      </c>
      <c r="DXW12" s="2" t="s">
        <v>192</v>
      </c>
      <c r="DXY12" s="1">
        <f t="shared" si="106"/>
        <v>0</v>
      </c>
      <c r="DXZ12" s="12">
        <v>10.010416666666666</v>
      </c>
      <c r="DYA12" s="1">
        <f t="shared" si="107"/>
        <v>10.010416666666666</v>
      </c>
      <c r="DYD12" s="2" t="s">
        <v>78</v>
      </c>
      <c r="DYE12" s="2" t="s">
        <v>192</v>
      </c>
      <c r="DYG12" s="1">
        <f t="shared" si="106"/>
        <v>0</v>
      </c>
      <c r="DYH12" s="12">
        <v>10.010416666666666</v>
      </c>
      <c r="DYI12" s="1">
        <f t="shared" si="107"/>
        <v>10.010416666666666</v>
      </c>
      <c r="DYL12" s="2" t="s">
        <v>78</v>
      </c>
      <c r="DYM12" s="2" t="s">
        <v>192</v>
      </c>
      <c r="DYO12" s="1">
        <f t="shared" si="106"/>
        <v>0</v>
      </c>
      <c r="DYP12" s="12">
        <v>10.010416666666666</v>
      </c>
      <c r="DYQ12" s="1">
        <f t="shared" si="107"/>
        <v>10.010416666666666</v>
      </c>
      <c r="DYT12" s="2" t="s">
        <v>78</v>
      </c>
      <c r="DYU12" s="2" t="s">
        <v>192</v>
      </c>
      <c r="DYW12" s="1">
        <f t="shared" si="106"/>
        <v>0</v>
      </c>
      <c r="DYX12" s="12">
        <v>10.010416666666666</v>
      </c>
      <c r="DYY12" s="1">
        <f t="shared" si="107"/>
        <v>10.010416666666666</v>
      </c>
      <c r="DZB12" s="2" t="s">
        <v>78</v>
      </c>
      <c r="DZC12" s="2" t="s">
        <v>192</v>
      </c>
      <c r="DZE12" s="1">
        <f t="shared" si="106"/>
        <v>0</v>
      </c>
      <c r="DZF12" s="12">
        <v>10.010416666666666</v>
      </c>
      <c r="DZG12" s="1">
        <f t="shared" si="107"/>
        <v>10.010416666666666</v>
      </c>
      <c r="DZJ12" s="2" t="s">
        <v>78</v>
      </c>
      <c r="DZK12" s="2" t="s">
        <v>192</v>
      </c>
      <c r="DZM12" s="1">
        <f t="shared" si="106"/>
        <v>0</v>
      </c>
      <c r="DZN12" s="12">
        <v>10.010416666666666</v>
      </c>
      <c r="DZO12" s="1">
        <f t="shared" si="107"/>
        <v>10.010416666666666</v>
      </c>
      <c r="DZR12" s="2" t="s">
        <v>78</v>
      </c>
      <c r="DZS12" s="2" t="s">
        <v>192</v>
      </c>
      <c r="DZU12" s="1">
        <f t="shared" si="106"/>
        <v>0</v>
      </c>
      <c r="DZV12" s="12">
        <v>10.010416666666666</v>
      </c>
      <c r="DZW12" s="1">
        <f t="shared" si="107"/>
        <v>10.010416666666666</v>
      </c>
      <c r="DZZ12" s="2" t="s">
        <v>78</v>
      </c>
      <c r="EAA12" s="2" t="s">
        <v>192</v>
      </c>
      <c r="EAC12" s="1">
        <f t="shared" ref="EAC12:ECG12" si="108">EAE11</f>
        <v>0</v>
      </c>
      <c r="EAD12" s="12">
        <v>10.010416666666666</v>
      </c>
      <c r="EAE12" s="1">
        <f t="shared" ref="EAE12:ECI12" si="109">EAC12+EAD12</f>
        <v>10.010416666666666</v>
      </c>
      <c r="EAH12" s="2" t="s">
        <v>78</v>
      </c>
      <c r="EAI12" s="2" t="s">
        <v>192</v>
      </c>
      <c r="EAK12" s="1">
        <f t="shared" si="108"/>
        <v>0</v>
      </c>
      <c r="EAL12" s="12">
        <v>10.010416666666666</v>
      </c>
      <c r="EAM12" s="1">
        <f t="shared" si="109"/>
        <v>10.010416666666666</v>
      </c>
      <c r="EAP12" s="2" t="s">
        <v>78</v>
      </c>
      <c r="EAQ12" s="2" t="s">
        <v>192</v>
      </c>
      <c r="EAS12" s="1">
        <f t="shared" si="108"/>
        <v>0</v>
      </c>
      <c r="EAT12" s="12">
        <v>10.010416666666666</v>
      </c>
      <c r="EAU12" s="1">
        <f t="shared" si="109"/>
        <v>10.010416666666666</v>
      </c>
      <c r="EAX12" s="2" t="s">
        <v>78</v>
      </c>
      <c r="EAY12" s="2" t="s">
        <v>192</v>
      </c>
      <c r="EBA12" s="1">
        <f t="shared" si="108"/>
        <v>0</v>
      </c>
      <c r="EBB12" s="12">
        <v>10.010416666666666</v>
      </c>
      <c r="EBC12" s="1">
        <f t="shared" si="109"/>
        <v>10.010416666666666</v>
      </c>
      <c r="EBF12" s="2" t="s">
        <v>78</v>
      </c>
      <c r="EBG12" s="2" t="s">
        <v>192</v>
      </c>
      <c r="EBI12" s="1">
        <f t="shared" si="108"/>
        <v>0</v>
      </c>
      <c r="EBJ12" s="12">
        <v>10.010416666666666</v>
      </c>
      <c r="EBK12" s="1">
        <f t="shared" si="109"/>
        <v>10.010416666666666</v>
      </c>
      <c r="EBN12" s="2" t="s">
        <v>78</v>
      </c>
      <c r="EBO12" s="2" t="s">
        <v>192</v>
      </c>
      <c r="EBQ12" s="1">
        <f t="shared" si="108"/>
        <v>0</v>
      </c>
      <c r="EBR12" s="12">
        <v>10.010416666666666</v>
      </c>
      <c r="EBS12" s="1">
        <f t="shared" si="109"/>
        <v>10.010416666666666</v>
      </c>
      <c r="EBV12" s="2" t="s">
        <v>78</v>
      </c>
      <c r="EBW12" s="2" t="s">
        <v>192</v>
      </c>
      <c r="EBY12" s="1">
        <f t="shared" si="108"/>
        <v>0</v>
      </c>
      <c r="EBZ12" s="12">
        <v>10.010416666666666</v>
      </c>
      <c r="ECA12" s="1">
        <f t="shared" si="109"/>
        <v>10.010416666666666</v>
      </c>
      <c r="ECD12" s="2" t="s">
        <v>78</v>
      </c>
      <c r="ECE12" s="2" t="s">
        <v>192</v>
      </c>
      <c r="ECG12" s="1">
        <f t="shared" si="108"/>
        <v>0</v>
      </c>
      <c r="ECH12" s="12">
        <v>10.010416666666666</v>
      </c>
      <c r="ECI12" s="1">
        <f t="shared" si="109"/>
        <v>10.010416666666666</v>
      </c>
      <c r="ECL12" s="2" t="s">
        <v>78</v>
      </c>
      <c r="ECM12" s="2" t="s">
        <v>192</v>
      </c>
      <c r="ECO12" s="1">
        <f t="shared" ref="ECO12:EES12" si="110">ECQ11</f>
        <v>0</v>
      </c>
      <c r="ECP12" s="12">
        <v>10.010416666666666</v>
      </c>
      <c r="ECQ12" s="1">
        <f t="shared" ref="ECQ12:EEU12" si="111">ECO12+ECP12</f>
        <v>10.010416666666666</v>
      </c>
      <c r="ECT12" s="2" t="s">
        <v>78</v>
      </c>
      <c r="ECU12" s="2" t="s">
        <v>192</v>
      </c>
      <c r="ECW12" s="1">
        <f t="shared" si="110"/>
        <v>0</v>
      </c>
      <c r="ECX12" s="12">
        <v>10.010416666666666</v>
      </c>
      <c r="ECY12" s="1">
        <f t="shared" si="111"/>
        <v>10.010416666666666</v>
      </c>
      <c r="EDB12" s="2" t="s">
        <v>78</v>
      </c>
      <c r="EDC12" s="2" t="s">
        <v>192</v>
      </c>
      <c r="EDE12" s="1">
        <f t="shared" si="110"/>
        <v>0</v>
      </c>
      <c r="EDF12" s="12">
        <v>10.010416666666666</v>
      </c>
      <c r="EDG12" s="1">
        <f t="shared" si="111"/>
        <v>10.010416666666666</v>
      </c>
      <c r="EDJ12" s="2" t="s">
        <v>78</v>
      </c>
      <c r="EDK12" s="2" t="s">
        <v>192</v>
      </c>
      <c r="EDM12" s="1">
        <f t="shared" si="110"/>
        <v>0</v>
      </c>
      <c r="EDN12" s="12">
        <v>10.010416666666666</v>
      </c>
      <c r="EDO12" s="1">
        <f t="shared" si="111"/>
        <v>10.010416666666666</v>
      </c>
      <c r="EDR12" s="2" t="s">
        <v>78</v>
      </c>
      <c r="EDS12" s="2" t="s">
        <v>192</v>
      </c>
      <c r="EDU12" s="1">
        <f t="shared" si="110"/>
        <v>0</v>
      </c>
      <c r="EDV12" s="12">
        <v>10.010416666666666</v>
      </c>
      <c r="EDW12" s="1">
        <f t="shared" si="111"/>
        <v>10.010416666666666</v>
      </c>
      <c r="EDZ12" s="2" t="s">
        <v>78</v>
      </c>
      <c r="EEA12" s="2" t="s">
        <v>192</v>
      </c>
      <c r="EEC12" s="1">
        <f t="shared" si="110"/>
        <v>0</v>
      </c>
      <c r="EED12" s="12">
        <v>10.010416666666666</v>
      </c>
      <c r="EEE12" s="1">
        <f t="shared" si="111"/>
        <v>10.010416666666666</v>
      </c>
      <c r="EEH12" s="2" t="s">
        <v>78</v>
      </c>
      <c r="EEI12" s="2" t="s">
        <v>192</v>
      </c>
      <c r="EEK12" s="1">
        <f t="shared" si="110"/>
        <v>0</v>
      </c>
      <c r="EEL12" s="12">
        <v>10.010416666666666</v>
      </c>
      <c r="EEM12" s="1">
        <f t="shared" si="111"/>
        <v>10.010416666666666</v>
      </c>
      <c r="EEP12" s="2" t="s">
        <v>78</v>
      </c>
      <c r="EEQ12" s="2" t="s">
        <v>192</v>
      </c>
      <c r="EES12" s="1">
        <f t="shared" si="110"/>
        <v>0</v>
      </c>
      <c r="EET12" s="12">
        <v>10.010416666666666</v>
      </c>
      <c r="EEU12" s="1">
        <f t="shared" si="111"/>
        <v>10.010416666666666</v>
      </c>
      <c r="EEX12" s="2" t="s">
        <v>78</v>
      </c>
      <c r="EEY12" s="2" t="s">
        <v>192</v>
      </c>
      <c r="EFA12" s="1">
        <f t="shared" ref="EFA12:EHE12" si="112">EFC11</f>
        <v>0</v>
      </c>
      <c r="EFB12" s="12">
        <v>10.010416666666666</v>
      </c>
      <c r="EFC12" s="1">
        <f t="shared" ref="EFC12:EHG12" si="113">EFA12+EFB12</f>
        <v>10.010416666666666</v>
      </c>
      <c r="EFF12" s="2" t="s">
        <v>78</v>
      </c>
      <c r="EFG12" s="2" t="s">
        <v>192</v>
      </c>
      <c r="EFI12" s="1">
        <f t="shared" si="112"/>
        <v>0</v>
      </c>
      <c r="EFJ12" s="12">
        <v>10.010416666666666</v>
      </c>
      <c r="EFK12" s="1">
        <f t="shared" si="113"/>
        <v>10.010416666666666</v>
      </c>
      <c r="EFN12" s="2" t="s">
        <v>78</v>
      </c>
      <c r="EFO12" s="2" t="s">
        <v>192</v>
      </c>
      <c r="EFQ12" s="1">
        <f t="shared" si="112"/>
        <v>0</v>
      </c>
      <c r="EFR12" s="12">
        <v>10.010416666666666</v>
      </c>
      <c r="EFS12" s="1">
        <f t="shared" si="113"/>
        <v>10.010416666666666</v>
      </c>
      <c r="EFV12" s="2" t="s">
        <v>78</v>
      </c>
      <c r="EFW12" s="2" t="s">
        <v>192</v>
      </c>
      <c r="EFY12" s="1">
        <f t="shared" si="112"/>
        <v>0</v>
      </c>
      <c r="EFZ12" s="12">
        <v>10.010416666666666</v>
      </c>
      <c r="EGA12" s="1">
        <f t="shared" si="113"/>
        <v>10.010416666666666</v>
      </c>
      <c r="EGD12" s="2" t="s">
        <v>78</v>
      </c>
      <c r="EGE12" s="2" t="s">
        <v>192</v>
      </c>
      <c r="EGG12" s="1">
        <f t="shared" si="112"/>
        <v>0</v>
      </c>
      <c r="EGH12" s="12">
        <v>10.010416666666666</v>
      </c>
      <c r="EGI12" s="1">
        <f t="shared" si="113"/>
        <v>10.010416666666666</v>
      </c>
      <c r="EGL12" s="2" t="s">
        <v>78</v>
      </c>
      <c r="EGM12" s="2" t="s">
        <v>192</v>
      </c>
      <c r="EGO12" s="1">
        <f t="shared" si="112"/>
        <v>0</v>
      </c>
      <c r="EGP12" s="12">
        <v>10.010416666666666</v>
      </c>
      <c r="EGQ12" s="1">
        <f t="shared" si="113"/>
        <v>10.010416666666666</v>
      </c>
      <c r="EGT12" s="2" t="s">
        <v>78</v>
      </c>
      <c r="EGU12" s="2" t="s">
        <v>192</v>
      </c>
      <c r="EGW12" s="1">
        <f t="shared" si="112"/>
        <v>0</v>
      </c>
      <c r="EGX12" s="12">
        <v>10.010416666666666</v>
      </c>
      <c r="EGY12" s="1">
        <f t="shared" si="113"/>
        <v>10.010416666666666</v>
      </c>
      <c r="EHB12" s="2" t="s">
        <v>78</v>
      </c>
      <c r="EHC12" s="2" t="s">
        <v>192</v>
      </c>
      <c r="EHE12" s="1">
        <f t="shared" si="112"/>
        <v>0</v>
      </c>
      <c r="EHF12" s="12">
        <v>10.010416666666666</v>
      </c>
      <c r="EHG12" s="1">
        <f t="shared" si="113"/>
        <v>10.010416666666666</v>
      </c>
      <c r="EHJ12" s="2" t="s">
        <v>78</v>
      </c>
      <c r="EHK12" s="2" t="s">
        <v>192</v>
      </c>
      <c r="EHM12" s="1">
        <f t="shared" ref="EHM12:EJQ12" si="114">EHO11</f>
        <v>0</v>
      </c>
      <c r="EHN12" s="12">
        <v>10.010416666666666</v>
      </c>
      <c r="EHO12" s="1">
        <f t="shared" ref="EHO12:EJS12" si="115">EHM12+EHN12</f>
        <v>10.010416666666666</v>
      </c>
      <c r="EHR12" s="2" t="s">
        <v>78</v>
      </c>
      <c r="EHS12" s="2" t="s">
        <v>192</v>
      </c>
      <c r="EHU12" s="1">
        <f t="shared" si="114"/>
        <v>0</v>
      </c>
      <c r="EHV12" s="12">
        <v>10.010416666666666</v>
      </c>
      <c r="EHW12" s="1">
        <f t="shared" si="115"/>
        <v>10.010416666666666</v>
      </c>
      <c r="EHZ12" s="2" t="s">
        <v>78</v>
      </c>
      <c r="EIA12" s="2" t="s">
        <v>192</v>
      </c>
      <c r="EIC12" s="1">
        <f t="shared" si="114"/>
        <v>0</v>
      </c>
      <c r="EID12" s="12">
        <v>10.010416666666666</v>
      </c>
      <c r="EIE12" s="1">
        <f t="shared" si="115"/>
        <v>10.010416666666666</v>
      </c>
      <c r="EIH12" s="2" t="s">
        <v>78</v>
      </c>
      <c r="EII12" s="2" t="s">
        <v>192</v>
      </c>
      <c r="EIK12" s="1">
        <f t="shared" si="114"/>
        <v>0</v>
      </c>
      <c r="EIL12" s="12">
        <v>10.010416666666666</v>
      </c>
      <c r="EIM12" s="1">
        <f t="shared" si="115"/>
        <v>10.010416666666666</v>
      </c>
      <c r="EIP12" s="2" t="s">
        <v>78</v>
      </c>
      <c r="EIQ12" s="2" t="s">
        <v>192</v>
      </c>
      <c r="EIS12" s="1">
        <f t="shared" si="114"/>
        <v>0</v>
      </c>
      <c r="EIT12" s="12">
        <v>10.010416666666666</v>
      </c>
      <c r="EIU12" s="1">
        <f t="shared" si="115"/>
        <v>10.010416666666666</v>
      </c>
      <c r="EIX12" s="2" t="s">
        <v>78</v>
      </c>
      <c r="EIY12" s="2" t="s">
        <v>192</v>
      </c>
      <c r="EJA12" s="1">
        <f t="shared" si="114"/>
        <v>0</v>
      </c>
      <c r="EJB12" s="12">
        <v>10.010416666666666</v>
      </c>
      <c r="EJC12" s="1">
        <f t="shared" si="115"/>
        <v>10.010416666666666</v>
      </c>
      <c r="EJF12" s="2" t="s">
        <v>78</v>
      </c>
      <c r="EJG12" s="2" t="s">
        <v>192</v>
      </c>
      <c r="EJI12" s="1">
        <f t="shared" si="114"/>
        <v>0</v>
      </c>
      <c r="EJJ12" s="12">
        <v>10.010416666666666</v>
      </c>
      <c r="EJK12" s="1">
        <f t="shared" si="115"/>
        <v>10.010416666666666</v>
      </c>
      <c r="EJN12" s="2" t="s">
        <v>78</v>
      </c>
      <c r="EJO12" s="2" t="s">
        <v>192</v>
      </c>
      <c r="EJQ12" s="1">
        <f t="shared" si="114"/>
        <v>0</v>
      </c>
      <c r="EJR12" s="12">
        <v>10.010416666666666</v>
      </c>
      <c r="EJS12" s="1">
        <f t="shared" si="115"/>
        <v>10.010416666666666</v>
      </c>
      <c r="EJV12" s="2" t="s">
        <v>78</v>
      </c>
      <c r="EJW12" s="2" t="s">
        <v>192</v>
      </c>
      <c r="EJY12" s="1">
        <f t="shared" ref="EJY12:EMC12" si="116">EKA11</f>
        <v>0</v>
      </c>
      <c r="EJZ12" s="12">
        <v>10.010416666666666</v>
      </c>
      <c r="EKA12" s="1">
        <f t="shared" ref="EKA12:EME12" si="117">EJY12+EJZ12</f>
        <v>10.010416666666666</v>
      </c>
      <c r="EKD12" s="2" t="s">
        <v>78</v>
      </c>
      <c r="EKE12" s="2" t="s">
        <v>192</v>
      </c>
      <c r="EKG12" s="1">
        <f t="shared" si="116"/>
        <v>0</v>
      </c>
      <c r="EKH12" s="12">
        <v>10.010416666666666</v>
      </c>
      <c r="EKI12" s="1">
        <f t="shared" si="117"/>
        <v>10.010416666666666</v>
      </c>
      <c r="EKL12" s="2" t="s">
        <v>78</v>
      </c>
      <c r="EKM12" s="2" t="s">
        <v>192</v>
      </c>
      <c r="EKO12" s="1">
        <f t="shared" si="116"/>
        <v>0</v>
      </c>
      <c r="EKP12" s="12">
        <v>10.010416666666666</v>
      </c>
      <c r="EKQ12" s="1">
        <f t="shared" si="117"/>
        <v>10.010416666666666</v>
      </c>
      <c r="EKT12" s="2" t="s">
        <v>78</v>
      </c>
      <c r="EKU12" s="2" t="s">
        <v>192</v>
      </c>
      <c r="EKW12" s="1">
        <f t="shared" si="116"/>
        <v>0</v>
      </c>
      <c r="EKX12" s="12">
        <v>10.010416666666666</v>
      </c>
      <c r="EKY12" s="1">
        <f t="shared" si="117"/>
        <v>10.010416666666666</v>
      </c>
      <c r="ELB12" s="2" t="s">
        <v>78</v>
      </c>
      <c r="ELC12" s="2" t="s">
        <v>192</v>
      </c>
      <c r="ELE12" s="1">
        <f t="shared" si="116"/>
        <v>0</v>
      </c>
      <c r="ELF12" s="12">
        <v>10.010416666666666</v>
      </c>
      <c r="ELG12" s="1">
        <f t="shared" si="117"/>
        <v>10.010416666666666</v>
      </c>
      <c r="ELJ12" s="2" t="s">
        <v>78</v>
      </c>
      <c r="ELK12" s="2" t="s">
        <v>192</v>
      </c>
      <c r="ELM12" s="1">
        <f t="shared" si="116"/>
        <v>0</v>
      </c>
      <c r="ELN12" s="12">
        <v>10.010416666666666</v>
      </c>
      <c r="ELO12" s="1">
        <f t="shared" si="117"/>
        <v>10.010416666666666</v>
      </c>
      <c r="ELR12" s="2" t="s">
        <v>78</v>
      </c>
      <c r="ELS12" s="2" t="s">
        <v>192</v>
      </c>
      <c r="ELU12" s="1">
        <f t="shared" si="116"/>
        <v>0</v>
      </c>
      <c r="ELV12" s="12">
        <v>10.010416666666666</v>
      </c>
      <c r="ELW12" s="1">
        <f t="shared" si="117"/>
        <v>10.010416666666666</v>
      </c>
      <c r="ELZ12" s="2" t="s">
        <v>78</v>
      </c>
      <c r="EMA12" s="2" t="s">
        <v>192</v>
      </c>
      <c r="EMC12" s="1">
        <f t="shared" si="116"/>
        <v>0</v>
      </c>
      <c r="EMD12" s="12">
        <v>10.010416666666666</v>
      </c>
      <c r="EME12" s="1">
        <f t="shared" si="117"/>
        <v>10.010416666666666</v>
      </c>
      <c r="EMH12" s="2" t="s">
        <v>78</v>
      </c>
      <c r="EMI12" s="2" t="s">
        <v>192</v>
      </c>
      <c r="EMK12" s="1">
        <f t="shared" ref="EMK12:EOO12" si="118">EMM11</f>
        <v>0</v>
      </c>
      <c r="EML12" s="12">
        <v>10.010416666666666</v>
      </c>
      <c r="EMM12" s="1">
        <f t="shared" ref="EMM12:EOQ12" si="119">EMK12+EML12</f>
        <v>10.010416666666666</v>
      </c>
      <c r="EMP12" s="2" t="s">
        <v>78</v>
      </c>
      <c r="EMQ12" s="2" t="s">
        <v>192</v>
      </c>
      <c r="EMS12" s="1">
        <f t="shared" si="118"/>
        <v>0</v>
      </c>
      <c r="EMT12" s="12">
        <v>10.010416666666666</v>
      </c>
      <c r="EMU12" s="1">
        <f t="shared" si="119"/>
        <v>10.010416666666666</v>
      </c>
      <c r="EMX12" s="2" t="s">
        <v>78</v>
      </c>
      <c r="EMY12" s="2" t="s">
        <v>192</v>
      </c>
      <c r="ENA12" s="1">
        <f t="shared" si="118"/>
        <v>0</v>
      </c>
      <c r="ENB12" s="12">
        <v>10.010416666666666</v>
      </c>
      <c r="ENC12" s="1">
        <f t="shared" si="119"/>
        <v>10.010416666666666</v>
      </c>
      <c r="ENF12" s="2" t="s">
        <v>78</v>
      </c>
      <c r="ENG12" s="2" t="s">
        <v>192</v>
      </c>
      <c r="ENI12" s="1">
        <f t="shared" si="118"/>
        <v>0</v>
      </c>
      <c r="ENJ12" s="12">
        <v>10.010416666666666</v>
      </c>
      <c r="ENK12" s="1">
        <f t="shared" si="119"/>
        <v>10.010416666666666</v>
      </c>
      <c r="ENN12" s="2" t="s">
        <v>78</v>
      </c>
      <c r="ENO12" s="2" t="s">
        <v>192</v>
      </c>
      <c r="ENQ12" s="1">
        <f t="shared" si="118"/>
        <v>0</v>
      </c>
      <c r="ENR12" s="12">
        <v>10.010416666666666</v>
      </c>
      <c r="ENS12" s="1">
        <f t="shared" si="119"/>
        <v>10.010416666666666</v>
      </c>
      <c r="ENV12" s="2" t="s">
        <v>78</v>
      </c>
      <c r="ENW12" s="2" t="s">
        <v>192</v>
      </c>
      <c r="ENY12" s="1">
        <f t="shared" si="118"/>
        <v>0</v>
      </c>
      <c r="ENZ12" s="12">
        <v>10.010416666666666</v>
      </c>
      <c r="EOA12" s="1">
        <f t="shared" si="119"/>
        <v>10.010416666666666</v>
      </c>
      <c r="EOD12" s="2" t="s">
        <v>78</v>
      </c>
      <c r="EOE12" s="2" t="s">
        <v>192</v>
      </c>
      <c r="EOG12" s="1">
        <f t="shared" si="118"/>
        <v>0</v>
      </c>
      <c r="EOH12" s="12">
        <v>10.010416666666666</v>
      </c>
      <c r="EOI12" s="1">
        <f t="shared" si="119"/>
        <v>10.010416666666666</v>
      </c>
      <c r="EOL12" s="2" t="s">
        <v>78</v>
      </c>
      <c r="EOM12" s="2" t="s">
        <v>192</v>
      </c>
      <c r="EOO12" s="1">
        <f t="shared" si="118"/>
        <v>0</v>
      </c>
      <c r="EOP12" s="12">
        <v>10.010416666666666</v>
      </c>
      <c r="EOQ12" s="1">
        <f t="shared" si="119"/>
        <v>10.010416666666666</v>
      </c>
      <c r="EOT12" s="2" t="s">
        <v>78</v>
      </c>
      <c r="EOU12" s="2" t="s">
        <v>192</v>
      </c>
      <c r="EOW12" s="1">
        <f t="shared" ref="EOW12:ERA12" si="120">EOY11</f>
        <v>0</v>
      </c>
      <c r="EOX12" s="12">
        <v>10.010416666666666</v>
      </c>
      <c r="EOY12" s="1">
        <f t="shared" ref="EOY12:ERC12" si="121">EOW12+EOX12</f>
        <v>10.010416666666666</v>
      </c>
      <c r="EPB12" s="2" t="s">
        <v>78</v>
      </c>
      <c r="EPC12" s="2" t="s">
        <v>192</v>
      </c>
      <c r="EPE12" s="1">
        <f t="shared" si="120"/>
        <v>0</v>
      </c>
      <c r="EPF12" s="12">
        <v>10.010416666666666</v>
      </c>
      <c r="EPG12" s="1">
        <f t="shared" si="121"/>
        <v>10.010416666666666</v>
      </c>
      <c r="EPJ12" s="2" t="s">
        <v>78</v>
      </c>
      <c r="EPK12" s="2" t="s">
        <v>192</v>
      </c>
      <c r="EPM12" s="1">
        <f t="shared" si="120"/>
        <v>0</v>
      </c>
      <c r="EPN12" s="12">
        <v>10.010416666666666</v>
      </c>
      <c r="EPO12" s="1">
        <f t="shared" si="121"/>
        <v>10.010416666666666</v>
      </c>
      <c r="EPR12" s="2" t="s">
        <v>78</v>
      </c>
      <c r="EPS12" s="2" t="s">
        <v>192</v>
      </c>
      <c r="EPU12" s="1">
        <f t="shared" si="120"/>
        <v>0</v>
      </c>
      <c r="EPV12" s="12">
        <v>10.010416666666666</v>
      </c>
      <c r="EPW12" s="1">
        <f t="shared" si="121"/>
        <v>10.010416666666666</v>
      </c>
      <c r="EPZ12" s="2" t="s">
        <v>78</v>
      </c>
      <c r="EQA12" s="2" t="s">
        <v>192</v>
      </c>
      <c r="EQC12" s="1">
        <f t="shared" si="120"/>
        <v>0</v>
      </c>
      <c r="EQD12" s="12">
        <v>10.010416666666666</v>
      </c>
      <c r="EQE12" s="1">
        <f t="shared" si="121"/>
        <v>10.010416666666666</v>
      </c>
      <c r="EQH12" s="2" t="s">
        <v>78</v>
      </c>
      <c r="EQI12" s="2" t="s">
        <v>192</v>
      </c>
      <c r="EQK12" s="1">
        <f t="shared" si="120"/>
        <v>0</v>
      </c>
      <c r="EQL12" s="12">
        <v>10.010416666666666</v>
      </c>
      <c r="EQM12" s="1">
        <f t="shared" si="121"/>
        <v>10.010416666666666</v>
      </c>
      <c r="EQP12" s="2" t="s">
        <v>78</v>
      </c>
      <c r="EQQ12" s="2" t="s">
        <v>192</v>
      </c>
      <c r="EQS12" s="1">
        <f t="shared" si="120"/>
        <v>0</v>
      </c>
      <c r="EQT12" s="12">
        <v>10.010416666666666</v>
      </c>
      <c r="EQU12" s="1">
        <f t="shared" si="121"/>
        <v>10.010416666666666</v>
      </c>
      <c r="EQX12" s="2" t="s">
        <v>78</v>
      </c>
      <c r="EQY12" s="2" t="s">
        <v>192</v>
      </c>
      <c r="ERA12" s="1">
        <f t="shared" si="120"/>
        <v>0</v>
      </c>
      <c r="ERB12" s="12">
        <v>10.010416666666666</v>
      </c>
      <c r="ERC12" s="1">
        <f t="shared" si="121"/>
        <v>10.010416666666666</v>
      </c>
      <c r="ERF12" s="2" t="s">
        <v>78</v>
      </c>
      <c r="ERG12" s="2" t="s">
        <v>192</v>
      </c>
      <c r="ERI12" s="1">
        <f t="shared" ref="ERI12:ETM12" si="122">ERK11</f>
        <v>0</v>
      </c>
      <c r="ERJ12" s="12">
        <v>10.010416666666666</v>
      </c>
      <c r="ERK12" s="1">
        <f t="shared" ref="ERK12:ETO12" si="123">ERI12+ERJ12</f>
        <v>10.010416666666666</v>
      </c>
      <c r="ERN12" s="2" t="s">
        <v>78</v>
      </c>
      <c r="ERO12" s="2" t="s">
        <v>192</v>
      </c>
      <c r="ERQ12" s="1">
        <f t="shared" si="122"/>
        <v>0</v>
      </c>
      <c r="ERR12" s="12">
        <v>10.010416666666666</v>
      </c>
      <c r="ERS12" s="1">
        <f t="shared" si="123"/>
        <v>10.010416666666666</v>
      </c>
      <c r="ERV12" s="2" t="s">
        <v>78</v>
      </c>
      <c r="ERW12" s="2" t="s">
        <v>192</v>
      </c>
      <c r="ERY12" s="1">
        <f t="shared" si="122"/>
        <v>0</v>
      </c>
      <c r="ERZ12" s="12">
        <v>10.010416666666666</v>
      </c>
      <c r="ESA12" s="1">
        <f t="shared" si="123"/>
        <v>10.010416666666666</v>
      </c>
      <c r="ESD12" s="2" t="s">
        <v>78</v>
      </c>
      <c r="ESE12" s="2" t="s">
        <v>192</v>
      </c>
      <c r="ESG12" s="1">
        <f t="shared" si="122"/>
        <v>0</v>
      </c>
      <c r="ESH12" s="12">
        <v>10.010416666666666</v>
      </c>
      <c r="ESI12" s="1">
        <f t="shared" si="123"/>
        <v>10.010416666666666</v>
      </c>
      <c r="ESL12" s="2" t="s">
        <v>78</v>
      </c>
      <c r="ESM12" s="2" t="s">
        <v>192</v>
      </c>
      <c r="ESO12" s="1">
        <f t="shared" si="122"/>
        <v>0</v>
      </c>
      <c r="ESP12" s="12">
        <v>10.010416666666666</v>
      </c>
      <c r="ESQ12" s="1">
        <f t="shared" si="123"/>
        <v>10.010416666666666</v>
      </c>
      <c r="EST12" s="2" t="s">
        <v>78</v>
      </c>
      <c r="ESU12" s="2" t="s">
        <v>192</v>
      </c>
      <c r="ESW12" s="1">
        <f t="shared" si="122"/>
        <v>0</v>
      </c>
      <c r="ESX12" s="12">
        <v>10.010416666666666</v>
      </c>
      <c r="ESY12" s="1">
        <f t="shared" si="123"/>
        <v>10.010416666666666</v>
      </c>
      <c r="ETB12" s="2" t="s">
        <v>78</v>
      </c>
      <c r="ETC12" s="2" t="s">
        <v>192</v>
      </c>
      <c r="ETE12" s="1">
        <f t="shared" si="122"/>
        <v>0</v>
      </c>
      <c r="ETF12" s="12">
        <v>10.010416666666666</v>
      </c>
      <c r="ETG12" s="1">
        <f t="shared" si="123"/>
        <v>10.010416666666666</v>
      </c>
      <c r="ETJ12" s="2" t="s">
        <v>78</v>
      </c>
      <c r="ETK12" s="2" t="s">
        <v>192</v>
      </c>
      <c r="ETM12" s="1">
        <f t="shared" si="122"/>
        <v>0</v>
      </c>
      <c r="ETN12" s="12">
        <v>10.010416666666666</v>
      </c>
      <c r="ETO12" s="1">
        <f t="shared" si="123"/>
        <v>10.010416666666666</v>
      </c>
      <c r="ETR12" s="2" t="s">
        <v>78</v>
      </c>
      <c r="ETS12" s="2" t="s">
        <v>192</v>
      </c>
      <c r="ETU12" s="1">
        <f t="shared" ref="ETU12:EVY12" si="124">ETW11</f>
        <v>0</v>
      </c>
      <c r="ETV12" s="12">
        <v>10.010416666666666</v>
      </c>
      <c r="ETW12" s="1">
        <f t="shared" ref="ETW12:EWA12" si="125">ETU12+ETV12</f>
        <v>10.010416666666666</v>
      </c>
      <c r="ETZ12" s="2" t="s">
        <v>78</v>
      </c>
      <c r="EUA12" s="2" t="s">
        <v>192</v>
      </c>
      <c r="EUC12" s="1">
        <f t="shared" si="124"/>
        <v>0</v>
      </c>
      <c r="EUD12" s="12">
        <v>10.010416666666666</v>
      </c>
      <c r="EUE12" s="1">
        <f t="shared" si="125"/>
        <v>10.010416666666666</v>
      </c>
      <c r="EUH12" s="2" t="s">
        <v>78</v>
      </c>
      <c r="EUI12" s="2" t="s">
        <v>192</v>
      </c>
      <c r="EUK12" s="1">
        <f t="shared" si="124"/>
        <v>0</v>
      </c>
      <c r="EUL12" s="12">
        <v>10.010416666666666</v>
      </c>
      <c r="EUM12" s="1">
        <f t="shared" si="125"/>
        <v>10.010416666666666</v>
      </c>
      <c r="EUP12" s="2" t="s">
        <v>78</v>
      </c>
      <c r="EUQ12" s="2" t="s">
        <v>192</v>
      </c>
      <c r="EUS12" s="1">
        <f t="shared" si="124"/>
        <v>0</v>
      </c>
      <c r="EUT12" s="12">
        <v>10.010416666666666</v>
      </c>
      <c r="EUU12" s="1">
        <f t="shared" si="125"/>
        <v>10.010416666666666</v>
      </c>
      <c r="EUX12" s="2" t="s">
        <v>78</v>
      </c>
      <c r="EUY12" s="2" t="s">
        <v>192</v>
      </c>
      <c r="EVA12" s="1">
        <f t="shared" si="124"/>
        <v>0</v>
      </c>
      <c r="EVB12" s="12">
        <v>10.010416666666666</v>
      </c>
      <c r="EVC12" s="1">
        <f t="shared" si="125"/>
        <v>10.010416666666666</v>
      </c>
      <c r="EVF12" s="2" t="s">
        <v>78</v>
      </c>
      <c r="EVG12" s="2" t="s">
        <v>192</v>
      </c>
      <c r="EVI12" s="1">
        <f t="shared" si="124"/>
        <v>0</v>
      </c>
      <c r="EVJ12" s="12">
        <v>10.010416666666666</v>
      </c>
      <c r="EVK12" s="1">
        <f t="shared" si="125"/>
        <v>10.010416666666666</v>
      </c>
      <c r="EVN12" s="2" t="s">
        <v>78</v>
      </c>
      <c r="EVO12" s="2" t="s">
        <v>192</v>
      </c>
      <c r="EVQ12" s="1">
        <f t="shared" si="124"/>
        <v>0</v>
      </c>
      <c r="EVR12" s="12">
        <v>10.010416666666666</v>
      </c>
      <c r="EVS12" s="1">
        <f t="shared" si="125"/>
        <v>10.010416666666666</v>
      </c>
      <c r="EVV12" s="2" t="s">
        <v>78</v>
      </c>
      <c r="EVW12" s="2" t="s">
        <v>192</v>
      </c>
      <c r="EVY12" s="1">
        <f t="shared" si="124"/>
        <v>0</v>
      </c>
      <c r="EVZ12" s="12">
        <v>10.010416666666666</v>
      </c>
      <c r="EWA12" s="1">
        <f t="shared" si="125"/>
        <v>10.010416666666666</v>
      </c>
      <c r="EWD12" s="2" t="s">
        <v>78</v>
      </c>
      <c r="EWE12" s="2" t="s">
        <v>192</v>
      </c>
      <c r="EWG12" s="1">
        <f t="shared" ref="EWG12:EYK12" si="126">EWI11</f>
        <v>0</v>
      </c>
      <c r="EWH12" s="12">
        <v>10.010416666666666</v>
      </c>
      <c r="EWI12" s="1">
        <f t="shared" ref="EWI12:EYM12" si="127">EWG12+EWH12</f>
        <v>10.010416666666666</v>
      </c>
      <c r="EWL12" s="2" t="s">
        <v>78</v>
      </c>
      <c r="EWM12" s="2" t="s">
        <v>192</v>
      </c>
      <c r="EWO12" s="1">
        <f t="shared" si="126"/>
        <v>0</v>
      </c>
      <c r="EWP12" s="12">
        <v>10.010416666666666</v>
      </c>
      <c r="EWQ12" s="1">
        <f t="shared" si="127"/>
        <v>10.010416666666666</v>
      </c>
      <c r="EWT12" s="2" t="s">
        <v>78</v>
      </c>
      <c r="EWU12" s="2" t="s">
        <v>192</v>
      </c>
      <c r="EWW12" s="1">
        <f t="shared" si="126"/>
        <v>0</v>
      </c>
      <c r="EWX12" s="12">
        <v>10.010416666666666</v>
      </c>
      <c r="EWY12" s="1">
        <f t="shared" si="127"/>
        <v>10.010416666666666</v>
      </c>
      <c r="EXB12" s="2" t="s">
        <v>78</v>
      </c>
      <c r="EXC12" s="2" t="s">
        <v>192</v>
      </c>
      <c r="EXE12" s="1">
        <f t="shared" si="126"/>
        <v>0</v>
      </c>
      <c r="EXF12" s="12">
        <v>10.010416666666666</v>
      </c>
      <c r="EXG12" s="1">
        <f t="shared" si="127"/>
        <v>10.010416666666666</v>
      </c>
      <c r="EXJ12" s="2" t="s">
        <v>78</v>
      </c>
      <c r="EXK12" s="2" t="s">
        <v>192</v>
      </c>
      <c r="EXM12" s="1">
        <f t="shared" si="126"/>
        <v>0</v>
      </c>
      <c r="EXN12" s="12">
        <v>10.010416666666666</v>
      </c>
      <c r="EXO12" s="1">
        <f t="shared" si="127"/>
        <v>10.010416666666666</v>
      </c>
      <c r="EXR12" s="2" t="s">
        <v>78</v>
      </c>
      <c r="EXS12" s="2" t="s">
        <v>192</v>
      </c>
      <c r="EXU12" s="1">
        <f t="shared" si="126"/>
        <v>0</v>
      </c>
      <c r="EXV12" s="12">
        <v>10.010416666666666</v>
      </c>
      <c r="EXW12" s="1">
        <f t="shared" si="127"/>
        <v>10.010416666666666</v>
      </c>
      <c r="EXZ12" s="2" t="s">
        <v>78</v>
      </c>
      <c r="EYA12" s="2" t="s">
        <v>192</v>
      </c>
      <c r="EYC12" s="1">
        <f t="shared" si="126"/>
        <v>0</v>
      </c>
      <c r="EYD12" s="12">
        <v>10.010416666666666</v>
      </c>
      <c r="EYE12" s="1">
        <f t="shared" si="127"/>
        <v>10.010416666666666</v>
      </c>
      <c r="EYH12" s="2" t="s">
        <v>78</v>
      </c>
      <c r="EYI12" s="2" t="s">
        <v>192</v>
      </c>
      <c r="EYK12" s="1">
        <f t="shared" si="126"/>
        <v>0</v>
      </c>
      <c r="EYL12" s="12">
        <v>10.010416666666666</v>
      </c>
      <c r="EYM12" s="1">
        <f t="shared" si="127"/>
        <v>10.010416666666666</v>
      </c>
      <c r="EYP12" s="2" t="s">
        <v>78</v>
      </c>
      <c r="EYQ12" s="2" t="s">
        <v>192</v>
      </c>
      <c r="EYS12" s="1">
        <f t="shared" ref="EYS12:FAW12" si="128">EYU11</f>
        <v>0</v>
      </c>
      <c r="EYT12" s="12">
        <v>10.010416666666666</v>
      </c>
      <c r="EYU12" s="1">
        <f t="shared" ref="EYU12:FAY12" si="129">EYS12+EYT12</f>
        <v>10.010416666666666</v>
      </c>
      <c r="EYX12" s="2" t="s">
        <v>78</v>
      </c>
      <c r="EYY12" s="2" t="s">
        <v>192</v>
      </c>
      <c r="EZA12" s="1">
        <f t="shared" si="128"/>
        <v>0</v>
      </c>
      <c r="EZB12" s="12">
        <v>10.010416666666666</v>
      </c>
      <c r="EZC12" s="1">
        <f t="shared" si="129"/>
        <v>10.010416666666666</v>
      </c>
      <c r="EZF12" s="2" t="s">
        <v>78</v>
      </c>
      <c r="EZG12" s="2" t="s">
        <v>192</v>
      </c>
      <c r="EZI12" s="1">
        <f t="shared" si="128"/>
        <v>0</v>
      </c>
      <c r="EZJ12" s="12">
        <v>10.010416666666666</v>
      </c>
      <c r="EZK12" s="1">
        <f t="shared" si="129"/>
        <v>10.010416666666666</v>
      </c>
      <c r="EZN12" s="2" t="s">
        <v>78</v>
      </c>
      <c r="EZO12" s="2" t="s">
        <v>192</v>
      </c>
      <c r="EZQ12" s="1">
        <f t="shared" si="128"/>
        <v>0</v>
      </c>
      <c r="EZR12" s="12">
        <v>10.010416666666666</v>
      </c>
      <c r="EZS12" s="1">
        <f t="shared" si="129"/>
        <v>10.010416666666666</v>
      </c>
      <c r="EZV12" s="2" t="s">
        <v>78</v>
      </c>
      <c r="EZW12" s="2" t="s">
        <v>192</v>
      </c>
      <c r="EZY12" s="1">
        <f t="shared" si="128"/>
        <v>0</v>
      </c>
      <c r="EZZ12" s="12">
        <v>10.010416666666666</v>
      </c>
      <c r="FAA12" s="1">
        <f t="shared" si="129"/>
        <v>10.010416666666666</v>
      </c>
      <c r="FAD12" s="2" t="s">
        <v>78</v>
      </c>
      <c r="FAE12" s="2" t="s">
        <v>192</v>
      </c>
      <c r="FAG12" s="1">
        <f t="shared" si="128"/>
        <v>0</v>
      </c>
      <c r="FAH12" s="12">
        <v>10.010416666666666</v>
      </c>
      <c r="FAI12" s="1">
        <f t="shared" si="129"/>
        <v>10.010416666666666</v>
      </c>
      <c r="FAL12" s="2" t="s">
        <v>78</v>
      </c>
      <c r="FAM12" s="2" t="s">
        <v>192</v>
      </c>
      <c r="FAO12" s="1">
        <f t="shared" si="128"/>
        <v>0</v>
      </c>
      <c r="FAP12" s="12">
        <v>10.010416666666666</v>
      </c>
      <c r="FAQ12" s="1">
        <f t="shared" si="129"/>
        <v>10.010416666666666</v>
      </c>
      <c r="FAT12" s="2" t="s">
        <v>78</v>
      </c>
      <c r="FAU12" s="2" t="s">
        <v>192</v>
      </c>
      <c r="FAW12" s="1">
        <f t="shared" si="128"/>
        <v>0</v>
      </c>
      <c r="FAX12" s="12">
        <v>10.010416666666666</v>
      </c>
      <c r="FAY12" s="1">
        <f t="shared" si="129"/>
        <v>10.010416666666666</v>
      </c>
      <c r="FBB12" s="2" t="s">
        <v>78</v>
      </c>
      <c r="FBC12" s="2" t="s">
        <v>192</v>
      </c>
      <c r="FBE12" s="1">
        <f t="shared" ref="FBE12:FDI12" si="130">FBG11</f>
        <v>0</v>
      </c>
      <c r="FBF12" s="12">
        <v>10.010416666666666</v>
      </c>
      <c r="FBG12" s="1">
        <f t="shared" ref="FBG12:FDK12" si="131">FBE12+FBF12</f>
        <v>10.010416666666666</v>
      </c>
      <c r="FBJ12" s="2" t="s">
        <v>78</v>
      </c>
      <c r="FBK12" s="2" t="s">
        <v>192</v>
      </c>
      <c r="FBM12" s="1">
        <f t="shared" si="130"/>
        <v>0</v>
      </c>
      <c r="FBN12" s="12">
        <v>10.010416666666666</v>
      </c>
      <c r="FBO12" s="1">
        <f t="shared" si="131"/>
        <v>10.010416666666666</v>
      </c>
      <c r="FBR12" s="2" t="s">
        <v>78</v>
      </c>
      <c r="FBS12" s="2" t="s">
        <v>192</v>
      </c>
      <c r="FBU12" s="1">
        <f t="shared" si="130"/>
        <v>0</v>
      </c>
      <c r="FBV12" s="12">
        <v>10.010416666666666</v>
      </c>
      <c r="FBW12" s="1">
        <f t="shared" si="131"/>
        <v>10.010416666666666</v>
      </c>
      <c r="FBZ12" s="2" t="s">
        <v>78</v>
      </c>
      <c r="FCA12" s="2" t="s">
        <v>192</v>
      </c>
      <c r="FCC12" s="1">
        <f t="shared" si="130"/>
        <v>0</v>
      </c>
      <c r="FCD12" s="12">
        <v>10.010416666666666</v>
      </c>
      <c r="FCE12" s="1">
        <f t="shared" si="131"/>
        <v>10.010416666666666</v>
      </c>
      <c r="FCH12" s="2" t="s">
        <v>78</v>
      </c>
      <c r="FCI12" s="2" t="s">
        <v>192</v>
      </c>
      <c r="FCK12" s="1">
        <f t="shared" si="130"/>
        <v>0</v>
      </c>
      <c r="FCL12" s="12">
        <v>10.010416666666666</v>
      </c>
      <c r="FCM12" s="1">
        <f t="shared" si="131"/>
        <v>10.010416666666666</v>
      </c>
      <c r="FCP12" s="2" t="s">
        <v>78</v>
      </c>
      <c r="FCQ12" s="2" t="s">
        <v>192</v>
      </c>
      <c r="FCS12" s="1">
        <f t="shared" si="130"/>
        <v>0</v>
      </c>
      <c r="FCT12" s="12">
        <v>10.010416666666666</v>
      </c>
      <c r="FCU12" s="1">
        <f t="shared" si="131"/>
        <v>10.010416666666666</v>
      </c>
      <c r="FCX12" s="2" t="s">
        <v>78</v>
      </c>
      <c r="FCY12" s="2" t="s">
        <v>192</v>
      </c>
      <c r="FDA12" s="1">
        <f t="shared" si="130"/>
        <v>0</v>
      </c>
      <c r="FDB12" s="12">
        <v>10.010416666666666</v>
      </c>
      <c r="FDC12" s="1">
        <f t="shared" si="131"/>
        <v>10.010416666666666</v>
      </c>
      <c r="FDF12" s="2" t="s">
        <v>78</v>
      </c>
      <c r="FDG12" s="2" t="s">
        <v>192</v>
      </c>
      <c r="FDI12" s="1">
        <f t="shared" si="130"/>
        <v>0</v>
      </c>
      <c r="FDJ12" s="12">
        <v>10.010416666666666</v>
      </c>
      <c r="FDK12" s="1">
        <f t="shared" si="131"/>
        <v>10.010416666666666</v>
      </c>
      <c r="FDN12" s="2" t="s">
        <v>78</v>
      </c>
      <c r="FDO12" s="2" t="s">
        <v>192</v>
      </c>
      <c r="FDQ12" s="1">
        <f t="shared" ref="FDQ12:FFU12" si="132">FDS11</f>
        <v>0</v>
      </c>
      <c r="FDR12" s="12">
        <v>10.010416666666666</v>
      </c>
      <c r="FDS12" s="1">
        <f t="shared" ref="FDS12:FFW12" si="133">FDQ12+FDR12</f>
        <v>10.010416666666666</v>
      </c>
      <c r="FDV12" s="2" t="s">
        <v>78</v>
      </c>
      <c r="FDW12" s="2" t="s">
        <v>192</v>
      </c>
      <c r="FDY12" s="1">
        <f t="shared" si="132"/>
        <v>0</v>
      </c>
      <c r="FDZ12" s="12">
        <v>10.010416666666666</v>
      </c>
      <c r="FEA12" s="1">
        <f t="shared" si="133"/>
        <v>10.010416666666666</v>
      </c>
      <c r="FED12" s="2" t="s">
        <v>78</v>
      </c>
      <c r="FEE12" s="2" t="s">
        <v>192</v>
      </c>
      <c r="FEG12" s="1">
        <f t="shared" si="132"/>
        <v>0</v>
      </c>
      <c r="FEH12" s="12">
        <v>10.010416666666666</v>
      </c>
      <c r="FEI12" s="1">
        <f t="shared" si="133"/>
        <v>10.010416666666666</v>
      </c>
      <c r="FEL12" s="2" t="s">
        <v>78</v>
      </c>
      <c r="FEM12" s="2" t="s">
        <v>192</v>
      </c>
      <c r="FEO12" s="1">
        <f t="shared" si="132"/>
        <v>0</v>
      </c>
      <c r="FEP12" s="12">
        <v>10.010416666666666</v>
      </c>
      <c r="FEQ12" s="1">
        <f t="shared" si="133"/>
        <v>10.010416666666666</v>
      </c>
      <c r="FET12" s="2" t="s">
        <v>78</v>
      </c>
      <c r="FEU12" s="2" t="s">
        <v>192</v>
      </c>
      <c r="FEW12" s="1">
        <f t="shared" si="132"/>
        <v>0</v>
      </c>
      <c r="FEX12" s="12">
        <v>10.010416666666666</v>
      </c>
      <c r="FEY12" s="1">
        <f t="shared" si="133"/>
        <v>10.010416666666666</v>
      </c>
      <c r="FFB12" s="2" t="s">
        <v>78</v>
      </c>
      <c r="FFC12" s="2" t="s">
        <v>192</v>
      </c>
      <c r="FFE12" s="1">
        <f t="shared" si="132"/>
        <v>0</v>
      </c>
      <c r="FFF12" s="12">
        <v>10.010416666666666</v>
      </c>
      <c r="FFG12" s="1">
        <f t="shared" si="133"/>
        <v>10.010416666666666</v>
      </c>
      <c r="FFJ12" s="2" t="s">
        <v>78</v>
      </c>
      <c r="FFK12" s="2" t="s">
        <v>192</v>
      </c>
      <c r="FFM12" s="1">
        <f t="shared" si="132"/>
        <v>0</v>
      </c>
      <c r="FFN12" s="12">
        <v>10.010416666666666</v>
      </c>
      <c r="FFO12" s="1">
        <f t="shared" si="133"/>
        <v>10.010416666666666</v>
      </c>
      <c r="FFR12" s="2" t="s">
        <v>78</v>
      </c>
      <c r="FFS12" s="2" t="s">
        <v>192</v>
      </c>
      <c r="FFU12" s="1">
        <f t="shared" si="132"/>
        <v>0</v>
      </c>
      <c r="FFV12" s="12">
        <v>10.010416666666666</v>
      </c>
      <c r="FFW12" s="1">
        <f t="shared" si="133"/>
        <v>10.010416666666666</v>
      </c>
      <c r="FFZ12" s="2" t="s">
        <v>78</v>
      </c>
      <c r="FGA12" s="2" t="s">
        <v>192</v>
      </c>
      <c r="FGC12" s="1">
        <f t="shared" ref="FGC12:FIG12" si="134">FGE11</f>
        <v>0</v>
      </c>
      <c r="FGD12" s="12">
        <v>10.010416666666666</v>
      </c>
      <c r="FGE12" s="1">
        <f t="shared" ref="FGE12:FII12" si="135">FGC12+FGD12</f>
        <v>10.010416666666666</v>
      </c>
      <c r="FGH12" s="2" t="s">
        <v>78</v>
      </c>
      <c r="FGI12" s="2" t="s">
        <v>192</v>
      </c>
      <c r="FGK12" s="1">
        <f t="shared" si="134"/>
        <v>0</v>
      </c>
      <c r="FGL12" s="12">
        <v>10.010416666666666</v>
      </c>
      <c r="FGM12" s="1">
        <f t="shared" si="135"/>
        <v>10.010416666666666</v>
      </c>
      <c r="FGP12" s="2" t="s">
        <v>78</v>
      </c>
      <c r="FGQ12" s="2" t="s">
        <v>192</v>
      </c>
      <c r="FGS12" s="1">
        <f t="shared" si="134"/>
        <v>0</v>
      </c>
      <c r="FGT12" s="12">
        <v>10.010416666666666</v>
      </c>
      <c r="FGU12" s="1">
        <f t="shared" si="135"/>
        <v>10.010416666666666</v>
      </c>
      <c r="FGX12" s="2" t="s">
        <v>78</v>
      </c>
      <c r="FGY12" s="2" t="s">
        <v>192</v>
      </c>
      <c r="FHA12" s="1">
        <f t="shared" si="134"/>
        <v>0</v>
      </c>
      <c r="FHB12" s="12">
        <v>10.010416666666666</v>
      </c>
      <c r="FHC12" s="1">
        <f t="shared" si="135"/>
        <v>10.010416666666666</v>
      </c>
      <c r="FHF12" s="2" t="s">
        <v>78</v>
      </c>
      <c r="FHG12" s="2" t="s">
        <v>192</v>
      </c>
      <c r="FHI12" s="1">
        <f t="shared" si="134"/>
        <v>0</v>
      </c>
      <c r="FHJ12" s="12">
        <v>10.010416666666666</v>
      </c>
      <c r="FHK12" s="1">
        <f t="shared" si="135"/>
        <v>10.010416666666666</v>
      </c>
      <c r="FHN12" s="2" t="s">
        <v>78</v>
      </c>
      <c r="FHO12" s="2" t="s">
        <v>192</v>
      </c>
      <c r="FHQ12" s="1">
        <f t="shared" si="134"/>
        <v>0</v>
      </c>
      <c r="FHR12" s="12">
        <v>10.010416666666666</v>
      </c>
      <c r="FHS12" s="1">
        <f t="shared" si="135"/>
        <v>10.010416666666666</v>
      </c>
      <c r="FHV12" s="2" t="s">
        <v>78</v>
      </c>
      <c r="FHW12" s="2" t="s">
        <v>192</v>
      </c>
      <c r="FHY12" s="1">
        <f t="shared" si="134"/>
        <v>0</v>
      </c>
      <c r="FHZ12" s="12">
        <v>10.010416666666666</v>
      </c>
      <c r="FIA12" s="1">
        <f t="shared" si="135"/>
        <v>10.010416666666666</v>
      </c>
      <c r="FID12" s="2" t="s">
        <v>78</v>
      </c>
      <c r="FIE12" s="2" t="s">
        <v>192</v>
      </c>
      <c r="FIG12" s="1">
        <f t="shared" si="134"/>
        <v>0</v>
      </c>
      <c r="FIH12" s="12">
        <v>10.010416666666666</v>
      </c>
      <c r="FII12" s="1">
        <f t="shared" si="135"/>
        <v>10.010416666666666</v>
      </c>
      <c r="FIL12" s="2" t="s">
        <v>78</v>
      </c>
      <c r="FIM12" s="2" t="s">
        <v>192</v>
      </c>
      <c r="FIO12" s="1">
        <f t="shared" ref="FIO12:FKS12" si="136">FIQ11</f>
        <v>0</v>
      </c>
      <c r="FIP12" s="12">
        <v>10.010416666666666</v>
      </c>
      <c r="FIQ12" s="1">
        <f t="shared" ref="FIQ12:FKU12" si="137">FIO12+FIP12</f>
        <v>10.010416666666666</v>
      </c>
      <c r="FIT12" s="2" t="s">
        <v>78</v>
      </c>
      <c r="FIU12" s="2" t="s">
        <v>192</v>
      </c>
      <c r="FIW12" s="1">
        <f t="shared" si="136"/>
        <v>0</v>
      </c>
      <c r="FIX12" s="12">
        <v>10.010416666666666</v>
      </c>
      <c r="FIY12" s="1">
        <f t="shared" si="137"/>
        <v>10.010416666666666</v>
      </c>
      <c r="FJB12" s="2" t="s">
        <v>78</v>
      </c>
      <c r="FJC12" s="2" t="s">
        <v>192</v>
      </c>
      <c r="FJE12" s="1">
        <f t="shared" si="136"/>
        <v>0</v>
      </c>
      <c r="FJF12" s="12">
        <v>10.010416666666666</v>
      </c>
      <c r="FJG12" s="1">
        <f t="shared" si="137"/>
        <v>10.010416666666666</v>
      </c>
      <c r="FJJ12" s="2" t="s">
        <v>78</v>
      </c>
      <c r="FJK12" s="2" t="s">
        <v>192</v>
      </c>
      <c r="FJM12" s="1">
        <f t="shared" si="136"/>
        <v>0</v>
      </c>
      <c r="FJN12" s="12">
        <v>10.010416666666666</v>
      </c>
      <c r="FJO12" s="1">
        <f t="shared" si="137"/>
        <v>10.010416666666666</v>
      </c>
      <c r="FJR12" s="2" t="s">
        <v>78</v>
      </c>
      <c r="FJS12" s="2" t="s">
        <v>192</v>
      </c>
      <c r="FJU12" s="1">
        <f t="shared" si="136"/>
        <v>0</v>
      </c>
      <c r="FJV12" s="12">
        <v>10.010416666666666</v>
      </c>
      <c r="FJW12" s="1">
        <f t="shared" si="137"/>
        <v>10.010416666666666</v>
      </c>
      <c r="FJZ12" s="2" t="s">
        <v>78</v>
      </c>
      <c r="FKA12" s="2" t="s">
        <v>192</v>
      </c>
      <c r="FKC12" s="1">
        <f t="shared" si="136"/>
        <v>0</v>
      </c>
      <c r="FKD12" s="12">
        <v>10.010416666666666</v>
      </c>
      <c r="FKE12" s="1">
        <f t="shared" si="137"/>
        <v>10.010416666666666</v>
      </c>
      <c r="FKH12" s="2" t="s">
        <v>78</v>
      </c>
      <c r="FKI12" s="2" t="s">
        <v>192</v>
      </c>
      <c r="FKK12" s="1">
        <f t="shared" si="136"/>
        <v>0</v>
      </c>
      <c r="FKL12" s="12">
        <v>10.010416666666666</v>
      </c>
      <c r="FKM12" s="1">
        <f t="shared" si="137"/>
        <v>10.010416666666666</v>
      </c>
      <c r="FKP12" s="2" t="s">
        <v>78</v>
      </c>
      <c r="FKQ12" s="2" t="s">
        <v>192</v>
      </c>
      <c r="FKS12" s="1">
        <f t="shared" si="136"/>
        <v>0</v>
      </c>
      <c r="FKT12" s="12">
        <v>10.010416666666666</v>
      </c>
      <c r="FKU12" s="1">
        <f t="shared" si="137"/>
        <v>10.010416666666666</v>
      </c>
      <c r="FKX12" s="2" t="s">
        <v>78</v>
      </c>
      <c r="FKY12" s="2" t="s">
        <v>192</v>
      </c>
      <c r="FLA12" s="1">
        <f t="shared" ref="FLA12:FNE12" si="138">FLC11</f>
        <v>0</v>
      </c>
      <c r="FLB12" s="12">
        <v>10.010416666666666</v>
      </c>
      <c r="FLC12" s="1">
        <f t="shared" ref="FLC12:FNG12" si="139">FLA12+FLB12</f>
        <v>10.010416666666666</v>
      </c>
      <c r="FLF12" s="2" t="s">
        <v>78</v>
      </c>
      <c r="FLG12" s="2" t="s">
        <v>192</v>
      </c>
      <c r="FLI12" s="1">
        <f t="shared" si="138"/>
        <v>0</v>
      </c>
      <c r="FLJ12" s="12">
        <v>10.010416666666666</v>
      </c>
      <c r="FLK12" s="1">
        <f t="shared" si="139"/>
        <v>10.010416666666666</v>
      </c>
      <c r="FLN12" s="2" t="s">
        <v>78</v>
      </c>
      <c r="FLO12" s="2" t="s">
        <v>192</v>
      </c>
      <c r="FLQ12" s="1">
        <f t="shared" si="138"/>
        <v>0</v>
      </c>
      <c r="FLR12" s="12">
        <v>10.010416666666666</v>
      </c>
      <c r="FLS12" s="1">
        <f t="shared" si="139"/>
        <v>10.010416666666666</v>
      </c>
      <c r="FLV12" s="2" t="s">
        <v>78</v>
      </c>
      <c r="FLW12" s="2" t="s">
        <v>192</v>
      </c>
      <c r="FLY12" s="1">
        <f t="shared" si="138"/>
        <v>0</v>
      </c>
      <c r="FLZ12" s="12">
        <v>10.010416666666666</v>
      </c>
      <c r="FMA12" s="1">
        <f t="shared" si="139"/>
        <v>10.010416666666666</v>
      </c>
      <c r="FMD12" s="2" t="s">
        <v>78</v>
      </c>
      <c r="FME12" s="2" t="s">
        <v>192</v>
      </c>
      <c r="FMG12" s="1">
        <f t="shared" si="138"/>
        <v>0</v>
      </c>
      <c r="FMH12" s="12">
        <v>10.010416666666666</v>
      </c>
      <c r="FMI12" s="1">
        <f t="shared" si="139"/>
        <v>10.010416666666666</v>
      </c>
      <c r="FML12" s="2" t="s">
        <v>78</v>
      </c>
      <c r="FMM12" s="2" t="s">
        <v>192</v>
      </c>
      <c r="FMO12" s="1">
        <f t="shared" si="138"/>
        <v>0</v>
      </c>
      <c r="FMP12" s="12">
        <v>10.010416666666666</v>
      </c>
      <c r="FMQ12" s="1">
        <f t="shared" si="139"/>
        <v>10.010416666666666</v>
      </c>
      <c r="FMT12" s="2" t="s">
        <v>78</v>
      </c>
      <c r="FMU12" s="2" t="s">
        <v>192</v>
      </c>
      <c r="FMW12" s="1">
        <f t="shared" si="138"/>
        <v>0</v>
      </c>
      <c r="FMX12" s="12">
        <v>10.010416666666666</v>
      </c>
      <c r="FMY12" s="1">
        <f t="shared" si="139"/>
        <v>10.010416666666666</v>
      </c>
      <c r="FNB12" s="2" t="s">
        <v>78</v>
      </c>
      <c r="FNC12" s="2" t="s">
        <v>192</v>
      </c>
      <c r="FNE12" s="1">
        <f t="shared" si="138"/>
        <v>0</v>
      </c>
      <c r="FNF12" s="12">
        <v>10.010416666666666</v>
      </c>
      <c r="FNG12" s="1">
        <f t="shared" si="139"/>
        <v>10.010416666666666</v>
      </c>
      <c r="FNJ12" s="2" t="s">
        <v>78</v>
      </c>
      <c r="FNK12" s="2" t="s">
        <v>192</v>
      </c>
      <c r="FNM12" s="1">
        <f t="shared" ref="FNM12:FPQ12" si="140">FNO11</f>
        <v>0</v>
      </c>
      <c r="FNN12" s="12">
        <v>10.010416666666666</v>
      </c>
      <c r="FNO12" s="1">
        <f t="shared" ref="FNO12:FPS12" si="141">FNM12+FNN12</f>
        <v>10.010416666666666</v>
      </c>
      <c r="FNR12" s="2" t="s">
        <v>78</v>
      </c>
      <c r="FNS12" s="2" t="s">
        <v>192</v>
      </c>
      <c r="FNU12" s="1">
        <f t="shared" si="140"/>
        <v>0</v>
      </c>
      <c r="FNV12" s="12">
        <v>10.010416666666666</v>
      </c>
      <c r="FNW12" s="1">
        <f t="shared" si="141"/>
        <v>10.010416666666666</v>
      </c>
      <c r="FNZ12" s="2" t="s">
        <v>78</v>
      </c>
      <c r="FOA12" s="2" t="s">
        <v>192</v>
      </c>
      <c r="FOC12" s="1">
        <f t="shared" si="140"/>
        <v>0</v>
      </c>
      <c r="FOD12" s="12">
        <v>10.010416666666666</v>
      </c>
      <c r="FOE12" s="1">
        <f t="shared" si="141"/>
        <v>10.010416666666666</v>
      </c>
      <c r="FOH12" s="2" t="s">
        <v>78</v>
      </c>
      <c r="FOI12" s="2" t="s">
        <v>192</v>
      </c>
      <c r="FOK12" s="1">
        <f t="shared" si="140"/>
        <v>0</v>
      </c>
      <c r="FOL12" s="12">
        <v>10.010416666666666</v>
      </c>
      <c r="FOM12" s="1">
        <f t="shared" si="141"/>
        <v>10.010416666666666</v>
      </c>
      <c r="FOP12" s="2" t="s">
        <v>78</v>
      </c>
      <c r="FOQ12" s="2" t="s">
        <v>192</v>
      </c>
      <c r="FOS12" s="1">
        <f t="shared" si="140"/>
        <v>0</v>
      </c>
      <c r="FOT12" s="12">
        <v>10.010416666666666</v>
      </c>
      <c r="FOU12" s="1">
        <f t="shared" si="141"/>
        <v>10.010416666666666</v>
      </c>
      <c r="FOX12" s="2" t="s">
        <v>78</v>
      </c>
      <c r="FOY12" s="2" t="s">
        <v>192</v>
      </c>
      <c r="FPA12" s="1">
        <f t="shared" si="140"/>
        <v>0</v>
      </c>
      <c r="FPB12" s="12">
        <v>10.010416666666666</v>
      </c>
      <c r="FPC12" s="1">
        <f t="shared" si="141"/>
        <v>10.010416666666666</v>
      </c>
      <c r="FPF12" s="2" t="s">
        <v>78</v>
      </c>
      <c r="FPG12" s="2" t="s">
        <v>192</v>
      </c>
      <c r="FPI12" s="1">
        <f t="shared" si="140"/>
        <v>0</v>
      </c>
      <c r="FPJ12" s="12">
        <v>10.010416666666666</v>
      </c>
      <c r="FPK12" s="1">
        <f t="shared" si="141"/>
        <v>10.010416666666666</v>
      </c>
      <c r="FPN12" s="2" t="s">
        <v>78</v>
      </c>
      <c r="FPO12" s="2" t="s">
        <v>192</v>
      </c>
      <c r="FPQ12" s="1">
        <f t="shared" si="140"/>
        <v>0</v>
      </c>
      <c r="FPR12" s="12">
        <v>10.010416666666666</v>
      </c>
      <c r="FPS12" s="1">
        <f t="shared" si="141"/>
        <v>10.010416666666666</v>
      </c>
      <c r="FPV12" s="2" t="s">
        <v>78</v>
      </c>
      <c r="FPW12" s="2" t="s">
        <v>192</v>
      </c>
      <c r="FPY12" s="1">
        <f t="shared" ref="FPY12:FSC12" si="142">FQA11</f>
        <v>0</v>
      </c>
      <c r="FPZ12" s="12">
        <v>10.010416666666666</v>
      </c>
      <c r="FQA12" s="1">
        <f t="shared" ref="FQA12:FSE12" si="143">FPY12+FPZ12</f>
        <v>10.010416666666666</v>
      </c>
      <c r="FQD12" s="2" t="s">
        <v>78</v>
      </c>
      <c r="FQE12" s="2" t="s">
        <v>192</v>
      </c>
      <c r="FQG12" s="1">
        <f t="shared" si="142"/>
        <v>0</v>
      </c>
      <c r="FQH12" s="12">
        <v>10.010416666666666</v>
      </c>
      <c r="FQI12" s="1">
        <f t="shared" si="143"/>
        <v>10.010416666666666</v>
      </c>
      <c r="FQL12" s="2" t="s">
        <v>78</v>
      </c>
      <c r="FQM12" s="2" t="s">
        <v>192</v>
      </c>
      <c r="FQO12" s="1">
        <f t="shared" si="142"/>
        <v>0</v>
      </c>
      <c r="FQP12" s="12">
        <v>10.010416666666666</v>
      </c>
      <c r="FQQ12" s="1">
        <f t="shared" si="143"/>
        <v>10.010416666666666</v>
      </c>
      <c r="FQT12" s="2" t="s">
        <v>78</v>
      </c>
      <c r="FQU12" s="2" t="s">
        <v>192</v>
      </c>
      <c r="FQW12" s="1">
        <f t="shared" si="142"/>
        <v>0</v>
      </c>
      <c r="FQX12" s="12">
        <v>10.010416666666666</v>
      </c>
      <c r="FQY12" s="1">
        <f t="shared" si="143"/>
        <v>10.010416666666666</v>
      </c>
      <c r="FRB12" s="2" t="s">
        <v>78</v>
      </c>
      <c r="FRC12" s="2" t="s">
        <v>192</v>
      </c>
      <c r="FRE12" s="1">
        <f t="shared" si="142"/>
        <v>0</v>
      </c>
      <c r="FRF12" s="12">
        <v>10.010416666666666</v>
      </c>
      <c r="FRG12" s="1">
        <f t="shared" si="143"/>
        <v>10.010416666666666</v>
      </c>
      <c r="FRJ12" s="2" t="s">
        <v>78</v>
      </c>
      <c r="FRK12" s="2" t="s">
        <v>192</v>
      </c>
      <c r="FRM12" s="1">
        <f t="shared" si="142"/>
        <v>0</v>
      </c>
      <c r="FRN12" s="12">
        <v>10.010416666666666</v>
      </c>
      <c r="FRO12" s="1">
        <f t="shared" si="143"/>
        <v>10.010416666666666</v>
      </c>
      <c r="FRR12" s="2" t="s">
        <v>78</v>
      </c>
      <c r="FRS12" s="2" t="s">
        <v>192</v>
      </c>
      <c r="FRU12" s="1">
        <f t="shared" si="142"/>
        <v>0</v>
      </c>
      <c r="FRV12" s="12">
        <v>10.010416666666666</v>
      </c>
      <c r="FRW12" s="1">
        <f t="shared" si="143"/>
        <v>10.010416666666666</v>
      </c>
      <c r="FRZ12" s="2" t="s">
        <v>78</v>
      </c>
      <c r="FSA12" s="2" t="s">
        <v>192</v>
      </c>
      <c r="FSC12" s="1">
        <f t="shared" si="142"/>
        <v>0</v>
      </c>
      <c r="FSD12" s="12">
        <v>10.010416666666666</v>
      </c>
      <c r="FSE12" s="1">
        <f t="shared" si="143"/>
        <v>10.010416666666666</v>
      </c>
      <c r="FSH12" s="2" t="s">
        <v>78</v>
      </c>
      <c r="FSI12" s="2" t="s">
        <v>192</v>
      </c>
      <c r="FSK12" s="1">
        <f t="shared" ref="FSK12:FUO12" si="144">FSM11</f>
        <v>0</v>
      </c>
      <c r="FSL12" s="12">
        <v>10.010416666666666</v>
      </c>
      <c r="FSM12" s="1">
        <f t="shared" ref="FSM12:FUQ12" si="145">FSK12+FSL12</f>
        <v>10.010416666666666</v>
      </c>
      <c r="FSP12" s="2" t="s">
        <v>78</v>
      </c>
      <c r="FSQ12" s="2" t="s">
        <v>192</v>
      </c>
      <c r="FSS12" s="1">
        <f t="shared" si="144"/>
        <v>0</v>
      </c>
      <c r="FST12" s="12">
        <v>10.010416666666666</v>
      </c>
      <c r="FSU12" s="1">
        <f t="shared" si="145"/>
        <v>10.010416666666666</v>
      </c>
      <c r="FSX12" s="2" t="s">
        <v>78</v>
      </c>
      <c r="FSY12" s="2" t="s">
        <v>192</v>
      </c>
      <c r="FTA12" s="1">
        <f t="shared" si="144"/>
        <v>0</v>
      </c>
      <c r="FTB12" s="12">
        <v>10.010416666666666</v>
      </c>
      <c r="FTC12" s="1">
        <f t="shared" si="145"/>
        <v>10.010416666666666</v>
      </c>
      <c r="FTF12" s="2" t="s">
        <v>78</v>
      </c>
      <c r="FTG12" s="2" t="s">
        <v>192</v>
      </c>
      <c r="FTI12" s="1">
        <f t="shared" si="144"/>
        <v>0</v>
      </c>
      <c r="FTJ12" s="12">
        <v>10.010416666666666</v>
      </c>
      <c r="FTK12" s="1">
        <f t="shared" si="145"/>
        <v>10.010416666666666</v>
      </c>
      <c r="FTN12" s="2" t="s">
        <v>78</v>
      </c>
      <c r="FTO12" s="2" t="s">
        <v>192</v>
      </c>
      <c r="FTQ12" s="1">
        <f t="shared" si="144"/>
        <v>0</v>
      </c>
      <c r="FTR12" s="12">
        <v>10.010416666666666</v>
      </c>
      <c r="FTS12" s="1">
        <f t="shared" si="145"/>
        <v>10.010416666666666</v>
      </c>
      <c r="FTV12" s="2" t="s">
        <v>78</v>
      </c>
      <c r="FTW12" s="2" t="s">
        <v>192</v>
      </c>
      <c r="FTY12" s="1">
        <f t="shared" si="144"/>
        <v>0</v>
      </c>
      <c r="FTZ12" s="12">
        <v>10.010416666666666</v>
      </c>
      <c r="FUA12" s="1">
        <f t="shared" si="145"/>
        <v>10.010416666666666</v>
      </c>
      <c r="FUD12" s="2" t="s">
        <v>78</v>
      </c>
      <c r="FUE12" s="2" t="s">
        <v>192</v>
      </c>
      <c r="FUG12" s="1">
        <f t="shared" si="144"/>
        <v>0</v>
      </c>
      <c r="FUH12" s="12">
        <v>10.010416666666666</v>
      </c>
      <c r="FUI12" s="1">
        <f t="shared" si="145"/>
        <v>10.010416666666666</v>
      </c>
      <c r="FUL12" s="2" t="s">
        <v>78</v>
      </c>
      <c r="FUM12" s="2" t="s">
        <v>192</v>
      </c>
      <c r="FUO12" s="1">
        <f t="shared" si="144"/>
        <v>0</v>
      </c>
      <c r="FUP12" s="12">
        <v>10.010416666666666</v>
      </c>
      <c r="FUQ12" s="1">
        <f t="shared" si="145"/>
        <v>10.010416666666666</v>
      </c>
      <c r="FUT12" s="2" t="s">
        <v>78</v>
      </c>
      <c r="FUU12" s="2" t="s">
        <v>192</v>
      </c>
      <c r="FUW12" s="1">
        <f t="shared" ref="FUW12:FXA12" si="146">FUY11</f>
        <v>0</v>
      </c>
      <c r="FUX12" s="12">
        <v>10.010416666666666</v>
      </c>
      <c r="FUY12" s="1">
        <f t="shared" ref="FUY12:FXC12" si="147">FUW12+FUX12</f>
        <v>10.010416666666666</v>
      </c>
      <c r="FVB12" s="2" t="s">
        <v>78</v>
      </c>
      <c r="FVC12" s="2" t="s">
        <v>192</v>
      </c>
      <c r="FVE12" s="1">
        <f t="shared" si="146"/>
        <v>0</v>
      </c>
      <c r="FVF12" s="12">
        <v>10.010416666666666</v>
      </c>
      <c r="FVG12" s="1">
        <f t="shared" si="147"/>
        <v>10.010416666666666</v>
      </c>
      <c r="FVJ12" s="2" t="s">
        <v>78</v>
      </c>
      <c r="FVK12" s="2" t="s">
        <v>192</v>
      </c>
      <c r="FVM12" s="1">
        <f t="shared" si="146"/>
        <v>0</v>
      </c>
      <c r="FVN12" s="12">
        <v>10.010416666666666</v>
      </c>
      <c r="FVO12" s="1">
        <f t="shared" si="147"/>
        <v>10.010416666666666</v>
      </c>
      <c r="FVR12" s="2" t="s">
        <v>78</v>
      </c>
      <c r="FVS12" s="2" t="s">
        <v>192</v>
      </c>
      <c r="FVU12" s="1">
        <f t="shared" si="146"/>
        <v>0</v>
      </c>
      <c r="FVV12" s="12">
        <v>10.010416666666666</v>
      </c>
      <c r="FVW12" s="1">
        <f t="shared" si="147"/>
        <v>10.010416666666666</v>
      </c>
      <c r="FVZ12" s="2" t="s">
        <v>78</v>
      </c>
      <c r="FWA12" s="2" t="s">
        <v>192</v>
      </c>
      <c r="FWC12" s="1">
        <f t="shared" si="146"/>
        <v>0</v>
      </c>
      <c r="FWD12" s="12">
        <v>10.010416666666666</v>
      </c>
      <c r="FWE12" s="1">
        <f t="shared" si="147"/>
        <v>10.010416666666666</v>
      </c>
      <c r="FWH12" s="2" t="s">
        <v>78</v>
      </c>
      <c r="FWI12" s="2" t="s">
        <v>192</v>
      </c>
      <c r="FWK12" s="1">
        <f t="shared" si="146"/>
        <v>0</v>
      </c>
      <c r="FWL12" s="12">
        <v>10.010416666666666</v>
      </c>
      <c r="FWM12" s="1">
        <f t="shared" si="147"/>
        <v>10.010416666666666</v>
      </c>
      <c r="FWP12" s="2" t="s">
        <v>78</v>
      </c>
      <c r="FWQ12" s="2" t="s">
        <v>192</v>
      </c>
      <c r="FWS12" s="1">
        <f t="shared" si="146"/>
        <v>0</v>
      </c>
      <c r="FWT12" s="12">
        <v>10.010416666666666</v>
      </c>
      <c r="FWU12" s="1">
        <f t="shared" si="147"/>
        <v>10.010416666666666</v>
      </c>
      <c r="FWX12" s="2" t="s">
        <v>78</v>
      </c>
      <c r="FWY12" s="2" t="s">
        <v>192</v>
      </c>
      <c r="FXA12" s="1">
        <f t="shared" si="146"/>
        <v>0</v>
      </c>
      <c r="FXB12" s="12">
        <v>10.010416666666666</v>
      </c>
      <c r="FXC12" s="1">
        <f t="shared" si="147"/>
        <v>10.010416666666666</v>
      </c>
      <c r="FXF12" s="2" t="s">
        <v>78</v>
      </c>
      <c r="FXG12" s="2" t="s">
        <v>192</v>
      </c>
      <c r="FXI12" s="1">
        <f t="shared" ref="FXI12:FZM12" si="148">FXK11</f>
        <v>0</v>
      </c>
      <c r="FXJ12" s="12">
        <v>10.010416666666666</v>
      </c>
      <c r="FXK12" s="1">
        <f t="shared" ref="FXK12:FZO12" si="149">FXI12+FXJ12</f>
        <v>10.010416666666666</v>
      </c>
      <c r="FXN12" s="2" t="s">
        <v>78</v>
      </c>
      <c r="FXO12" s="2" t="s">
        <v>192</v>
      </c>
      <c r="FXQ12" s="1">
        <f t="shared" si="148"/>
        <v>0</v>
      </c>
      <c r="FXR12" s="12">
        <v>10.010416666666666</v>
      </c>
      <c r="FXS12" s="1">
        <f t="shared" si="149"/>
        <v>10.010416666666666</v>
      </c>
      <c r="FXV12" s="2" t="s">
        <v>78</v>
      </c>
      <c r="FXW12" s="2" t="s">
        <v>192</v>
      </c>
      <c r="FXY12" s="1">
        <f t="shared" si="148"/>
        <v>0</v>
      </c>
      <c r="FXZ12" s="12">
        <v>10.010416666666666</v>
      </c>
      <c r="FYA12" s="1">
        <f t="shared" si="149"/>
        <v>10.010416666666666</v>
      </c>
      <c r="FYD12" s="2" t="s">
        <v>78</v>
      </c>
      <c r="FYE12" s="2" t="s">
        <v>192</v>
      </c>
      <c r="FYG12" s="1">
        <f t="shared" si="148"/>
        <v>0</v>
      </c>
      <c r="FYH12" s="12">
        <v>10.010416666666666</v>
      </c>
      <c r="FYI12" s="1">
        <f t="shared" si="149"/>
        <v>10.010416666666666</v>
      </c>
      <c r="FYL12" s="2" t="s">
        <v>78</v>
      </c>
      <c r="FYM12" s="2" t="s">
        <v>192</v>
      </c>
      <c r="FYO12" s="1">
        <f t="shared" si="148"/>
        <v>0</v>
      </c>
      <c r="FYP12" s="12">
        <v>10.010416666666666</v>
      </c>
      <c r="FYQ12" s="1">
        <f t="shared" si="149"/>
        <v>10.010416666666666</v>
      </c>
      <c r="FYT12" s="2" t="s">
        <v>78</v>
      </c>
      <c r="FYU12" s="2" t="s">
        <v>192</v>
      </c>
      <c r="FYW12" s="1">
        <f t="shared" si="148"/>
        <v>0</v>
      </c>
      <c r="FYX12" s="12">
        <v>10.010416666666666</v>
      </c>
      <c r="FYY12" s="1">
        <f t="shared" si="149"/>
        <v>10.010416666666666</v>
      </c>
      <c r="FZB12" s="2" t="s">
        <v>78</v>
      </c>
      <c r="FZC12" s="2" t="s">
        <v>192</v>
      </c>
      <c r="FZE12" s="1">
        <f t="shared" si="148"/>
        <v>0</v>
      </c>
      <c r="FZF12" s="12">
        <v>10.010416666666666</v>
      </c>
      <c r="FZG12" s="1">
        <f t="shared" si="149"/>
        <v>10.010416666666666</v>
      </c>
      <c r="FZJ12" s="2" t="s">
        <v>78</v>
      </c>
      <c r="FZK12" s="2" t="s">
        <v>192</v>
      </c>
      <c r="FZM12" s="1">
        <f t="shared" si="148"/>
        <v>0</v>
      </c>
      <c r="FZN12" s="12">
        <v>10.010416666666666</v>
      </c>
      <c r="FZO12" s="1">
        <f t="shared" si="149"/>
        <v>10.010416666666666</v>
      </c>
      <c r="FZR12" s="2" t="s">
        <v>78</v>
      </c>
      <c r="FZS12" s="2" t="s">
        <v>192</v>
      </c>
      <c r="FZU12" s="1">
        <f t="shared" ref="FZU12:GBY12" si="150">FZW11</f>
        <v>0</v>
      </c>
      <c r="FZV12" s="12">
        <v>10.010416666666666</v>
      </c>
      <c r="FZW12" s="1">
        <f t="shared" ref="FZW12:GCA12" si="151">FZU12+FZV12</f>
        <v>10.010416666666666</v>
      </c>
      <c r="FZZ12" s="2" t="s">
        <v>78</v>
      </c>
      <c r="GAA12" s="2" t="s">
        <v>192</v>
      </c>
      <c r="GAC12" s="1">
        <f t="shared" si="150"/>
        <v>0</v>
      </c>
      <c r="GAD12" s="12">
        <v>10.010416666666666</v>
      </c>
      <c r="GAE12" s="1">
        <f t="shared" si="151"/>
        <v>10.010416666666666</v>
      </c>
      <c r="GAH12" s="2" t="s">
        <v>78</v>
      </c>
      <c r="GAI12" s="2" t="s">
        <v>192</v>
      </c>
      <c r="GAK12" s="1">
        <f t="shared" si="150"/>
        <v>0</v>
      </c>
      <c r="GAL12" s="12">
        <v>10.010416666666666</v>
      </c>
      <c r="GAM12" s="1">
        <f t="shared" si="151"/>
        <v>10.010416666666666</v>
      </c>
      <c r="GAP12" s="2" t="s">
        <v>78</v>
      </c>
      <c r="GAQ12" s="2" t="s">
        <v>192</v>
      </c>
      <c r="GAS12" s="1">
        <f t="shared" si="150"/>
        <v>0</v>
      </c>
      <c r="GAT12" s="12">
        <v>10.010416666666666</v>
      </c>
      <c r="GAU12" s="1">
        <f t="shared" si="151"/>
        <v>10.010416666666666</v>
      </c>
      <c r="GAX12" s="2" t="s">
        <v>78</v>
      </c>
      <c r="GAY12" s="2" t="s">
        <v>192</v>
      </c>
      <c r="GBA12" s="1">
        <f t="shared" si="150"/>
        <v>0</v>
      </c>
      <c r="GBB12" s="12">
        <v>10.010416666666666</v>
      </c>
      <c r="GBC12" s="1">
        <f t="shared" si="151"/>
        <v>10.010416666666666</v>
      </c>
      <c r="GBF12" s="2" t="s">
        <v>78</v>
      </c>
      <c r="GBG12" s="2" t="s">
        <v>192</v>
      </c>
      <c r="GBI12" s="1">
        <f t="shared" si="150"/>
        <v>0</v>
      </c>
      <c r="GBJ12" s="12">
        <v>10.010416666666666</v>
      </c>
      <c r="GBK12" s="1">
        <f t="shared" si="151"/>
        <v>10.010416666666666</v>
      </c>
      <c r="GBN12" s="2" t="s">
        <v>78</v>
      </c>
      <c r="GBO12" s="2" t="s">
        <v>192</v>
      </c>
      <c r="GBQ12" s="1">
        <f t="shared" si="150"/>
        <v>0</v>
      </c>
      <c r="GBR12" s="12">
        <v>10.010416666666666</v>
      </c>
      <c r="GBS12" s="1">
        <f t="shared" si="151"/>
        <v>10.010416666666666</v>
      </c>
      <c r="GBV12" s="2" t="s">
        <v>78</v>
      </c>
      <c r="GBW12" s="2" t="s">
        <v>192</v>
      </c>
      <c r="GBY12" s="1">
        <f t="shared" si="150"/>
        <v>0</v>
      </c>
      <c r="GBZ12" s="12">
        <v>10.010416666666666</v>
      </c>
      <c r="GCA12" s="1">
        <f t="shared" si="151"/>
        <v>10.010416666666666</v>
      </c>
      <c r="GCD12" s="2" t="s">
        <v>78</v>
      </c>
      <c r="GCE12" s="2" t="s">
        <v>192</v>
      </c>
      <c r="GCG12" s="1">
        <f t="shared" ref="GCG12:GEK12" si="152">GCI11</f>
        <v>0</v>
      </c>
      <c r="GCH12" s="12">
        <v>10.010416666666666</v>
      </c>
      <c r="GCI12" s="1">
        <f t="shared" ref="GCI12:GEM12" si="153">GCG12+GCH12</f>
        <v>10.010416666666666</v>
      </c>
      <c r="GCL12" s="2" t="s">
        <v>78</v>
      </c>
      <c r="GCM12" s="2" t="s">
        <v>192</v>
      </c>
      <c r="GCO12" s="1">
        <f t="shared" si="152"/>
        <v>0</v>
      </c>
      <c r="GCP12" s="12">
        <v>10.010416666666666</v>
      </c>
      <c r="GCQ12" s="1">
        <f t="shared" si="153"/>
        <v>10.010416666666666</v>
      </c>
      <c r="GCT12" s="2" t="s">
        <v>78</v>
      </c>
      <c r="GCU12" s="2" t="s">
        <v>192</v>
      </c>
      <c r="GCW12" s="1">
        <f t="shared" si="152"/>
        <v>0</v>
      </c>
      <c r="GCX12" s="12">
        <v>10.010416666666666</v>
      </c>
      <c r="GCY12" s="1">
        <f t="shared" si="153"/>
        <v>10.010416666666666</v>
      </c>
      <c r="GDB12" s="2" t="s">
        <v>78</v>
      </c>
      <c r="GDC12" s="2" t="s">
        <v>192</v>
      </c>
      <c r="GDE12" s="1">
        <f t="shared" si="152"/>
        <v>0</v>
      </c>
      <c r="GDF12" s="12">
        <v>10.010416666666666</v>
      </c>
      <c r="GDG12" s="1">
        <f t="shared" si="153"/>
        <v>10.010416666666666</v>
      </c>
      <c r="GDJ12" s="2" t="s">
        <v>78</v>
      </c>
      <c r="GDK12" s="2" t="s">
        <v>192</v>
      </c>
      <c r="GDM12" s="1">
        <f t="shared" si="152"/>
        <v>0</v>
      </c>
      <c r="GDN12" s="12">
        <v>10.010416666666666</v>
      </c>
      <c r="GDO12" s="1">
        <f t="shared" si="153"/>
        <v>10.010416666666666</v>
      </c>
      <c r="GDR12" s="2" t="s">
        <v>78</v>
      </c>
      <c r="GDS12" s="2" t="s">
        <v>192</v>
      </c>
      <c r="GDU12" s="1">
        <f t="shared" si="152"/>
        <v>0</v>
      </c>
      <c r="GDV12" s="12">
        <v>10.010416666666666</v>
      </c>
      <c r="GDW12" s="1">
        <f t="shared" si="153"/>
        <v>10.010416666666666</v>
      </c>
      <c r="GDZ12" s="2" t="s">
        <v>78</v>
      </c>
      <c r="GEA12" s="2" t="s">
        <v>192</v>
      </c>
      <c r="GEC12" s="1">
        <f t="shared" si="152"/>
        <v>0</v>
      </c>
      <c r="GED12" s="12">
        <v>10.010416666666666</v>
      </c>
      <c r="GEE12" s="1">
        <f t="shared" si="153"/>
        <v>10.010416666666666</v>
      </c>
      <c r="GEH12" s="2" t="s">
        <v>78</v>
      </c>
      <c r="GEI12" s="2" t="s">
        <v>192</v>
      </c>
      <c r="GEK12" s="1">
        <f t="shared" si="152"/>
        <v>0</v>
      </c>
      <c r="GEL12" s="12">
        <v>10.010416666666666</v>
      </c>
      <c r="GEM12" s="1">
        <f t="shared" si="153"/>
        <v>10.010416666666666</v>
      </c>
      <c r="GEP12" s="2" t="s">
        <v>78</v>
      </c>
      <c r="GEQ12" s="2" t="s">
        <v>192</v>
      </c>
      <c r="GES12" s="1">
        <f t="shared" ref="GES12:GGW12" si="154">GEU11</f>
        <v>0</v>
      </c>
      <c r="GET12" s="12">
        <v>10.010416666666666</v>
      </c>
      <c r="GEU12" s="1">
        <f t="shared" ref="GEU12:GGY12" si="155">GES12+GET12</f>
        <v>10.010416666666666</v>
      </c>
      <c r="GEX12" s="2" t="s">
        <v>78</v>
      </c>
      <c r="GEY12" s="2" t="s">
        <v>192</v>
      </c>
      <c r="GFA12" s="1">
        <f t="shared" si="154"/>
        <v>0</v>
      </c>
      <c r="GFB12" s="12">
        <v>10.010416666666666</v>
      </c>
      <c r="GFC12" s="1">
        <f t="shared" si="155"/>
        <v>10.010416666666666</v>
      </c>
      <c r="GFF12" s="2" t="s">
        <v>78</v>
      </c>
      <c r="GFG12" s="2" t="s">
        <v>192</v>
      </c>
      <c r="GFI12" s="1">
        <f t="shared" si="154"/>
        <v>0</v>
      </c>
      <c r="GFJ12" s="12">
        <v>10.010416666666666</v>
      </c>
      <c r="GFK12" s="1">
        <f t="shared" si="155"/>
        <v>10.010416666666666</v>
      </c>
      <c r="GFN12" s="2" t="s">
        <v>78</v>
      </c>
      <c r="GFO12" s="2" t="s">
        <v>192</v>
      </c>
      <c r="GFQ12" s="1">
        <f t="shared" si="154"/>
        <v>0</v>
      </c>
      <c r="GFR12" s="12">
        <v>10.010416666666666</v>
      </c>
      <c r="GFS12" s="1">
        <f t="shared" si="155"/>
        <v>10.010416666666666</v>
      </c>
      <c r="GFV12" s="2" t="s">
        <v>78</v>
      </c>
      <c r="GFW12" s="2" t="s">
        <v>192</v>
      </c>
      <c r="GFY12" s="1">
        <f t="shared" si="154"/>
        <v>0</v>
      </c>
      <c r="GFZ12" s="12">
        <v>10.010416666666666</v>
      </c>
      <c r="GGA12" s="1">
        <f t="shared" si="155"/>
        <v>10.010416666666666</v>
      </c>
      <c r="GGD12" s="2" t="s">
        <v>78</v>
      </c>
      <c r="GGE12" s="2" t="s">
        <v>192</v>
      </c>
      <c r="GGG12" s="1">
        <f t="shared" si="154"/>
        <v>0</v>
      </c>
      <c r="GGH12" s="12">
        <v>10.010416666666666</v>
      </c>
      <c r="GGI12" s="1">
        <f t="shared" si="155"/>
        <v>10.010416666666666</v>
      </c>
      <c r="GGL12" s="2" t="s">
        <v>78</v>
      </c>
      <c r="GGM12" s="2" t="s">
        <v>192</v>
      </c>
      <c r="GGO12" s="1">
        <f t="shared" si="154"/>
        <v>0</v>
      </c>
      <c r="GGP12" s="12">
        <v>10.010416666666666</v>
      </c>
      <c r="GGQ12" s="1">
        <f t="shared" si="155"/>
        <v>10.010416666666666</v>
      </c>
      <c r="GGT12" s="2" t="s">
        <v>78</v>
      </c>
      <c r="GGU12" s="2" t="s">
        <v>192</v>
      </c>
      <c r="GGW12" s="1">
        <f t="shared" si="154"/>
        <v>0</v>
      </c>
      <c r="GGX12" s="12">
        <v>10.010416666666666</v>
      </c>
      <c r="GGY12" s="1">
        <f t="shared" si="155"/>
        <v>10.010416666666666</v>
      </c>
      <c r="GHB12" s="2" t="s">
        <v>78</v>
      </c>
      <c r="GHC12" s="2" t="s">
        <v>192</v>
      </c>
      <c r="GHE12" s="1">
        <f t="shared" ref="GHE12:GJI12" si="156">GHG11</f>
        <v>0</v>
      </c>
      <c r="GHF12" s="12">
        <v>10.010416666666666</v>
      </c>
      <c r="GHG12" s="1">
        <f t="shared" ref="GHG12:GJK12" si="157">GHE12+GHF12</f>
        <v>10.010416666666666</v>
      </c>
      <c r="GHJ12" s="2" t="s">
        <v>78</v>
      </c>
      <c r="GHK12" s="2" t="s">
        <v>192</v>
      </c>
      <c r="GHM12" s="1">
        <f t="shared" si="156"/>
        <v>0</v>
      </c>
      <c r="GHN12" s="12">
        <v>10.010416666666666</v>
      </c>
      <c r="GHO12" s="1">
        <f t="shared" si="157"/>
        <v>10.010416666666666</v>
      </c>
      <c r="GHR12" s="2" t="s">
        <v>78</v>
      </c>
      <c r="GHS12" s="2" t="s">
        <v>192</v>
      </c>
      <c r="GHU12" s="1">
        <f t="shared" si="156"/>
        <v>0</v>
      </c>
      <c r="GHV12" s="12">
        <v>10.010416666666666</v>
      </c>
      <c r="GHW12" s="1">
        <f t="shared" si="157"/>
        <v>10.010416666666666</v>
      </c>
      <c r="GHZ12" s="2" t="s">
        <v>78</v>
      </c>
      <c r="GIA12" s="2" t="s">
        <v>192</v>
      </c>
      <c r="GIC12" s="1">
        <f t="shared" si="156"/>
        <v>0</v>
      </c>
      <c r="GID12" s="12">
        <v>10.010416666666666</v>
      </c>
      <c r="GIE12" s="1">
        <f t="shared" si="157"/>
        <v>10.010416666666666</v>
      </c>
      <c r="GIH12" s="2" t="s">
        <v>78</v>
      </c>
      <c r="GII12" s="2" t="s">
        <v>192</v>
      </c>
      <c r="GIK12" s="1">
        <f t="shared" si="156"/>
        <v>0</v>
      </c>
      <c r="GIL12" s="12">
        <v>10.010416666666666</v>
      </c>
      <c r="GIM12" s="1">
        <f t="shared" si="157"/>
        <v>10.010416666666666</v>
      </c>
      <c r="GIP12" s="2" t="s">
        <v>78</v>
      </c>
      <c r="GIQ12" s="2" t="s">
        <v>192</v>
      </c>
      <c r="GIS12" s="1">
        <f t="shared" si="156"/>
        <v>0</v>
      </c>
      <c r="GIT12" s="12">
        <v>10.010416666666666</v>
      </c>
      <c r="GIU12" s="1">
        <f t="shared" si="157"/>
        <v>10.010416666666666</v>
      </c>
      <c r="GIX12" s="2" t="s">
        <v>78</v>
      </c>
      <c r="GIY12" s="2" t="s">
        <v>192</v>
      </c>
      <c r="GJA12" s="1">
        <f t="shared" si="156"/>
        <v>0</v>
      </c>
      <c r="GJB12" s="12">
        <v>10.010416666666666</v>
      </c>
      <c r="GJC12" s="1">
        <f t="shared" si="157"/>
        <v>10.010416666666666</v>
      </c>
      <c r="GJF12" s="2" t="s">
        <v>78</v>
      </c>
      <c r="GJG12" s="2" t="s">
        <v>192</v>
      </c>
      <c r="GJI12" s="1">
        <f t="shared" si="156"/>
        <v>0</v>
      </c>
      <c r="GJJ12" s="12">
        <v>10.010416666666666</v>
      </c>
      <c r="GJK12" s="1">
        <f t="shared" si="157"/>
        <v>10.010416666666666</v>
      </c>
      <c r="GJN12" s="2" t="s">
        <v>78</v>
      </c>
      <c r="GJO12" s="2" t="s">
        <v>192</v>
      </c>
      <c r="GJQ12" s="1">
        <f t="shared" ref="GJQ12:GLU12" si="158">GJS11</f>
        <v>0</v>
      </c>
      <c r="GJR12" s="12">
        <v>10.010416666666666</v>
      </c>
      <c r="GJS12" s="1">
        <f t="shared" ref="GJS12:GLW12" si="159">GJQ12+GJR12</f>
        <v>10.010416666666666</v>
      </c>
      <c r="GJV12" s="2" t="s">
        <v>78</v>
      </c>
      <c r="GJW12" s="2" t="s">
        <v>192</v>
      </c>
      <c r="GJY12" s="1">
        <f t="shared" si="158"/>
        <v>0</v>
      </c>
      <c r="GJZ12" s="12">
        <v>10.010416666666666</v>
      </c>
      <c r="GKA12" s="1">
        <f t="shared" si="159"/>
        <v>10.010416666666666</v>
      </c>
      <c r="GKD12" s="2" t="s">
        <v>78</v>
      </c>
      <c r="GKE12" s="2" t="s">
        <v>192</v>
      </c>
      <c r="GKG12" s="1">
        <f t="shared" si="158"/>
        <v>0</v>
      </c>
      <c r="GKH12" s="12">
        <v>10.010416666666666</v>
      </c>
      <c r="GKI12" s="1">
        <f t="shared" si="159"/>
        <v>10.010416666666666</v>
      </c>
      <c r="GKL12" s="2" t="s">
        <v>78</v>
      </c>
      <c r="GKM12" s="2" t="s">
        <v>192</v>
      </c>
      <c r="GKO12" s="1">
        <f t="shared" si="158"/>
        <v>0</v>
      </c>
      <c r="GKP12" s="12">
        <v>10.010416666666666</v>
      </c>
      <c r="GKQ12" s="1">
        <f t="shared" si="159"/>
        <v>10.010416666666666</v>
      </c>
      <c r="GKT12" s="2" t="s">
        <v>78</v>
      </c>
      <c r="GKU12" s="2" t="s">
        <v>192</v>
      </c>
      <c r="GKW12" s="1">
        <f t="shared" si="158"/>
        <v>0</v>
      </c>
      <c r="GKX12" s="12">
        <v>10.010416666666666</v>
      </c>
      <c r="GKY12" s="1">
        <f t="shared" si="159"/>
        <v>10.010416666666666</v>
      </c>
      <c r="GLB12" s="2" t="s">
        <v>78</v>
      </c>
      <c r="GLC12" s="2" t="s">
        <v>192</v>
      </c>
      <c r="GLE12" s="1">
        <f t="shared" si="158"/>
        <v>0</v>
      </c>
      <c r="GLF12" s="12">
        <v>10.010416666666666</v>
      </c>
      <c r="GLG12" s="1">
        <f t="shared" si="159"/>
        <v>10.010416666666666</v>
      </c>
      <c r="GLJ12" s="2" t="s">
        <v>78</v>
      </c>
      <c r="GLK12" s="2" t="s">
        <v>192</v>
      </c>
      <c r="GLM12" s="1">
        <f t="shared" si="158"/>
        <v>0</v>
      </c>
      <c r="GLN12" s="12">
        <v>10.010416666666666</v>
      </c>
      <c r="GLO12" s="1">
        <f t="shared" si="159"/>
        <v>10.010416666666666</v>
      </c>
      <c r="GLR12" s="2" t="s">
        <v>78</v>
      </c>
      <c r="GLS12" s="2" t="s">
        <v>192</v>
      </c>
      <c r="GLU12" s="1">
        <f t="shared" si="158"/>
        <v>0</v>
      </c>
      <c r="GLV12" s="12">
        <v>10.010416666666666</v>
      </c>
      <c r="GLW12" s="1">
        <f t="shared" si="159"/>
        <v>10.010416666666666</v>
      </c>
      <c r="GLZ12" s="2" t="s">
        <v>78</v>
      </c>
      <c r="GMA12" s="2" t="s">
        <v>192</v>
      </c>
      <c r="GMC12" s="1">
        <f t="shared" ref="GMC12:GOG12" si="160">GME11</f>
        <v>0</v>
      </c>
      <c r="GMD12" s="12">
        <v>10.010416666666666</v>
      </c>
      <c r="GME12" s="1">
        <f t="shared" ref="GME12:GOI12" si="161">GMC12+GMD12</f>
        <v>10.010416666666666</v>
      </c>
      <c r="GMH12" s="2" t="s">
        <v>78</v>
      </c>
      <c r="GMI12" s="2" t="s">
        <v>192</v>
      </c>
      <c r="GMK12" s="1">
        <f t="shared" si="160"/>
        <v>0</v>
      </c>
      <c r="GML12" s="12">
        <v>10.010416666666666</v>
      </c>
      <c r="GMM12" s="1">
        <f t="shared" si="161"/>
        <v>10.010416666666666</v>
      </c>
      <c r="GMP12" s="2" t="s">
        <v>78</v>
      </c>
      <c r="GMQ12" s="2" t="s">
        <v>192</v>
      </c>
      <c r="GMS12" s="1">
        <f t="shared" si="160"/>
        <v>0</v>
      </c>
      <c r="GMT12" s="12">
        <v>10.010416666666666</v>
      </c>
      <c r="GMU12" s="1">
        <f t="shared" si="161"/>
        <v>10.010416666666666</v>
      </c>
      <c r="GMX12" s="2" t="s">
        <v>78</v>
      </c>
      <c r="GMY12" s="2" t="s">
        <v>192</v>
      </c>
      <c r="GNA12" s="1">
        <f t="shared" si="160"/>
        <v>0</v>
      </c>
      <c r="GNB12" s="12">
        <v>10.010416666666666</v>
      </c>
      <c r="GNC12" s="1">
        <f t="shared" si="161"/>
        <v>10.010416666666666</v>
      </c>
      <c r="GNF12" s="2" t="s">
        <v>78</v>
      </c>
      <c r="GNG12" s="2" t="s">
        <v>192</v>
      </c>
      <c r="GNI12" s="1">
        <f t="shared" si="160"/>
        <v>0</v>
      </c>
      <c r="GNJ12" s="12">
        <v>10.010416666666666</v>
      </c>
      <c r="GNK12" s="1">
        <f t="shared" si="161"/>
        <v>10.010416666666666</v>
      </c>
      <c r="GNN12" s="2" t="s">
        <v>78</v>
      </c>
      <c r="GNO12" s="2" t="s">
        <v>192</v>
      </c>
      <c r="GNQ12" s="1">
        <f t="shared" si="160"/>
        <v>0</v>
      </c>
      <c r="GNR12" s="12">
        <v>10.010416666666666</v>
      </c>
      <c r="GNS12" s="1">
        <f t="shared" si="161"/>
        <v>10.010416666666666</v>
      </c>
      <c r="GNV12" s="2" t="s">
        <v>78</v>
      </c>
      <c r="GNW12" s="2" t="s">
        <v>192</v>
      </c>
      <c r="GNY12" s="1">
        <f t="shared" si="160"/>
        <v>0</v>
      </c>
      <c r="GNZ12" s="12">
        <v>10.010416666666666</v>
      </c>
      <c r="GOA12" s="1">
        <f t="shared" si="161"/>
        <v>10.010416666666666</v>
      </c>
      <c r="GOD12" s="2" t="s">
        <v>78</v>
      </c>
      <c r="GOE12" s="2" t="s">
        <v>192</v>
      </c>
      <c r="GOG12" s="1">
        <f t="shared" si="160"/>
        <v>0</v>
      </c>
      <c r="GOH12" s="12">
        <v>10.010416666666666</v>
      </c>
      <c r="GOI12" s="1">
        <f t="shared" si="161"/>
        <v>10.010416666666666</v>
      </c>
      <c r="GOL12" s="2" t="s">
        <v>78</v>
      </c>
      <c r="GOM12" s="2" t="s">
        <v>192</v>
      </c>
      <c r="GOO12" s="1">
        <f t="shared" ref="GOO12:GQS12" si="162">GOQ11</f>
        <v>0</v>
      </c>
      <c r="GOP12" s="12">
        <v>10.010416666666666</v>
      </c>
      <c r="GOQ12" s="1">
        <f t="shared" ref="GOQ12:GQU12" si="163">GOO12+GOP12</f>
        <v>10.010416666666666</v>
      </c>
      <c r="GOT12" s="2" t="s">
        <v>78</v>
      </c>
      <c r="GOU12" s="2" t="s">
        <v>192</v>
      </c>
      <c r="GOW12" s="1">
        <f t="shared" si="162"/>
        <v>0</v>
      </c>
      <c r="GOX12" s="12">
        <v>10.010416666666666</v>
      </c>
      <c r="GOY12" s="1">
        <f t="shared" si="163"/>
        <v>10.010416666666666</v>
      </c>
      <c r="GPB12" s="2" t="s">
        <v>78</v>
      </c>
      <c r="GPC12" s="2" t="s">
        <v>192</v>
      </c>
      <c r="GPE12" s="1">
        <f t="shared" si="162"/>
        <v>0</v>
      </c>
      <c r="GPF12" s="12">
        <v>10.010416666666666</v>
      </c>
      <c r="GPG12" s="1">
        <f t="shared" si="163"/>
        <v>10.010416666666666</v>
      </c>
      <c r="GPJ12" s="2" t="s">
        <v>78</v>
      </c>
      <c r="GPK12" s="2" t="s">
        <v>192</v>
      </c>
      <c r="GPM12" s="1">
        <f t="shared" si="162"/>
        <v>0</v>
      </c>
      <c r="GPN12" s="12">
        <v>10.010416666666666</v>
      </c>
      <c r="GPO12" s="1">
        <f t="shared" si="163"/>
        <v>10.010416666666666</v>
      </c>
      <c r="GPR12" s="2" t="s">
        <v>78</v>
      </c>
      <c r="GPS12" s="2" t="s">
        <v>192</v>
      </c>
      <c r="GPU12" s="1">
        <f t="shared" si="162"/>
        <v>0</v>
      </c>
      <c r="GPV12" s="12">
        <v>10.010416666666666</v>
      </c>
      <c r="GPW12" s="1">
        <f t="shared" si="163"/>
        <v>10.010416666666666</v>
      </c>
      <c r="GPZ12" s="2" t="s">
        <v>78</v>
      </c>
      <c r="GQA12" s="2" t="s">
        <v>192</v>
      </c>
      <c r="GQC12" s="1">
        <f t="shared" si="162"/>
        <v>0</v>
      </c>
      <c r="GQD12" s="12">
        <v>10.010416666666666</v>
      </c>
      <c r="GQE12" s="1">
        <f t="shared" si="163"/>
        <v>10.010416666666666</v>
      </c>
      <c r="GQH12" s="2" t="s">
        <v>78</v>
      </c>
      <c r="GQI12" s="2" t="s">
        <v>192</v>
      </c>
      <c r="GQK12" s="1">
        <f t="shared" si="162"/>
        <v>0</v>
      </c>
      <c r="GQL12" s="12">
        <v>10.010416666666666</v>
      </c>
      <c r="GQM12" s="1">
        <f t="shared" si="163"/>
        <v>10.010416666666666</v>
      </c>
      <c r="GQP12" s="2" t="s">
        <v>78</v>
      </c>
      <c r="GQQ12" s="2" t="s">
        <v>192</v>
      </c>
      <c r="GQS12" s="1">
        <f t="shared" si="162"/>
        <v>0</v>
      </c>
      <c r="GQT12" s="12">
        <v>10.010416666666666</v>
      </c>
      <c r="GQU12" s="1">
        <f t="shared" si="163"/>
        <v>10.010416666666666</v>
      </c>
      <c r="GQX12" s="2" t="s">
        <v>78</v>
      </c>
      <c r="GQY12" s="2" t="s">
        <v>192</v>
      </c>
      <c r="GRA12" s="1">
        <f t="shared" ref="GRA12:GTE12" si="164">GRC11</f>
        <v>0</v>
      </c>
      <c r="GRB12" s="12">
        <v>10.010416666666666</v>
      </c>
      <c r="GRC12" s="1">
        <f t="shared" ref="GRC12:GTG12" si="165">GRA12+GRB12</f>
        <v>10.010416666666666</v>
      </c>
      <c r="GRF12" s="2" t="s">
        <v>78</v>
      </c>
      <c r="GRG12" s="2" t="s">
        <v>192</v>
      </c>
      <c r="GRI12" s="1">
        <f t="shared" si="164"/>
        <v>0</v>
      </c>
      <c r="GRJ12" s="12">
        <v>10.010416666666666</v>
      </c>
      <c r="GRK12" s="1">
        <f t="shared" si="165"/>
        <v>10.010416666666666</v>
      </c>
      <c r="GRN12" s="2" t="s">
        <v>78</v>
      </c>
      <c r="GRO12" s="2" t="s">
        <v>192</v>
      </c>
      <c r="GRQ12" s="1">
        <f t="shared" si="164"/>
        <v>0</v>
      </c>
      <c r="GRR12" s="12">
        <v>10.010416666666666</v>
      </c>
      <c r="GRS12" s="1">
        <f t="shared" si="165"/>
        <v>10.010416666666666</v>
      </c>
      <c r="GRV12" s="2" t="s">
        <v>78</v>
      </c>
      <c r="GRW12" s="2" t="s">
        <v>192</v>
      </c>
      <c r="GRY12" s="1">
        <f t="shared" si="164"/>
        <v>0</v>
      </c>
      <c r="GRZ12" s="12">
        <v>10.010416666666666</v>
      </c>
      <c r="GSA12" s="1">
        <f t="shared" si="165"/>
        <v>10.010416666666666</v>
      </c>
      <c r="GSD12" s="2" t="s">
        <v>78</v>
      </c>
      <c r="GSE12" s="2" t="s">
        <v>192</v>
      </c>
      <c r="GSG12" s="1">
        <f t="shared" si="164"/>
        <v>0</v>
      </c>
      <c r="GSH12" s="12">
        <v>10.010416666666666</v>
      </c>
      <c r="GSI12" s="1">
        <f t="shared" si="165"/>
        <v>10.010416666666666</v>
      </c>
      <c r="GSL12" s="2" t="s">
        <v>78</v>
      </c>
      <c r="GSM12" s="2" t="s">
        <v>192</v>
      </c>
      <c r="GSO12" s="1">
        <f t="shared" si="164"/>
        <v>0</v>
      </c>
      <c r="GSP12" s="12">
        <v>10.010416666666666</v>
      </c>
      <c r="GSQ12" s="1">
        <f t="shared" si="165"/>
        <v>10.010416666666666</v>
      </c>
      <c r="GST12" s="2" t="s">
        <v>78</v>
      </c>
      <c r="GSU12" s="2" t="s">
        <v>192</v>
      </c>
      <c r="GSW12" s="1">
        <f t="shared" si="164"/>
        <v>0</v>
      </c>
      <c r="GSX12" s="12">
        <v>10.010416666666666</v>
      </c>
      <c r="GSY12" s="1">
        <f t="shared" si="165"/>
        <v>10.010416666666666</v>
      </c>
      <c r="GTB12" s="2" t="s">
        <v>78</v>
      </c>
      <c r="GTC12" s="2" t="s">
        <v>192</v>
      </c>
      <c r="GTE12" s="1">
        <f t="shared" si="164"/>
        <v>0</v>
      </c>
      <c r="GTF12" s="12">
        <v>10.010416666666666</v>
      </c>
      <c r="GTG12" s="1">
        <f t="shared" si="165"/>
        <v>10.010416666666666</v>
      </c>
      <c r="GTJ12" s="2" t="s">
        <v>78</v>
      </c>
      <c r="GTK12" s="2" t="s">
        <v>192</v>
      </c>
      <c r="GTM12" s="1">
        <f t="shared" ref="GTM12:GVQ12" si="166">GTO11</f>
        <v>0</v>
      </c>
      <c r="GTN12" s="12">
        <v>10.010416666666666</v>
      </c>
      <c r="GTO12" s="1">
        <f t="shared" ref="GTO12:GVS12" si="167">GTM12+GTN12</f>
        <v>10.010416666666666</v>
      </c>
      <c r="GTR12" s="2" t="s">
        <v>78</v>
      </c>
      <c r="GTS12" s="2" t="s">
        <v>192</v>
      </c>
      <c r="GTU12" s="1">
        <f t="shared" si="166"/>
        <v>0</v>
      </c>
      <c r="GTV12" s="12">
        <v>10.010416666666666</v>
      </c>
      <c r="GTW12" s="1">
        <f t="shared" si="167"/>
        <v>10.010416666666666</v>
      </c>
      <c r="GTZ12" s="2" t="s">
        <v>78</v>
      </c>
      <c r="GUA12" s="2" t="s">
        <v>192</v>
      </c>
      <c r="GUC12" s="1">
        <f t="shared" si="166"/>
        <v>0</v>
      </c>
      <c r="GUD12" s="12">
        <v>10.010416666666666</v>
      </c>
      <c r="GUE12" s="1">
        <f t="shared" si="167"/>
        <v>10.010416666666666</v>
      </c>
      <c r="GUH12" s="2" t="s">
        <v>78</v>
      </c>
      <c r="GUI12" s="2" t="s">
        <v>192</v>
      </c>
      <c r="GUK12" s="1">
        <f t="shared" si="166"/>
        <v>0</v>
      </c>
      <c r="GUL12" s="12">
        <v>10.010416666666666</v>
      </c>
      <c r="GUM12" s="1">
        <f t="shared" si="167"/>
        <v>10.010416666666666</v>
      </c>
      <c r="GUP12" s="2" t="s">
        <v>78</v>
      </c>
      <c r="GUQ12" s="2" t="s">
        <v>192</v>
      </c>
      <c r="GUS12" s="1">
        <f t="shared" si="166"/>
        <v>0</v>
      </c>
      <c r="GUT12" s="12">
        <v>10.010416666666666</v>
      </c>
      <c r="GUU12" s="1">
        <f t="shared" si="167"/>
        <v>10.010416666666666</v>
      </c>
      <c r="GUX12" s="2" t="s">
        <v>78</v>
      </c>
      <c r="GUY12" s="2" t="s">
        <v>192</v>
      </c>
      <c r="GVA12" s="1">
        <f t="shared" si="166"/>
        <v>0</v>
      </c>
      <c r="GVB12" s="12">
        <v>10.010416666666666</v>
      </c>
      <c r="GVC12" s="1">
        <f t="shared" si="167"/>
        <v>10.010416666666666</v>
      </c>
      <c r="GVF12" s="2" t="s">
        <v>78</v>
      </c>
      <c r="GVG12" s="2" t="s">
        <v>192</v>
      </c>
      <c r="GVI12" s="1">
        <f t="shared" si="166"/>
        <v>0</v>
      </c>
      <c r="GVJ12" s="12">
        <v>10.010416666666666</v>
      </c>
      <c r="GVK12" s="1">
        <f t="shared" si="167"/>
        <v>10.010416666666666</v>
      </c>
      <c r="GVN12" s="2" t="s">
        <v>78</v>
      </c>
      <c r="GVO12" s="2" t="s">
        <v>192</v>
      </c>
      <c r="GVQ12" s="1">
        <f t="shared" si="166"/>
        <v>0</v>
      </c>
      <c r="GVR12" s="12">
        <v>10.010416666666666</v>
      </c>
      <c r="GVS12" s="1">
        <f t="shared" si="167"/>
        <v>10.010416666666666</v>
      </c>
      <c r="GVV12" s="2" t="s">
        <v>78</v>
      </c>
      <c r="GVW12" s="2" t="s">
        <v>192</v>
      </c>
      <c r="GVY12" s="1">
        <f t="shared" ref="GVY12:GYC12" si="168">GWA11</f>
        <v>0</v>
      </c>
      <c r="GVZ12" s="12">
        <v>10.010416666666666</v>
      </c>
      <c r="GWA12" s="1">
        <f t="shared" ref="GWA12:GYE12" si="169">GVY12+GVZ12</f>
        <v>10.010416666666666</v>
      </c>
      <c r="GWD12" s="2" t="s">
        <v>78</v>
      </c>
      <c r="GWE12" s="2" t="s">
        <v>192</v>
      </c>
      <c r="GWG12" s="1">
        <f t="shared" si="168"/>
        <v>0</v>
      </c>
      <c r="GWH12" s="12">
        <v>10.010416666666666</v>
      </c>
      <c r="GWI12" s="1">
        <f t="shared" si="169"/>
        <v>10.010416666666666</v>
      </c>
      <c r="GWL12" s="2" t="s">
        <v>78</v>
      </c>
      <c r="GWM12" s="2" t="s">
        <v>192</v>
      </c>
      <c r="GWO12" s="1">
        <f t="shared" si="168"/>
        <v>0</v>
      </c>
      <c r="GWP12" s="12">
        <v>10.010416666666666</v>
      </c>
      <c r="GWQ12" s="1">
        <f t="shared" si="169"/>
        <v>10.010416666666666</v>
      </c>
      <c r="GWT12" s="2" t="s">
        <v>78</v>
      </c>
      <c r="GWU12" s="2" t="s">
        <v>192</v>
      </c>
      <c r="GWW12" s="1">
        <f t="shared" si="168"/>
        <v>0</v>
      </c>
      <c r="GWX12" s="12">
        <v>10.010416666666666</v>
      </c>
      <c r="GWY12" s="1">
        <f t="shared" si="169"/>
        <v>10.010416666666666</v>
      </c>
      <c r="GXB12" s="2" t="s">
        <v>78</v>
      </c>
      <c r="GXC12" s="2" t="s">
        <v>192</v>
      </c>
      <c r="GXE12" s="1">
        <f t="shared" si="168"/>
        <v>0</v>
      </c>
      <c r="GXF12" s="12">
        <v>10.010416666666666</v>
      </c>
      <c r="GXG12" s="1">
        <f t="shared" si="169"/>
        <v>10.010416666666666</v>
      </c>
      <c r="GXJ12" s="2" t="s">
        <v>78</v>
      </c>
      <c r="GXK12" s="2" t="s">
        <v>192</v>
      </c>
      <c r="GXM12" s="1">
        <f t="shared" si="168"/>
        <v>0</v>
      </c>
      <c r="GXN12" s="12">
        <v>10.010416666666666</v>
      </c>
      <c r="GXO12" s="1">
        <f t="shared" si="169"/>
        <v>10.010416666666666</v>
      </c>
      <c r="GXR12" s="2" t="s">
        <v>78</v>
      </c>
      <c r="GXS12" s="2" t="s">
        <v>192</v>
      </c>
      <c r="GXU12" s="1">
        <f t="shared" si="168"/>
        <v>0</v>
      </c>
      <c r="GXV12" s="12">
        <v>10.010416666666666</v>
      </c>
      <c r="GXW12" s="1">
        <f t="shared" si="169"/>
        <v>10.010416666666666</v>
      </c>
      <c r="GXZ12" s="2" t="s">
        <v>78</v>
      </c>
      <c r="GYA12" s="2" t="s">
        <v>192</v>
      </c>
      <c r="GYC12" s="1">
        <f t="shared" si="168"/>
        <v>0</v>
      </c>
      <c r="GYD12" s="12">
        <v>10.010416666666666</v>
      </c>
      <c r="GYE12" s="1">
        <f t="shared" si="169"/>
        <v>10.010416666666666</v>
      </c>
      <c r="GYH12" s="2" t="s">
        <v>78</v>
      </c>
      <c r="GYI12" s="2" t="s">
        <v>192</v>
      </c>
      <c r="GYK12" s="1">
        <f t="shared" ref="GYK12:HAO12" si="170">GYM11</f>
        <v>0</v>
      </c>
      <c r="GYL12" s="12">
        <v>10.010416666666666</v>
      </c>
      <c r="GYM12" s="1">
        <f t="shared" ref="GYM12:HAQ12" si="171">GYK12+GYL12</f>
        <v>10.010416666666666</v>
      </c>
      <c r="GYP12" s="2" t="s">
        <v>78</v>
      </c>
      <c r="GYQ12" s="2" t="s">
        <v>192</v>
      </c>
      <c r="GYS12" s="1">
        <f t="shared" si="170"/>
        <v>0</v>
      </c>
      <c r="GYT12" s="12">
        <v>10.010416666666666</v>
      </c>
      <c r="GYU12" s="1">
        <f t="shared" si="171"/>
        <v>10.010416666666666</v>
      </c>
      <c r="GYX12" s="2" t="s">
        <v>78</v>
      </c>
      <c r="GYY12" s="2" t="s">
        <v>192</v>
      </c>
      <c r="GZA12" s="1">
        <f t="shared" si="170"/>
        <v>0</v>
      </c>
      <c r="GZB12" s="12">
        <v>10.010416666666666</v>
      </c>
      <c r="GZC12" s="1">
        <f t="shared" si="171"/>
        <v>10.010416666666666</v>
      </c>
      <c r="GZF12" s="2" t="s">
        <v>78</v>
      </c>
      <c r="GZG12" s="2" t="s">
        <v>192</v>
      </c>
      <c r="GZI12" s="1">
        <f t="shared" si="170"/>
        <v>0</v>
      </c>
      <c r="GZJ12" s="12">
        <v>10.010416666666666</v>
      </c>
      <c r="GZK12" s="1">
        <f t="shared" si="171"/>
        <v>10.010416666666666</v>
      </c>
      <c r="GZN12" s="2" t="s">
        <v>78</v>
      </c>
      <c r="GZO12" s="2" t="s">
        <v>192</v>
      </c>
      <c r="GZQ12" s="1">
        <f t="shared" si="170"/>
        <v>0</v>
      </c>
      <c r="GZR12" s="12">
        <v>10.010416666666666</v>
      </c>
      <c r="GZS12" s="1">
        <f t="shared" si="171"/>
        <v>10.010416666666666</v>
      </c>
      <c r="GZV12" s="2" t="s">
        <v>78</v>
      </c>
      <c r="GZW12" s="2" t="s">
        <v>192</v>
      </c>
      <c r="GZY12" s="1">
        <f t="shared" si="170"/>
        <v>0</v>
      </c>
      <c r="GZZ12" s="12">
        <v>10.010416666666666</v>
      </c>
      <c r="HAA12" s="1">
        <f t="shared" si="171"/>
        <v>10.010416666666666</v>
      </c>
      <c r="HAD12" s="2" t="s">
        <v>78</v>
      </c>
      <c r="HAE12" s="2" t="s">
        <v>192</v>
      </c>
      <c r="HAG12" s="1">
        <f t="shared" si="170"/>
        <v>0</v>
      </c>
      <c r="HAH12" s="12">
        <v>10.010416666666666</v>
      </c>
      <c r="HAI12" s="1">
        <f t="shared" si="171"/>
        <v>10.010416666666666</v>
      </c>
      <c r="HAL12" s="2" t="s">
        <v>78</v>
      </c>
      <c r="HAM12" s="2" t="s">
        <v>192</v>
      </c>
      <c r="HAO12" s="1">
        <f t="shared" si="170"/>
        <v>0</v>
      </c>
      <c r="HAP12" s="12">
        <v>10.010416666666666</v>
      </c>
      <c r="HAQ12" s="1">
        <f t="shared" si="171"/>
        <v>10.010416666666666</v>
      </c>
      <c r="HAT12" s="2" t="s">
        <v>78</v>
      </c>
      <c r="HAU12" s="2" t="s">
        <v>192</v>
      </c>
      <c r="HAW12" s="1">
        <f t="shared" ref="HAW12:HDA12" si="172">HAY11</f>
        <v>0</v>
      </c>
      <c r="HAX12" s="12">
        <v>10.010416666666666</v>
      </c>
      <c r="HAY12" s="1">
        <f t="shared" ref="HAY12:HDC12" si="173">HAW12+HAX12</f>
        <v>10.010416666666666</v>
      </c>
      <c r="HBB12" s="2" t="s">
        <v>78</v>
      </c>
      <c r="HBC12" s="2" t="s">
        <v>192</v>
      </c>
      <c r="HBE12" s="1">
        <f t="shared" si="172"/>
        <v>0</v>
      </c>
      <c r="HBF12" s="12">
        <v>10.010416666666666</v>
      </c>
      <c r="HBG12" s="1">
        <f t="shared" si="173"/>
        <v>10.010416666666666</v>
      </c>
      <c r="HBJ12" s="2" t="s">
        <v>78</v>
      </c>
      <c r="HBK12" s="2" t="s">
        <v>192</v>
      </c>
      <c r="HBM12" s="1">
        <f t="shared" si="172"/>
        <v>0</v>
      </c>
      <c r="HBN12" s="12">
        <v>10.010416666666666</v>
      </c>
      <c r="HBO12" s="1">
        <f t="shared" si="173"/>
        <v>10.010416666666666</v>
      </c>
      <c r="HBR12" s="2" t="s">
        <v>78</v>
      </c>
      <c r="HBS12" s="2" t="s">
        <v>192</v>
      </c>
      <c r="HBU12" s="1">
        <f t="shared" si="172"/>
        <v>0</v>
      </c>
      <c r="HBV12" s="12">
        <v>10.010416666666666</v>
      </c>
      <c r="HBW12" s="1">
        <f t="shared" si="173"/>
        <v>10.010416666666666</v>
      </c>
      <c r="HBZ12" s="2" t="s">
        <v>78</v>
      </c>
      <c r="HCA12" s="2" t="s">
        <v>192</v>
      </c>
      <c r="HCC12" s="1">
        <f t="shared" si="172"/>
        <v>0</v>
      </c>
      <c r="HCD12" s="12">
        <v>10.010416666666666</v>
      </c>
      <c r="HCE12" s="1">
        <f t="shared" si="173"/>
        <v>10.010416666666666</v>
      </c>
      <c r="HCH12" s="2" t="s">
        <v>78</v>
      </c>
      <c r="HCI12" s="2" t="s">
        <v>192</v>
      </c>
      <c r="HCK12" s="1">
        <f t="shared" si="172"/>
        <v>0</v>
      </c>
      <c r="HCL12" s="12">
        <v>10.010416666666666</v>
      </c>
      <c r="HCM12" s="1">
        <f t="shared" si="173"/>
        <v>10.010416666666666</v>
      </c>
      <c r="HCP12" s="2" t="s">
        <v>78</v>
      </c>
      <c r="HCQ12" s="2" t="s">
        <v>192</v>
      </c>
      <c r="HCS12" s="1">
        <f t="shared" si="172"/>
        <v>0</v>
      </c>
      <c r="HCT12" s="12">
        <v>10.010416666666666</v>
      </c>
      <c r="HCU12" s="1">
        <f t="shared" si="173"/>
        <v>10.010416666666666</v>
      </c>
      <c r="HCX12" s="2" t="s">
        <v>78</v>
      </c>
      <c r="HCY12" s="2" t="s">
        <v>192</v>
      </c>
      <c r="HDA12" s="1">
        <f t="shared" si="172"/>
        <v>0</v>
      </c>
      <c r="HDB12" s="12">
        <v>10.010416666666666</v>
      </c>
      <c r="HDC12" s="1">
        <f t="shared" si="173"/>
        <v>10.010416666666666</v>
      </c>
      <c r="HDF12" s="2" t="s">
        <v>78</v>
      </c>
      <c r="HDG12" s="2" t="s">
        <v>192</v>
      </c>
      <c r="HDI12" s="1">
        <f t="shared" ref="HDI12:HFM12" si="174">HDK11</f>
        <v>0</v>
      </c>
      <c r="HDJ12" s="12">
        <v>10.010416666666666</v>
      </c>
      <c r="HDK12" s="1">
        <f t="shared" ref="HDK12:HFO12" si="175">HDI12+HDJ12</f>
        <v>10.010416666666666</v>
      </c>
      <c r="HDN12" s="2" t="s">
        <v>78</v>
      </c>
      <c r="HDO12" s="2" t="s">
        <v>192</v>
      </c>
      <c r="HDQ12" s="1">
        <f t="shared" si="174"/>
        <v>0</v>
      </c>
      <c r="HDR12" s="12">
        <v>10.010416666666666</v>
      </c>
      <c r="HDS12" s="1">
        <f t="shared" si="175"/>
        <v>10.010416666666666</v>
      </c>
      <c r="HDV12" s="2" t="s">
        <v>78</v>
      </c>
      <c r="HDW12" s="2" t="s">
        <v>192</v>
      </c>
      <c r="HDY12" s="1">
        <f t="shared" si="174"/>
        <v>0</v>
      </c>
      <c r="HDZ12" s="12">
        <v>10.010416666666666</v>
      </c>
      <c r="HEA12" s="1">
        <f t="shared" si="175"/>
        <v>10.010416666666666</v>
      </c>
      <c r="HED12" s="2" t="s">
        <v>78</v>
      </c>
      <c r="HEE12" s="2" t="s">
        <v>192</v>
      </c>
      <c r="HEG12" s="1">
        <f t="shared" si="174"/>
        <v>0</v>
      </c>
      <c r="HEH12" s="12">
        <v>10.010416666666666</v>
      </c>
      <c r="HEI12" s="1">
        <f t="shared" si="175"/>
        <v>10.010416666666666</v>
      </c>
      <c r="HEL12" s="2" t="s">
        <v>78</v>
      </c>
      <c r="HEM12" s="2" t="s">
        <v>192</v>
      </c>
      <c r="HEO12" s="1">
        <f t="shared" si="174"/>
        <v>0</v>
      </c>
      <c r="HEP12" s="12">
        <v>10.010416666666666</v>
      </c>
      <c r="HEQ12" s="1">
        <f t="shared" si="175"/>
        <v>10.010416666666666</v>
      </c>
      <c r="HET12" s="2" t="s">
        <v>78</v>
      </c>
      <c r="HEU12" s="2" t="s">
        <v>192</v>
      </c>
      <c r="HEW12" s="1">
        <f t="shared" si="174"/>
        <v>0</v>
      </c>
      <c r="HEX12" s="12">
        <v>10.010416666666666</v>
      </c>
      <c r="HEY12" s="1">
        <f t="shared" si="175"/>
        <v>10.010416666666666</v>
      </c>
      <c r="HFB12" s="2" t="s">
        <v>78</v>
      </c>
      <c r="HFC12" s="2" t="s">
        <v>192</v>
      </c>
      <c r="HFE12" s="1">
        <f t="shared" si="174"/>
        <v>0</v>
      </c>
      <c r="HFF12" s="12">
        <v>10.010416666666666</v>
      </c>
      <c r="HFG12" s="1">
        <f t="shared" si="175"/>
        <v>10.010416666666666</v>
      </c>
      <c r="HFJ12" s="2" t="s">
        <v>78</v>
      </c>
      <c r="HFK12" s="2" t="s">
        <v>192</v>
      </c>
      <c r="HFM12" s="1">
        <f t="shared" si="174"/>
        <v>0</v>
      </c>
      <c r="HFN12" s="12">
        <v>10.010416666666666</v>
      </c>
      <c r="HFO12" s="1">
        <f t="shared" si="175"/>
        <v>10.010416666666666</v>
      </c>
      <c r="HFR12" s="2" t="s">
        <v>78</v>
      </c>
      <c r="HFS12" s="2" t="s">
        <v>192</v>
      </c>
      <c r="HFU12" s="1">
        <f t="shared" ref="HFU12:HHY12" si="176">HFW11</f>
        <v>0</v>
      </c>
      <c r="HFV12" s="12">
        <v>10.010416666666666</v>
      </c>
      <c r="HFW12" s="1">
        <f t="shared" ref="HFW12:HIA12" si="177">HFU12+HFV12</f>
        <v>10.010416666666666</v>
      </c>
      <c r="HFZ12" s="2" t="s">
        <v>78</v>
      </c>
      <c r="HGA12" s="2" t="s">
        <v>192</v>
      </c>
      <c r="HGC12" s="1">
        <f t="shared" si="176"/>
        <v>0</v>
      </c>
      <c r="HGD12" s="12">
        <v>10.010416666666666</v>
      </c>
      <c r="HGE12" s="1">
        <f t="shared" si="177"/>
        <v>10.010416666666666</v>
      </c>
      <c r="HGH12" s="2" t="s">
        <v>78</v>
      </c>
      <c r="HGI12" s="2" t="s">
        <v>192</v>
      </c>
      <c r="HGK12" s="1">
        <f t="shared" si="176"/>
        <v>0</v>
      </c>
      <c r="HGL12" s="12">
        <v>10.010416666666666</v>
      </c>
      <c r="HGM12" s="1">
        <f t="shared" si="177"/>
        <v>10.010416666666666</v>
      </c>
      <c r="HGP12" s="2" t="s">
        <v>78</v>
      </c>
      <c r="HGQ12" s="2" t="s">
        <v>192</v>
      </c>
      <c r="HGS12" s="1">
        <f t="shared" si="176"/>
        <v>0</v>
      </c>
      <c r="HGT12" s="12">
        <v>10.010416666666666</v>
      </c>
      <c r="HGU12" s="1">
        <f t="shared" si="177"/>
        <v>10.010416666666666</v>
      </c>
      <c r="HGX12" s="2" t="s">
        <v>78</v>
      </c>
      <c r="HGY12" s="2" t="s">
        <v>192</v>
      </c>
      <c r="HHA12" s="1">
        <f t="shared" si="176"/>
        <v>0</v>
      </c>
      <c r="HHB12" s="12">
        <v>10.010416666666666</v>
      </c>
      <c r="HHC12" s="1">
        <f t="shared" si="177"/>
        <v>10.010416666666666</v>
      </c>
      <c r="HHF12" s="2" t="s">
        <v>78</v>
      </c>
      <c r="HHG12" s="2" t="s">
        <v>192</v>
      </c>
      <c r="HHI12" s="1">
        <f t="shared" si="176"/>
        <v>0</v>
      </c>
      <c r="HHJ12" s="12">
        <v>10.010416666666666</v>
      </c>
      <c r="HHK12" s="1">
        <f t="shared" si="177"/>
        <v>10.010416666666666</v>
      </c>
      <c r="HHN12" s="2" t="s">
        <v>78</v>
      </c>
      <c r="HHO12" s="2" t="s">
        <v>192</v>
      </c>
      <c r="HHQ12" s="1">
        <f t="shared" si="176"/>
        <v>0</v>
      </c>
      <c r="HHR12" s="12">
        <v>10.010416666666666</v>
      </c>
      <c r="HHS12" s="1">
        <f t="shared" si="177"/>
        <v>10.010416666666666</v>
      </c>
      <c r="HHV12" s="2" t="s">
        <v>78</v>
      </c>
      <c r="HHW12" s="2" t="s">
        <v>192</v>
      </c>
      <c r="HHY12" s="1">
        <f t="shared" si="176"/>
        <v>0</v>
      </c>
      <c r="HHZ12" s="12">
        <v>10.010416666666666</v>
      </c>
      <c r="HIA12" s="1">
        <f t="shared" si="177"/>
        <v>10.010416666666666</v>
      </c>
      <c r="HID12" s="2" t="s">
        <v>78</v>
      </c>
      <c r="HIE12" s="2" t="s">
        <v>192</v>
      </c>
      <c r="HIG12" s="1">
        <f t="shared" ref="HIG12:HKK12" si="178">HII11</f>
        <v>0</v>
      </c>
      <c r="HIH12" s="12">
        <v>10.010416666666666</v>
      </c>
      <c r="HII12" s="1">
        <f t="shared" ref="HII12:HKM12" si="179">HIG12+HIH12</f>
        <v>10.010416666666666</v>
      </c>
      <c r="HIL12" s="2" t="s">
        <v>78</v>
      </c>
      <c r="HIM12" s="2" t="s">
        <v>192</v>
      </c>
      <c r="HIO12" s="1">
        <f t="shared" si="178"/>
        <v>0</v>
      </c>
      <c r="HIP12" s="12">
        <v>10.010416666666666</v>
      </c>
      <c r="HIQ12" s="1">
        <f t="shared" si="179"/>
        <v>10.010416666666666</v>
      </c>
      <c r="HIT12" s="2" t="s">
        <v>78</v>
      </c>
      <c r="HIU12" s="2" t="s">
        <v>192</v>
      </c>
      <c r="HIW12" s="1">
        <f t="shared" si="178"/>
        <v>0</v>
      </c>
      <c r="HIX12" s="12">
        <v>10.010416666666666</v>
      </c>
      <c r="HIY12" s="1">
        <f t="shared" si="179"/>
        <v>10.010416666666666</v>
      </c>
      <c r="HJB12" s="2" t="s">
        <v>78</v>
      </c>
      <c r="HJC12" s="2" t="s">
        <v>192</v>
      </c>
      <c r="HJE12" s="1">
        <f t="shared" si="178"/>
        <v>0</v>
      </c>
      <c r="HJF12" s="12">
        <v>10.010416666666666</v>
      </c>
      <c r="HJG12" s="1">
        <f t="shared" si="179"/>
        <v>10.010416666666666</v>
      </c>
      <c r="HJJ12" s="2" t="s">
        <v>78</v>
      </c>
      <c r="HJK12" s="2" t="s">
        <v>192</v>
      </c>
      <c r="HJM12" s="1">
        <f t="shared" si="178"/>
        <v>0</v>
      </c>
      <c r="HJN12" s="12">
        <v>10.010416666666666</v>
      </c>
      <c r="HJO12" s="1">
        <f t="shared" si="179"/>
        <v>10.010416666666666</v>
      </c>
      <c r="HJR12" s="2" t="s">
        <v>78</v>
      </c>
      <c r="HJS12" s="2" t="s">
        <v>192</v>
      </c>
      <c r="HJU12" s="1">
        <f t="shared" si="178"/>
        <v>0</v>
      </c>
      <c r="HJV12" s="12">
        <v>10.010416666666666</v>
      </c>
      <c r="HJW12" s="1">
        <f t="shared" si="179"/>
        <v>10.010416666666666</v>
      </c>
      <c r="HJZ12" s="2" t="s">
        <v>78</v>
      </c>
      <c r="HKA12" s="2" t="s">
        <v>192</v>
      </c>
      <c r="HKC12" s="1">
        <f t="shared" si="178"/>
        <v>0</v>
      </c>
      <c r="HKD12" s="12">
        <v>10.010416666666666</v>
      </c>
      <c r="HKE12" s="1">
        <f t="shared" si="179"/>
        <v>10.010416666666666</v>
      </c>
      <c r="HKH12" s="2" t="s">
        <v>78</v>
      </c>
      <c r="HKI12" s="2" t="s">
        <v>192</v>
      </c>
      <c r="HKK12" s="1">
        <f t="shared" si="178"/>
        <v>0</v>
      </c>
      <c r="HKL12" s="12">
        <v>10.010416666666666</v>
      </c>
      <c r="HKM12" s="1">
        <f t="shared" si="179"/>
        <v>10.010416666666666</v>
      </c>
      <c r="HKP12" s="2" t="s">
        <v>78</v>
      </c>
      <c r="HKQ12" s="2" t="s">
        <v>192</v>
      </c>
      <c r="HKS12" s="1">
        <f t="shared" ref="HKS12:HMW12" si="180">HKU11</f>
        <v>0</v>
      </c>
      <c r="HKT12" s="12">
        <v>10.010416666666666</v>
      </c>
      <c r="HKU12" s="1">
        <f t="shared" ref="HKU12:HMY12" si="181">HKS12+HKT12</f>
        <v>10.010416666666666</v>
      </c>
      <c r="HKX12" s="2" t="s">
        <v>78</v>
      </c>
      <c r="HKY12" s="2" t="s">
        <v>192</v>
      </c>
      <c r="HLA12" s="1">
        <f t="shared" si="180"/>
        <v>0</v>
      </c>
      <c r="HLB12" s="12">
        <v>10.010416666666666</v>
      </c>
      <c r="HLC12" s="1">
        <f t="shared" si="181"/>
        <v>10.010416666666666</v>
      </c>
      <c r="HLF12" s="2" t="s">
        <v>78</v>
      </c>
      <c r="HLG12" s="2" t="s">
        <v>192</v>
      </c>
      <c r="HLI12" s="1">
        <f t="shared" si="180"/>
        <v>0</v>
      </c>
      <c r="HLJ12" s="12">
        <v>10.010416666666666</v>
      </c>
      <c r="HLK12" s="1">
        <f t="shared" si="181"/>
        <v>10.010416666666666</v>
      </c>
      <c r="HLN12" s="2" t="s">
        <v>78</v>
      </c>
      <c r="HLO12" s="2" t="s">
        <v>192</v>
      </c>
      <c r="HLQ12" s="1">
        <f t="shared" si="180"/>
        <v>0</v>
      </c>
      <c r="HLR12" s="12">
        <v>10.010416666666666</v>
      </c>
      <c r="HLS12" s="1">
        <f t="shared" si="181"/>
        <v>10.010416666666666</v>
      </c>
      <c r="HLV12" s="2" t="s">
        <v>78</v>
      </c>
      <c r="HLW12" s="2" t="s">
        <v>192</v>
      </c>
      <c r="HLY12" s="1">
        <f t="shared" si="180"/>
        <v>0</v>
      </c>
      <c r="HLZ12" s="12">
        <v>10.010416666666666</v>
      </c>
      <c r="HMA12" s="1">
        <f t="shared" si="181"/>
        <v>10.010416666666666</v>
      </c>
      <c r="HMD12" s="2" t="s">
        <v>78</v>
      </c>
      <c r="HME12" s="2" t="s">
        <v>192</v>
      </c>
      <c r="HMG12" s="1">
        <f t="shared" si="180"/>
        <v>0</v>
      </c>
      <c r="HMH12" s="12">
        <v>10.010416666666666</v>
      </c>
      <c r="HMI12" s="1">
        <f t="shared" si="181"/>
        <v>10.010416666666666</v>
      </c>
      <c r="HML12" s="2" t="s">
        <v>78</v>
      </c>
      <c r="HMM12" s="2" t="s">
        <v>192</v>
      </c>
      <c r="HMO12" s="1">
        <f t="shared" si="180"/>
        <v>0</v>
      </c>
      <c r="HMP12" s="12">
        <v>10.010416666666666</v>
      </c>
      <c r="HMQ12" s="1">
        <f t="shared" si="181"/>
        <v>10.010416666666666</v>
      </c>
      <c r="HMT12" s="2" t="s">
        <v>78</v>
      </c>
      <c r="HMU12" s="2" t="s">
        <v>192</v>
      </c>
      <c r="HMW12" s="1">
        <f t="shared" si="180"/>
        <v>0</v>
      </c>
      <c r="HMX12" s="12">
        <v>10.010416666666666</v>
      </c>
      <c r="HMY12" s="1">
        <f t="shared" si="181"/>
        <v>10.010416666666666</v>
      </c>
      <c r="HNB12" s="2" t="s">
        <v>78</v>
      </c>
      <c r="HNC12" s="2" t="s">
        <v>192</v>
      </c>
      <c r="HNE12" s="1">
        <f t="shared" ref="HNE12:HPI12" si="182">HNG11</f>
        <v>0</v>
      </c>
      <c r="HNF12" s="12">
        <v>10.010416666666666</v>
      </c>
      <c r="HNG12" s="1">
        <f t="shared" ref="HNG12:HPK12" si="183">HNE12+HNF12</f>
        <v>10.010416666666666</v>
      </c>
      <c r="HNJ12" s="2" t="s">
        <v>78</v>
      </c>
      <c r="HNK12" s="2" t="s">
        <v>192</v>
      </c>
      <c r="HNM12" s="1">
        <f t="shared" si="182"/>
        <v>0</v>
      </c>
      <c r="HNN12" s="12">
        <v>10.010416666666666</v>
      </c>
      <c r="HNO12" s="1">
        <f t="shared" si="183"/>
        <v>10.010416666666666</v>
      </c>
      <c r="HNR12" s="2" t="s">
        <v>78</v>
      </c>
      <c r="HNS12" s="2" t="s">
        <v>192</v>
      </c>
      <c r="HNU12" s="1">
        <f t="shared" si="182"/>
        <v>0</v>
      </c>
      <c r="HNV12" s="12">
        <v>10.010416666666666</v>
      </c>
      <c r="HNW12" s="1">
        <f t="shared" si="183"/>
        <v>10.010416666666666</v>
      </c>
      <c r="HNZ12" s="2" t="s">
        <v>78</v>
      </c>
      <c r="HOA12" s="2" t="s">
        <v>192</v>
      </c>
      <c r="HOC12" s="1">
        <f t="shared" si="182"/>
        <v>0</v>
      </c>
      <c r="HOD12" s="12">
        <v>10.010416666666666</v>
      </c>
      <c r="HOE12" s="1">
        <f t="shared" si="183"/>
        <v>10.010416666666666</v>
      </c>
      <c r="HOH12" s="2" t="s">
        <v>78</v>
      </c>
      <c r="HOI12" s="2" t="s">
        <v>192</v>
      </c>
      <c r="HOK12" s="1">
        <f t="shared" si="182"/>
        <v>0</v>
      </c>
      <c r="HOL12" s="12">
        <v>10.010416666666666</v>
      </c>
      <c r="HOM12" s="1">
        <f t="shared" si="183"/>
        <v>10.010416666666666</v>
      </c>
      <c r="HOP12" s="2" t="s">
        <v>78</v>
      </c>
      <c r="HOQ12" s="2" t="s">
        <v>192</v>
      </c>
      <c r="HOS12" s="1">
        <f t="shared" si="182"/>
        <v>0</v>
      </c>
      <c r="HOT12" s="12">
        <v>10.010416666666666</v>
      </c>
      <c r="HOU12" s="1">
        <f t="shared" si="183"/>
        <v>10.010416666666666</v>
      </c>
      <c r="HOX12" s="2" t="s">
        <v>78</v>
      </c>
      <c r="HOY12" s="2" t="s">
        <v>192</v>
      </c>
      <c r="HPA12" s="1">
        <f t="shared" si="182"/>
        <v>0</v>
      </c>
      <c r="HPB12" s="12">
        <v>10.010416666666666</v>
      </c>
      <c r="HPC12" s="1">
        <f t="shared" si="183"/>
        <v>10.010416666666666</v>
      </c>
      <c r="HPF12" s="2" t="s">
        <v>78</v>
      </c>
      <c r="HPG12" s="2" t="s">
        <v>192</v>
      </c>
      <c r="HPI12" s="1">
        <f t="shared" si="182"/>
        <v>0</v>
      </c>
      <c r="HPJ12" s="12">
        <v>10.010416666666666</v>
      </c>
      <c r="HPK12" s="1">
        <f t="shared" si="183"/>
        <v>10.010416666666666</v>
      </c>
      <c r="HPN12" s="2" t="s">
        <v>78</v>
      </c>
      <c r="HPO12" s="2" t="s">
        <v>192</v>
      </c>
      <c r="HPQ12" s="1">
        <f t="shared" ref="HPQ12:HRU12" si="184">HPS11</f>
        <v>0</v>
      </c>
      <c r="HPR12" s="12">
        <v>10.010416666666666</v>
      </c>
      <c r="HPS12" s="1">
        <f t="shared" ref="HPS12:HRW12" si="185">HPQ12+HPR12</f>
        <v>10.010416666666666</v>
      </c>
      <c r="HPV12" s="2" t="s">
        <v>78</v>
      </c>
      <c r="HPW12" s="2" t="s">
        <v>192</v>
      </c>
      <c r="HPY12" s="1">
        <f t="shared" si="184"/>
        <v>0</v>
      </c>
      <c r="HPZ12" s="12">
        <v>10.010416666666666</v>
      </c>
      <c r="HQA12" s="1">
        <f t="shared" si="185"/>
        <v>10.010416666666666</v>
      </c>
      <c r="HQD12" s="2" t="s">
        <v>78</v>
      </c>
      <c r="HQE12" s="2" t="s">
        <v>192</v>
      </c>
      <c r="HQG12" s="1">
        <f t="shared" si="184"/>
        <v>0</v>
      </c>
      <c r="HQH12" s="12">
        <v>10.010416666666666</v>
      </c>
      <c r="HQI12" s="1">
        <f t="shared" si="185"/>
        <v>10.010416666666666</v>
      </c>
      <c r="HQL12" s="2" t="s">
        <v>78</v>
      </c>
      <c r="HQM12" s="2" t="s">
        <v>192</v>
      </c>
      <c r="HQO12" s="1">
        <f t="shared" si="184"/>
        <v>0</v>
      </c>
      <c r="HQP12" s="12">
        <v>10.010416666666666</v>
      </c>
      <c r="HQQ12" s="1">
        <f t="shared" si="185"/>
        <v>10.010416666666666</v>
      </c>
      <c r="HQT12" s="2" t="s">
        <v>78</v>
      </c>
      <c r="HQU12" s="2" t="s">
        <v>192</v>
      </c>
      <c r="HQW12" s="1">
        <f t="shared" si="184"/>
        <v>0</v>
      </c>
      <c r="HQX12" s="12">
        <v>10.010416666666666</v>
      </c>
      <c r="HQY12" s="1">
        <f t="shared" si="185"/>
        <v>10.010416666666666</v>
      </c>
      <c r="HRB12" s="2" t="s">
        <v>78</v>
      </c>
      <c r="HRC12" s="2" t="s">
        <v>192</v>
      </c>
      <c r="HRE12" s="1">
        <f t="shared" si="184"/>
        <v>0</v>
      </c>
      <c r="HRF12" s="12">
        <v>10.010416666666666</v>
      </c>
      <c r="HRG12" s="1">
        <f t="shared" si="185"/>
        <v>10.010416666666666</v>
      </c>
      <c r="HRJ12" s="2" t="s">
        <v>78</v>
      </c>
      <c r="HRK12" s="2" t="s">
        <v>192</v>
      </c>
      <c r="HRM12" s="1">
        <f t="shared" si="184"/>
        <v>0</v>
      </c>
      <c r="HRN12" s="12">
        <v>10.010416666666666</v>
      </c>
      <c r="HRO12" s="1">
        <f t="shared" si="185"/>
        <v>10.010416666666666</v>
      </c>
      <c r="HRR12" s="2" t="s">
        <v>78</v>
      </c>
      <c r="HRS12" s="2" t="s">
        <v>192</v>
      </c>
      <c r="HRU12" s="1">
        <f t="shared" si="184"/>
        <v>0</v>
      </c>
      <c r="HRV12" s="12">
        <v>10.010416666666666</v>
      </c>
      <c r="HRW12" s="1">
        <f t="shared" si="185"/>
        <v>10.010416666666666</v>
      </c>
      <c r="HRZ12" s="2" t="s">
        <v>78</v>
      </c>
      <c r="HSA12" s="2" t="s">
        <v>192</v>
      </c>
      <c r="HSC12" s="1">
        <f t="shared" ref="HSC12:HUG12" si="186">HSE11</f>
        <v>0</v>
      </c>
      <c r="HSD12" s="12">
        <v>10.010416666666666</v>
      </c>
      <c r="HSE12" s="1">
        <f t="shared" ref="HSE12:HUI12" si="187">HSC12+HSD12</f>
        <v>10.010416666666666</v>
      </c>
      <c r="HSH12" s="2" t="s">
        <v>78</v>
      </c>
      <c r="HSI12" s="2" t="s">
        <v>192</v>
      </c>
      <c r="HSK12" s="1">
        <f t="shared" si="186"/>
        <v>0</v>
      </c>
      <c r="HSL12" s="12">
        <v>10.010416666666666</v>
      </c>
      <c r="HSM12" s="1">
        <f t="shared" si="187"/>
        <v>10.010416666666666</v>
      </c>
      <c r="HSP12" s="2" t="s">
        <v>78</v>
      </c>
      <c r="HSQ12" s="2" t="s">
        <v>192</v>
      </c>
      <c r="HSS12" s="1">
        <f t="shared" si="186"/>
        <v>0</v>
      </c>
      <c r="HST12" s="12">
        <v>10.010416666666666</v>
      </c>
      <c r="HSU12" s="1">
        <f t="shared" si="187"/>
        <v>10.010416666666666</v>
      </c>
      <c r="HSX12" s="2" t="s">
        <v>78</v>
      </c>
      <c r="HSY12" s="2" t="s">
        <v>192</v>
      </c>
      <c r="HTA12" s="1">
        <f t="shared" si="186"/>
        <v>0</v>
      </c>
      <c r="HTB12" s="12">
        <v>10.010416666666666</v>
      </c>
      <c r="HTC12" s="1">
        <f t="shared" si="187"/>
        <v>10.010416666666666</v>
      </c>
      <c r="HTF12" s="2" t="s">
        <v>78</v>
      </c>
      <c r="HTG12" s="2" t="s">
        <v>192</v>
      </c>
      <c r="HTI12" s="1">
        <f t="shared" si="186"/>
        <v>0</v>
      </c>
      <c r="HTJ12" s="12">
        <v>10.010416666666666</v>
      </c>
      <c r="HTK12" s="1">
        <f t="shared" si="187"/>
        <v>10.010416666666666</v>
      </c>
      <c r="HTN12" s="2" t="s">
        <v>78</v>
      </c>
      <c r="HTO12" s="2" t="s">
        <v>192</v>
      </c>
      <c r="HTQ12" s="1">
        <f t="shared" si="186"/>
        <v>0</v>
      </c>
      <c r="HTR12" s="12">
        <v>10.010416666666666</v>
      </c>
      <c r="HTS12" s="1">
        <f t="shared" si="187"/>
        <v>10.010416666666666</v>
      </c>
      <c r="HTV12" s="2" t="s">
        <v>78</v>
      </c>
      <c r="HTW12" s="2" t="s">
        <v>192</v>
      </c>
      <c r="HTY12" s="1">
        <f t="shared" si="186"/>
        <v>0</v>
      </c>
      <c r="HTZ12" s="12">
        <v>10.010416666666666</v>
      </c>
      <c r="HUA12" s="1">
        <f t="shared" si="187"/>
        <v>10.010416666666666</v>
      </c>
      <c r="HUD12" s="2" t="s">
        <v>78</v>
      </c>
      <c r="HUE12" s="2" t="s">
        <v>192</v>
      </c>
      <c r="HUG12" s="1">
        <f t="shared" si="186"/>
        <v>0</v>
      </c>
      <c r="HUH12" s="12">
        <v>10.010416666666666</v>
      </c>
      <c r="HUI12" s="1">
        <f t="shared" si="187"/>
        <v>10.010416666666666</v>
      </c>
      <c r="HUL12" s="2" t="s">
        <v>78</v>
      </c>
      <c r="HUM12" s="2" t="s">
        <v>192</v>
      </c>
      <c r="HUO12" s="1">
        <f t="shared" ref="HUO12:HWS12" si="188">HUQ11</f>
        <v>0</v>
      </c>
      <c r="HUP12" s="12">
        <v>10.010416666666666</v>
      </c>
      <c r="HUQ12" s="1">
        <f t="shared" ref="HUQ12:HWU12" si="189">HUO12+HUP12</f>
        <v>10.010416666666666</v>
      </c>
      <c r="HUT12" s="2" t="s">
        <v>78</v>
      </c>
      <c r="HUU12" s="2" t="s">
        <v>192</v>
      </c>
      <c r="HUW12" s="1">
        <f t="shared" si="188"/>
        <v>0</v>
      </c>
      <c r="HUX12" s="12">
        <v>10.010416666666666</v>
      </c>
      <c r="HUY12" s="1">
        <f t="shared" si="189"/>
        <v>10.010416666666666</v>
      </c>
      <c r="HVB12" s="2" t="s">
        <v>78</v>
      </c>
      <c r="HVC12" s="2" t="s">
        <v>192</v>
      </c>
      <c r="HVE12" s="1">
        <f t="shared" si="188"/>
        <v>0</v>
      </c>
      <c r="HVF12" s="12">
        <v>10.010416666666666</v>
      </c>
      <c r="HVG12" s="1">
        <f t="shared" si="189"/>
        <v>10.010416666666666</v>
      </c>
      <c r="HVJ12" s="2" t="s">
        <v>78</v>
      </c>
      <c r="HVK12" s="2" t="s">
        <v>192</v>
      </c>
      <c r="HVM12" s="1">
        <f t="shared" si="188"/>
        <v>0</v>
      </c>
      <c r="HVN12" s="12">
        <v>10.010416666666666</v>
      </c>
      <c r="HVO12" s="1">
        <f t="shared" si="189"/>
        <v>10.010416666666666</v>
      </c>
      <c r="HVR12" s="2" t="s">
        <v>78</v>
      </c>
      <c r="HVS12" s="2" t="s">
        <v>192</v>
      </c>
      <c r="HVU12" s="1">
        <f t="shared" si="188"/>
        <v>0</v>
      </c>
      <c r="HVV12" s="12">
        <v>10.010416666666666</v>
      </c>
      <c r="HVW12" s="1">
        <f t="shared" si="189"/>
        <v>10.010416666666666</v>
      </c>
      <c r="HVZ12" s="2" t="s">
        <v>78</v>
      </c>
      <c r="HWA12" s="2" t="s">
        <v>192</v>
      </c>
      <c r="HWC12" s="1">
        <f t="shared" si="188"/>
        <v>0</v>
      </c>
      <c r="HWD12" s="12">
        <v>10.010416666666666</v>
      </c>
      <c r="HWE12" s="1">
        <f t="shared" si="189"/>
        <v>10.010416666666666</v>
      </c>
      <c r="HWH12" s="2" t="s">
        <v>78</v>
      </c>
      <c r="HWI12" s="2" t="s">
        <v>192</v>
      </c>
      <c r="HWK12" s="1">
        <f t="shared" si="188"/>
        <v>0</v>
      </c>
      <c r="HWL12" s="12">
        <v>10.010416666666666</v>
      </c>
      <c r="HWM12" s="1">
        <f t="shared" si="189"/>
        <v>10.010416666666666</v>
      </c>
      <c r="HWP12" s="2" t="s">
        <v>78</v>
      </c>
      <c r="HWQ12" s="2" t="s">
        <v>192</v>
      </c>
      <c r="HWS12" s="1">
        <f t="shared" si="188"/>
        <v>0</v>
      </c>
      <c r="HWT12" s="12">
        <v>10.010416666666666</v>
      </c>
      <c r="HWU12" s="1">
        <f t="shared" si="189"/>
        <v>10.010416666666666</v>
      </c>
      <c r="HWX12" s="2" t="s">
        <v>78</v>
      </c>
      <c r="HWY12" s="2" t="s">
        <v>192</v>
      </c>
      <c r="HXA12" s="1">
        <f t="shared" ref="HXA12:HZE12" si="190">HXC11</f>
        <v>0</v>
      </c>
      <c r="HXB12" s="12">
        <v>10.010416666666666</v>
      </c>
      <c r="HXC12" s="1">
        <f t="shared" ref="HXC12:HZG12" si="191">HXA12+HXB12</f>
        <v>10.010416666666666</v>
      </c>
      <c r="HXF12" s="2" t="s">
        <v>78</v>
      </c>
      <c r="HXG12" s="2" t="s">
        <v>192</v>
      </c>
      <c r="HXI12" s="1">
        <f t="shared" si="190"/>
        <v>0</v>
      </c>
      <c r="HXJ12" s="12">
        <v>10.010416666666666</v>
      </c>
      <c r="HXK12" s="1">
        <f t="shared" si="191"/>
        <v>10.010416666666666</v>
      </c>
      <c r="HXN12" s="2" t="s">
        <v>78</v>
      </c>
      <c r="HXO12" s="2" t="s">
        <v>192</v>
      </c>
      <c r="HXQ12" s="1">
        <f t="shared" si="190"/>
        <v>0</v>
      </c>
      <c r="HXR12" s="12">
        <v>10.010416666666666</v>
      </c>
      <c r="HXS12" s="1">
        <f t="shared" si="191"/>
        <v>10.010416666666666</v>
      </c>
      <c r="HXV12" s="2" t="s">
        <v>78</v>
      </c>
      <c r="HXW12" s="2" t="s">
        <v>192</v>
      </c>
      <c r="HXY12" s="1">
        <f t="shared" si="190"/>
        <v>0</v>
      </c>
      <c r="HXZ12" s="12">
        <v>10.010416666666666</v>
      </c>
      <c r="HYA12" s="1">
        <f t="shared" si="191"/>
        <v>10.010416666666666</v>
      </c>
      <c r="HYD12" s="2" t="s">
        <v>78</v>
      </c>
      <c r="HYE12" s="2" t="s">
        <v>192</v>
      </c>
      <c r="HYG12" s="1">
        <f t="shared" si="190"/>
        <v>0</v>
      </c>
      <c r="HYH12" s="12">
        <v>10.010416666666666</v>
      </c>
      <c r="HYI12" s="1">
        <f t="shared" si="191"/>
        <v>10.010416666666666</v>
      </c>
      <c r="HYL12" s="2" t="s">
        <v>78</v>
      </c>
      <c r="HYM12" s="2" t="s">
        <v>192</v>
      </c>
      <c r="HYO12" s="1">
        <f t="shared" si="190"/>
        <v>0</v>
      </c>
      <c r="HYP12" s="12">
        <v>10.010416666666666</v>
      </c>
      <c r="HYQ12" s="1">
        <f t="shared" si="191"/>
        <v>10.010416666666666</v>
      </c>
      <c r="HYT12" s="2" t="s">
        <v>78</v>
      </c>
      <c r="HYU12" s="2" t="s">
        <v>192</v>
      </c>
      <c r="HYW12" s="1">
        <f t="shared" si="190"/>
        <v>0</v>
      </c>
      <c r="HYX12" s="12">
        <v>10.010416666666666</v>
      </c>
      <c r="HYY12" s="1">
        <f t="shared" si="191"/>
        <v>10.010416666666666</v>
      </c>
      <c r="HZB12" s="2" t="s">
        <v>78</v>
      </c>
      <c r="HZC12" s="2" t="s">
        <v>192</v>
      </c>
      <c r="HZE12" s="1">
        <f t="shared" si="190"/>
        <v>0</v>
      </c>
      <c r="HZF12" s="12">
        <v>10.010416666666666</v>
      </c>
      <c r="HZG12" s="1">
        <f t="shared" si="191"/>
        <v>10.010416666666666</v>
      </c>
      <c r="HZJ12" s="2" t="s">
        <v>78</v>
      </c>
      <c r="HZK12" s="2" t="s">
        <v>192</v>
      </c>
      <c r="HZM12" s="1">
        <f t="shared" ref="HZM12:IBQ12" si="192">HZO11</f>
        <v>0</v>
      </c>
      <c r="HZN12" s="12">
        <v>10.010416666666666</v>
      </c>
      <c r="HZO12" s="1">
        <f t="shared" ref="HZO12:IBS12" si="193">HZM12+HZN12</f>
        <v>10.010416666666666</v>
      </c>
      <c r="HZR12" s="2" t="s">
        <v>78</v>
      </c>
      <c r="HZS12" s="2" t="s">
        <v>192</v>
      </c>
      <c r="HZU12" s="1">
        <f t="shared" si="192"/>
        <v>0</v>
      </c>
      <c r="HZV12" s="12">
        <v>10.010416666666666</v>
      </c>
      <c r="HZW12" s="1">
        <f t="shared" si="193"/>
        <v>10.010416666666666</v>
      </c>
      <c r="HZZ12" s="2" t="s">
        <v>78</v>
      </c>
      <c r="IAA12" s="2" t="s">
        <v>192</v>
      </c>
      <c r="IAC12" s="1">
        <f t="shared" si="192"/>
        <v>0</v>
      </c>
      <c r="IAD12" s="12">
        <v>10.010416666666666</v>
      </c>
      <c r="IAE12" s="1">
        <f t="shared" si="193"/>
        <v>10.010416666666666</v>
      </c>
      <c r="IAH12" s="2" t="s">
        <v>78</v>
      </c>
      <c r="IAI12" s="2" t="s">
        <v>192</v>
      </c>
      <c r="IAK12" s="1">
        <f t="shared" si="192"/>
        <v>0</v>
      </c>
      <c r="IAL12" s="12">
        <v>10.010416666666666</v>
      </c>
      <c r="IAM12" s="1">
        <f t="shared" si="193"/>
        <v>10.010416666666666</v>
      </c>
      <c r="IAP12" s="2" t="s">
        <v>78</v>
      </c>
      <c r="IAQ12" s="2" t="s">
        <v>192</v>
      </c>
      <c r="IAS12" s="1">
        <f t="shared" si="192"/>
        <v>0</v>
      </c>
      <c r="IAT12" s="12">
        <v>10.010416666666666</v>
      </c>
      <c r="IAU12" s="1">
        <f t="shared" si="193"/>
        <v>10.010416666666666</v>
      </c>
      <c r="IAX12" s="2" t="s">
        <v>78</v>
      </c>
      <c r="IAY12" s="2" t="s">
        <v>192</v>
      </c>
      <c r="IBA12" s="1">
        <f t="shared" si="192"/>
        <v>0</v>
      </c>
      <c r="IBB12" s="12">
        <v>10.010416666666666</v>
      </c>
      <c r="IBC12" s="1">
        <f t="shared" si="193"/>
        <v>10.010416666666666</v>
      </c>
      <c r="IBF12" s="2" t="s">
        <v>78</v>
      </c>
      <c r="IBG12" s="2" t="s">
        <v>192</v>
      </c>
      <c r="IBI12" s="1">
        <f t="shared" si="192"/>
        <v>0</v>
      </c>
      <c r="IBJ12" s="12">
        <v>10.010416666666666</v>
      </c>
      <c r="IBK12" s="1">
        <f t="shared" si="193"/>
        <v>10.010416666666666</v>
      </c>
      <c r="IBN12" s="2" t="s">
        <v>78</v>
      </c>
      <c r="IBO12" s="2" t="s">
        <v>192</v>
      </c>
      <c r="IBQ12" s="1">
        <f t="shared" si="192"/>
        <v>0</v>
      </c>
      <c r="IBR12" s="12">
        <v>10.010416666666666</v>
      </c>
      <c r="IBS12" s="1">
        <f t="shared" si="193"/>
        <v>10.010416666666666</v>
      </c>
      <c r="IBV12" s="2" t="s">
        <v>78</v>
      </c>
      <c r="IBW12" s="2" t="s">
        <v>192</v>
      </c>
      <c r="IBY12" s="1">
        <f t="shared" ref="IBY12:IEC12" si="194">ICA11</f>
        <v>0</v>
      </c>
      <c r="IBZ12" s="12">
        <v>10.010416666666666</v>
      </c>
      <c r="ICA12" s="1">
        <f t="shared" ref="ICA12:IEE12" si="195">IBY12+IBZ12</f>
        <v>10.010416666666666</v>
      </c>
      <c r="ICD12" s="2" t="s">
        <v>78</v>
      </c>
      <c r="ICE12" s="2" t="s">
        <v>192</v>
      </c>
      <c r="ICG12" s="1">
        <f t="shared" si="194"/>
        <v>0</v>
      </c>
      <c r="ICH12" s="12">
        <v>10.010416666666666</v>
      </c>
      <c r="ICI12" s="1">
        <f t="shared" si="195"/>
        <v>10.010416666666666</v>
      </c>
      <c r="ICL12" s="2" t="s">
        <v>78</v>
      </c>
      <c r="ICM12" s="2" t="s">
        <v>192</v>
      </c>
      <c r="ICO12" s="1">
        <f t="shared" si="194"/>
        <v>0</v>
      </c>
      <c r="ICP12" s="12">
        <v>10.010416666666666</v>
      </c>
      <c r="ICQ12" s="1">
        <f t="shared" si="195"/>
        <v>10.010416666666666</v>
      </c>
      <c r="ICT12" s="2" t="s">
        <v>78</v>
      </c>
      <c r="ICU12" s="2" t="s">
        <v>192</v>
      </c>
      <c r="ICW12" s="1">
        <f t="shared" si="194"/>
        <v>0</v>
      </c>
      <c r="ICX12" s="12">
        <v>10.010416666666666</v>
      </c>
      <c r="ICY12" s="1">
        <f t="shared" si="195"/>
        <v>10.010416666666666</v>
      </c>
      <c r="IDB12" s="2" t="s">
        <v>78</v>
      </c>
      <c r="IDC12" s="2" t="s">
        <v>192</v>
      </c>
      <c r="IDE12" s="1">
        <f t="shared" si="194"/>
        <v>0</v>
      </c>
      <c r="IDF12" s="12">
        <v>10.010416666666666</v>
      </c>
      <c r="IDG12" s="1">
        <f t="shared" si="195"/>
        <v>10.010416666666666</v>
      </c>
      <c r="IDJ12" s="2" t="s">
        <v>78</v>
      </c>
      <c r="IDK12" s="2" t="s">
        <v>192</v>
      </c>
      <c r="IDM12" s="1">
        <f t="shared" si="194"/>
        <v>0</v>
      </c>
      <c r="IDN12" s="12">
        <v>10.010416666666666</v>
      </c>
      <c r="IDO12" s="1">
        <f t="shared" si="195"/>
        <v>10.010416666666666</v>
      </c>
      <c r="IDR12" s="2" t="s">
        <v>78</v>
      </c>
      <c r="IDS12" s="2" t="s">
        <v>192</v>
      </c>
      <c r="IDU12" s="1">
        <f t="shared" si="194"/>
        <v>0</v>
      </c>
      <c r="IDV12" s="12">
        <v>10.010416666666666</v>
      </c>
      <c r="IDW12" s="1">
        <f t="shared" si="195"/>
        <v>10.010416666666666</v>
      </c>
      <c r="IDZ12" s="2" t="s">
        <v>78</v>
      </c>
      <c r="IEA12" s="2" t="s">
        <v>192</v>
      </c>
      <c r="IEC12" s="1">
        <f t="shared" si="194"/>
        <v>0</v>
      </c>
      <c r="IED12" s="12">
        <v>10.010416666666666</v>
      </c>
      <c r="IEE12" s="1">
        <f t="shared" si="195"/>
        <v>10.010416666666666</v>
      </c>
      <c r="IEH12" s="2" t="s">
        <v>78</v>
      </c>
      <c r="IEI12" s="2" t="s">
        <v>192</v>
      </c>
      <c r="IEK12" s="1">
        <f t="shared" ref="IEK12:IGO12" si="196">IEM11</f>
        <v>0</v>
      </c>
      <c r="IEL12" s="12">
        <v>10.010416666666666</v>
      </c>
      <c r="IEM12" s="1">
        <f t="shared" ref="IEM12:IGQ12" si="197">IEK12+IEL12</f>
        <v>10.010416666666666</v>
      </c>
      <c r="IEP12" s="2" t="s">
        <v>78</v>
      </c>
      <c r="IEQ12" s="2" t="s">
        <v>192</v>
      </c>
      <c r="IES12" s="1">
        <f t="shared" si="196"/>
        <v>0</v>
      </c>
      <c r="IET12" s="12">
        <v>10.010416666666666</v>
      </c>
      <c r="IEU12" s="1">
        <f t="shared" si="197"/>
        <v>10.010416666666666</v>
      </c>
      <c r="IEX12" s="2" t="s">
        <v>78</v>
      </c>
      <c r="IEY12" s="2" t="s">
        <v>192</v>
      </c>
      <c r="IFA12" s="1">
        <f t="shared" si="196"/>
        <v>0</v>
      </c>
      <c r="IFB12" s="12">
        <v>10.010416666666666</v>
      </c>
      <c r="IFC12" s="1">
        <f t="shared" si="197"/>
        <v>10.010416666666666</v>
      </c>
      <c r="IFF12" s="2" t="s">
        <v>78</v>
      </c>
      <c r="IFG12" s="2" t="s">
        <v>192</v>
      </c>
      <c r="IFI12" s="1">
        <f t="shared" si="196"/>
        <v>0</v>
      </c>
      <c r="IFJ12" s="12">
        <v>10.010416666666666</v>
      </c>
      <c r="IFK12" s="1">
        <f t="shared" si="197"/>
        <v>10.010416666666666</v>
      </c>
      <c r="IFN12" s="2" t="s">
        <v>78</v>
      </c>
      <c r="IFO12" s="2" t="s">
        <v>192</v>
      </c>
      <c r="IFQ12" s="1">
        <f t="shared" si="196"/>
        <v>0</v>
      </c>
      <c r="IFR12" s="12">
        <v>10.010416666666666</v>
      </c>
      <c r="IFS12" s="1">
        <f t="shared" si="197"/>
        <v>10.010416666666666</v>
      </c>
      <c r="IFV12" s="2" t="s">
        <v>78</v>
      </c>
      <c r="IFW12" s="2" t="s">
        <v>192</v>
      </c>
      <c r="IFY12" s="1">
        <f t="shared" si="196"/>
        <v>0</v>
      </c>
      <c r="IFZ12" s="12">
        <v>10.010416666666666</v>
      </c>
      <c r="IGA12" s="1">
        <f t="shared" si="197"/>
        <v>10.010416666666666</v>
      </c>
      <c r="IGD12" s="2" t="s">
        <v>78</v>
      </c>
      <c r="IGE12" s="2" t="s">
        <v>192</v>
      </c>
      <c r="IGG12" s="1">
        <f t="shared" si="196"/>
        <v>0</v>
      </c>
      <c r="IGH12" s="12">
        <v>10.010416666666666</v>
      </c>
      <c r="IGI12" s="1">
        <f t="shared" si="197"/>
        <v>10.010416666666666</v>
      </c>
      <c r="IGL12" s="2" t="s">
        <v>78</v>
      </c>
      <c r="IGM12" s="2" t="s">
        <v>192</v>
      </c>
      <c r="IGO12" s="1">
        <f t="shared" si="196"/>
        <v>0</v>
      </c>
      <c r="IGP12" s="12">
        <v>10.010416666666666</v>
      </c>
      <c r="IGQ12" s="1">
        <f t="shared" si="197"/>
        <v>10.010416666666666</v>
      </c>
      <c r="IGT12" s="2" t="s">
        <v>78</v>
      </c>
      <c r="IGU12" s="2" t="s">
        <v>192</v>
      </c>
      <c r="IGW12" s="1">
        <f t="shared" ref="IGW12:IJA12" si="198">IGY11</f>
        <v>0</v>
      </c>
      <c r="IGX12" s="12">
        <v>10.010416666666666</v>
      </c>
      <c r="IGY12" s="1">
        <f t="shared" ref="IGY12:IJC12" si="199">IGW12+IGX12</f>
        <v>10.010416666666666</v>
      </c>
      <c r="IHB12" s="2" t="s">
        <v>78</v>
      </c>
      <c r="IHC12" s="2" t="s">
        <v>192</v>
      </c>
      <c r="IHE12" s="1">
        <f t="shared" si="198"/>
        <v>0</v>
      </c>
      <c r="IHF12" s="12">
        <v>10.010416666666666</v>
      </c>
      <c r="IHG12" s="1">
        <f t="shared" si="199"/>
        <v>10.010416666666666</v>
      </c>
      <c r="IHJ12" s="2" t="s">
        <v>78</v>
      </c>
      <c r="IHK12" s="2" t="s">
        <v>192</v>
      </c>
      <c r="IHM12" s="1">
        <f t="shared" si="198"/>
        <v>0</v>
      </c>
      <c r="IHN12" s="12">
        <v>10.010416666666666</v>
      </c>
      <c r="IHO12" s="1">
        <f t="shared" si="199"/>
        <v>10.010416666666666</v>
      </c>
      <c r="IHR12" s="2" t="s">
        <v>78</v>
      </c>
      <c r="IHS12" s="2" t="s">
        <v>192</v>
      </c>
      <c r="IHU12" s="1">
        <f t="shared" si="198"/>
        <v>0</v>
      </c>
      <c r="IHV12" s="12">
        <v>10.010416666666666</v>
      </c>
      <c r="IHW12" s="1">
        <f t="shared" si="199"/>
        <v>10.010416666666666</v>
      </c>
      <c r="IHZ12" s="2" t="s">
        <v>78</v>
      </c>
      <c r="IIA12" s="2" t="s">
        <v>192</v>
      </c>
      <c r="IIC12" s="1">
        <f t="shared" si="198"/>
        <v>0</v>
      </c>
      <c r="IID12" s="12">
        <v>10.010416666666666</v>
      </c>
      <c r="IIE12" s="1">
        <f t="shared" si="199"/>
        <v>10.010416666666666</v>
      </c>
      <c r="IIH12" s="2" t="s">
        <v>78</v>
      </c>
      <c r="III12" s="2" t="s">
        <v>192</v>
      </c>
      <c r="IIK12" s="1">
        <f t="shared" si="198"/>
        <v>0</v>
      </c>
      <c r="IIL12" s="12">
        <v>10.010416666666666</v>
      </c>
      <c r="IIM12" s="1">
        <f t="shared" si="199"/>
        <v>10.010416666666666</v>
      </c>
      <c r="IIP12" s="2" t="s">
        <v>78</v>
      </c>
      <c r="IIQ12" s="2" t="s">
        <v>192</v>
      </c>
      <c r="IIS12" s="1">
        <f t="shared" si="198"/>
        <v>0</v>
      </c>
      <c r="IIT12" s="12">
        <v>10.010416666666666</v>
      </c>
      <c r="IIU12" s="1">
        <f t="shared" si="199"/>
        <v>10.010416666666666</v>
      </c>
      <c r="IIX12" s="2" t="s">
        <v>78</v>
      </c>
      <c r="IIY12" s="2" t="s">
        <v>192</v>
      </c>
      <c r="IJA12" s="1">
        <f t="shared" si="198"/>
        <v>0</v>
      </c>
      <c r="IJB12" s="12">
        <v>10.010416666666666</v>
      </c>
      <c r="IJC12" s="1">
        <f t="shared" si="199"/>
        <v>10.010416666666666</v>
      </c>
      <c r="IJF12" s="2" t="s">
        <v>78</v>
      </c>
      <c r="IJG12" s="2" t="s">
        <v>192</v>
      </c>
      <c r="IJI12" s="1">
        <f t="shared" ref="IJI12:ILM12" si="200">IJK11</f>
        <v>0</v>
      </c>
      <c r="IJJ12" s="12">
        <v>10.010416666666666</v>
      </c>
      <c r="IJK12" s="1">
        <f t="shared" ref="IJK12:ILO12" si="201">IJI12+IJJ12</f>
        <v>10.010416666666666</v>
      </c>
      <c r="IJN12" s="2" t="s">
        <v>78</v>
      </c>
      <c r="IJO12" s="2" t="s">
        <v>192</v>
      </c>
      <c r="IJQ12" s="1">
        <f t="shared" si="200"/>
        <v>0</v>
      </c>
      <c r="IJR12" s="12">
        <v>10.010416666666666</v>
      </c>
      <c r="IJS12" s="1">
        <f t="shared" si="201"/>
        <v>10.010416666666666</v>
      </c>
      <c r="IJV12" s="2" t="s">
        <v>78</v>
      </c>
      <c r="IJW12" s="2" t="s">
        <v>192</v>
      </c>
      <c r="IJY12" s="1">
        <f t="shared" si="200"/>
        <v>0</v>
      </c>
      <c r="IJZ12" s="12">
        <v>10.010416666666666</v>
      </c>
      <c r="IKA12" s="1">
        <f t="shared" si="201"/>
        <v>10.010416666666666</v>
      </c>
      <c r="IKD12" s="2" t="s">
        <v>78</v>
      </c>
      <c r="IKE12" s="2" t="s">
        <v>192</v>
      </c>
      <c r="IKG12" s="1">
        <f t="shared" si="200"/>
        <v>0</v>
      </c>
      <c r="IKH12" s="12">
        <v>10.010416666666666</v>
      </c>
      <c r="IKI12" s="1">
        <f t="shared" si="201"/>
        <v>10.010416666666666</v>
      </c>
      <c r="IKL12" s="2" t="s">
        <v>78</v>
      </c>
      <c r="IKM12" s="2" t="s">
        <v>192</v>
      </c>
      <c r="IKO12" s="1">
        <f t="shared" si="200"/>
        <v>0</v>
      </c>
      <c r="IKP12" s="12">
        <v>10.010416666666666</v>
      </c>
      <c r="IKQ12" s="1">
        <f t="shared" si="201"/>
        <v>10.010416666666666</v>
      </c>
      <c r="IKT12" s="2" t="s">
        <v>78</v>
      </c>
      <c r="IKU12" s="2" t="s">
        <v>192</v>
      </c>
      <c r="IKW12" s="1">
        <f t="shared" si="200"/>
        <v>0</v>
      </c>
      <c r="IKX12" s="12">
        <v>10.010416666666666</v>
      </c>
      <c r="IKY12" s="1">
        <f t="shared" si="201"/>
        <v>10.010416666666666</v>
      </c>
      <c r="ILB12" s="2" t="s">
        <v>78</v>
      </c>
      <c r="ILC12" s="2" t="s">
        <v>192</v>
      </c>
      <c r="ILE12" s="1">
        <f t="shared" si="200"/>
        <v>0</v>
      </c>
      <c r="ILF12" s="12">
        <v>10.010416666666666</v>
      </c>
      <c r="ILG12" s="1">
        <f t="shared" si="201"/>
        <v>10.010416666666666</v>
      </c>
      <c r="ILJ12" s="2" t="s">
        <v>78</v>
      </c>
      <c r="ILK12" s="2" t="s">
        <v>192</v>
      </c>
      <c r="ILM12" s="1">
        <f t="shared" si="200"/>
        <v>0</v>
      </c>
      <c r="ILN12" s="12">
        <v>10.010416666666666</v>
      </c>
      <c r="ILO12" s="1">
        <f t="shared" si="201"/>
        <v>10.010416666666666</v>
      </c>
      <c r="ILR12" s="2" t="s">
        <v>78</v>
      </c>
      <c r="ILS12" s="2" t="s">
        <v>192</v>
      </c>
      <c r="ILU12" s="1">
        <f t="shared" ref="ILU12:INY12" si="202">ILW11</f>
        <v>0</v>
      </c>
      <c r="ILV12" s="12">
        <v>10.010416666666666</v>
      </c>
      <c r="ILW12" s="1">
        <f t="shared" ref="ILW12:IOA12" si="203">ILU12+ILV12</f>
        <v>10.010416666666666</v>
      </c>
      <c r="ILZ12" s="2" t="s">
        <v>78</v>
      </c>
      <c r="IMA12" s="2" t="s">
        <v>192</v>
      </c>
      <c r="IMC12" s="1">
        <f t="shared" si="202"/>
        <v>0</v>
      </c>
      <c r="IMD12" s="12">
        <v>10.010416666666666</v>
      </c>
      <c r="IME12" s="1">
        <f t="shared" si="203"/>
        <v>10.010416666666666</v>
      </c>
      <c r="IMH12" s="2" t="s">
        <v>78</v>
      </c>
      <c r="IMI12" s="2" t="s">
        <v>192</v>
      </c>
      <c r="IMK12" s="1">
        <f t="shared" si="202"/>
        <v>0</v>
      </c>
      <c r="IML12" s="12">
        <v>10.010416666666666</v>
      </c>
      <c r="IMM12" s="1">
        <f t="shared" si="203"/>
        <v>10.010416666666666</v>
      </c>
      <c r="IMP12" s="2" t="s">
        <v>78</v>
      </c>
      <c r="IMQ12" s="2" t="s">
        <v>192</v>
      </c>
      <c r="IMS12" s="1">
        <f t="shared" si="202"/>
        <v>0</v>
      </c>
      <c r="IMT12" s="12">
        <v>10.010416666666666</v>
      </c>
      <c r="IMU12" s="1">
        <f t="shared" si="203"/>
        <v>10.010416666666666</v>
      </c>
      <c r="IMX12" s="2" t="s">
        <v>78</v>
      </c>
      <c r="IMY12" s="2" t="s">
        <v>192</v>
      </c>
      <c r="INA12" s="1">
        <f t="shared" si="202"/>
        <v>0</v>
      </c>
      <c r="INB12" s="12">
        <v>10.010416666666666</v>
      </c>
      <c r="INC12" s="1">
        <f t="shared" si="203"/>
        <v>10.010416666666666</v>
      </c>
      <c r="INF12" s="2" t="s">
        <v>78</v>
      </c>
      <c r="ING12" s="2" t="s">
        <v>192</v>
      </c>
      <c r="INI12" s="1">
        <f t="shared" si="202"/>
        <v>0</v>
      </c>
      <c r="INJ12" s="12">
        <v>10.010416666666666</v>
      </c>
      <c r="INK12" s="1">
        <f t="shared" si="203"/>
        <v>10.010416666666666</v>
      </c>
      <c r="INN12" s="2" t="s">
        <v>78</v>
      </c>
      <c r="INO12" s="2" t="s">
        <v>192</v>
      </c>
      <c r="INQ12" s="1">
        <f t="shared" si="202"/>
        <v>0</v>
      </c>
      <c r="INR12" s="12">
        <v>10.010416666666666</v>
      </c>
      <c r="INS12" s="1">
        <f t="shared" si="203"/>
        <v>10.010416666666666</v>
      </c>
      <c r="INV12" s="2" t="s">
        <v>78</v>
      </c>
      <c r="INW12" s="2" t="s">
        <v>192</v>
      </c>
      <c r="INY12" s="1">
        <f t="shared" si="202"/>
        <v>0</v>
      </c>
      <c r="INZ12" s="12">
        <v>10.010416666666666</v>
      </c>
      <c r="IOA12" s="1">
        <f t="shared" si="203"/>
        <v>10.010416666666666</v>
      </c>
      <c r="IOD12" s="2" t="s">
        <v>78</v>
      </c>
      <c r="IOE12" s="2" t="s">
        <v>192</v>
      </c>
      <c r="IOG12" s="1">
        <f t="shared" ref="IOG12:IQK12" si="204">IOI11</f>
        <v>0</v>
      </c>
      <c r="IOH12" s="12">
        <v>10.010416666666666</v>
      </c>
      <c r="IOI12" s="1">
        <f t="shared" ref="IOI12:IQM12" si="205">IOG12+IOH12</f>
        <v>10.010416666666666</v>
      </c>
      <c r="IOL12" s="2" t="s">
        <v>78</v>
      </c>
      <c r="IOM12" s="2" t="s">
        <v>192</v>
      </c>
      <c r="IOO12" s="1">
        <f t="shared" si="204"/>
        <v>0</v>
      </c>
      <c r="IOP12" s="12">
        <v>10.010416666666666</v>
      </c>
      <c r="IOQ12" s="1">
        <f t="shared" si="205"/>
        <v>10.010416666666666</v>
      </c>
      <c r="IOT12" s="2" t="s">
        <v>78</v>
      </c>
      <c r="IOU12" s="2" t="s">
        <v>192</v>
      </c>
      <c r="IOW12" s="1">
        <f t="shared" si="204"/>
        <v>0</v>
      </c>
      <c r="IOX12" s="12">
        <v>10.010416666666666</v>
      </c>
      <c r="IOY12" s="1">
        <f t="shared" si="205"/>
        <v>10.010416666666666</v>
      </c>
      <c r="IPB12" s="2" t="s">
        <v>78</v>
      </c>
      <c r="IPC12" s="2" t="s">
        <v>192</v>
      </c>
      <c r="IPE12" s="1">
        <f t="shared" si="204"/>
        <v>0</v>
      </c>
      <c r="IPF12" s="12">
        <v>10.010416666666666</v>
      </c>
      <c r="IPG12" s="1">
        <f t="shared" si="205"/>
        <v>10.010416666666666</v>
      </c>
      <c r="IPJ12" s="2" t="s">
        <v>78</v>
      </c>
      <c r="IPK12" s="2" t="s">
        <v>192</v>
      </c>
      <c r="IPM12" s="1">
        <f t="shared" si="204"/>
        <v>0</v>
      </c>
      <c r="IPN12" s="12">
        <v>10.010416666666666</v>
      </c>
      <c r="IPO12" s="1">
        <f t="shared" si="205"/>
        <v>10.010416666666666</v>
      </c>
      <c r="IPR12" s="2" t="s">
        <v>78</v>
      </c>
      <c r="IPS12" s="2" t="s">
        <v>192</v>
      </c>
      <c r="IPU12" s="1">
        <f t="shared" si="204"/>
        <v>0</v>
      </c>
      <c r="IPV12" s="12">
        <v>10.010416666666666</v>
      </c>
      <c r="IPW12" s="1">
        <f t="shared" si="205"/>
        <v>10.010416666666666</v>
      </c>
      <c r="IPZ12" s="2" t="s">
        <v>78</v>
      </c>
      <c r="IQA12" s="2" t="s">
        <v>192</v>
      </c>
      <c r="IQC12" s="1">
        <f t="shared" si="204"/>
        <v>0</v>
      </c>
      <c r="IQD12" s="12">
        <v>10.010416666666666</v>
      </c>
      <c r="IQE12" s="1">
        <f t="shared" si="205"/>
        <v>10.010416666666666</v>
      </c>
      <c r="IQH12" s="2" t="s">
        <v>78</v>
      </c>
      <c r="IQI12" s="2" t="s">
        <v>192</v>
      </c>
      <c r="IQK12" s="1">
        <f t="shared" si="204"/>
        <v>0</v>
      </c>
      <c r="IQL12" s="12">
        <v>10.010416666666666</v>
      </c>
      <c r="IQM12" s="1">
        <f t="shared" si="205"/>
        <v>10.010416666666666</v>
      </c>
      <c r="IQP12" s="2" t="s">
        <v>78</v>
      </c>
      <c r="IQQ12" s="2" t="s">
        <v>192</v>
      </c>
      <c r="IQS12" s="1">
        <f t="shared" ref="IQS12:ISW12" si="206">IQU11</f>
        <v>0</v>
      </c>
      <c r="IQT12" s="12">
        <v>10.010416666666666</v>
      </c>
      <c r="IQU12" s="1">
        <f t="shared" ref="IQU12:ISY12" si="207">IQS12+IQT12</f>
        <v>10.010416666666666</v>
      </c>
      <c r="IQX12" s="2" t="s">
        <v>78</v>
      </c>
      <c r="IQY12" s="2" t="s">
        <v>192</v>
      </c>
      <c r="IRA12" s="1">
        <f t="shared" si="206"/>
        <v>0</v>
      </c>
      <c r="IRB12" s="12">
        <v>10.010416666666666</v>
      </c>
      <c r="IRC12" s="1">
        <f t="shared" si="207"/>
        <v>10.010416666666666</v>
      </c>
      <c r="IRF12" s="2" t="s">
        <v>78</v>
      </c>
      <c r="IRG12" s="2" t="s">
        <v>192</v>
      </c>
      <c r="IRI12" s="1">
        <f t="shared" si="206"/>
        <v>0</v>
      </c>
      <c r="IRJ12" s="12">
        <v>10.010416666666666</v>
      </c>
      <c r="IRK12" s="1">
        <f t="shared" si="207"/>
        <v>10.010416666666666</v>
      </c>
      <c r="IRN12" s="2" t="s">
        <v>78</v>
      </c>
      <c r="IRO12" s="2" t="s">
        <v>192</v>
      </c>
      <c r="IRQ12" s="1">
        <f t="shared" si="206"/>
        <v>0</v>
      </c>
      <c r="IRR12" s="12">
        <v>10.010416666666666</v>
      </c>
      <c r="IRS12" s="1">
        <f t="shared" si="207"/>
        <v>10.010416666666666</v>
      </c>
      <c r="IRV12" s="2" t="s">
        <v>78</v>
      </c>
      <c r="IRW12" s="2" t="s">
        <v>192</v>
      </c>
      <c r="IRY12" s="1">
        <f t="shared" si="206"/>
        <v>0</v>
      </c>
      <c r="IRZ12" s="12">
        <v>10.010416666666666</v>
      </c>
      <c r="ISA12" s="1">
        <f t="shared" si="207"/>
        <v>10.010416666666666</v>
      </c>
      <c r="ISD12" s="2" t="s">
        <v>78</v>
      </c>
      <c r="ISE12" s="2" t="s">
        <v>192</v>
      </c>
      <c r="ISG12" s="1">
        <f t="shared" si="206"/>
        <v>0</v>
      </c>
      <c r="ISH12" s="12">
        <v>10.010416666666666</v>
      </c>
      <c r="ISI12" s="1">
        <f t="shared" si="207"/>
        <v>10.010416666666666</v>
      </c>
      <c r="ISL12" s="2" t="s">
        <v>78</v>
      </c>
      <c r="ISM12" s="2" t="s">
        <v>192</v>
      </c>
      <c r="ISO12" s="1">
        <f t="shared" si="206"/>
        <v>0</v>
      </c>
      <c r="ISP12" s="12">
        <v>10.010416666666666</v>
      </c>
      <c r="ISQ12" s="1">
        <f t="shared" si="207"/>
        <v>10.010416666666666</v>
      </c>
      <c r="IST12" s="2" t="s">
        <v>78</v>
      </c>
      <c r="ISU12" s="2" t="s">
        <v>192</v>
      </c>
      <c r="ISW12" s="1">
        <f t="shared" si="206"/>
        <v>0</v>
      </c>
      <c r="ISX12" s="12">
        <v>10.010416666666666</v>
      </c>
      <c r="ISY12" s="1">
        <f t="shared" si="207"/>
        <v>10.010416666666666</v>
      </c>
      <c r="ITB12" s="2" t="s">
        <v>78</v>
      </c>
      <c r="ITC12" s="2" t="s">
        <v>192</v>
      </c>
      <c r="ITE12" s="1">
        <f t="shared" ref="ITE12:IVI12" si="208">ITG11</f>
        <v>0</v>
      </c>
      <c r="ITF12" s="12">
        <v>10.010416666666666</v>
      </c>
      <c r="ITG12" s="1">
        <f t="shared" ref="ITG12:IVK12" si="209">ITE12+ITF12</f>
        <v>10.010416666666666</v>
      </c>
      <c r="ITJ12" s="2" t="s">
        <v>78</v>
      </c>
      <c r="ITK12" s="2" t="s">
        <v>192</v>
      </c>
      <c r="ITM12" s="1">
        <f t="shared" si="208"/>
        <v>0</v>
      </c>
      <c r="ITN12" s="12">
        <v>10.010416666666666</v>
      </c>
      <c r="ITO12" s="1">
        <f t="shared" si="209"/>
        <v>10.010416666666666</v>
      </c>
      <c r="ITR12" s="2" t="s">
        <v>78</v>
      </c>
      <c r="ITS12" s="2" t="s">
        <v>192</v>
      </c>
      <c r="ITU12" s="1">
        <f t="shared" si="208"/>
        <v>0</v>
      </c>
      <c r="ITV12" s="12">
        <v>10.010416666666666</v>
      </c>
      <c r="ITW12" s="1">
        <f t="shared" si="209"/>
        <v>10.010416666666666</v>
      </c>
      <c r="ITZ12" s="2" t="s">
        <v>78</v>
      </c>
      <c r="IUA12" s="2" t="s">
        <v>192</v>
      </c>
      <c r="IUC12" s="1">
        <f t="shared" si="208"/>
        <v>0</v>
      </c>
      <c r="IUD12" s="12">
        <v>10.010416666666666</v>
      </c>
      <c r="IUE12" s="1">
        <f t="shared" si="209"/>
        <v>10.010416666666666</v>
      </c>
      <c r="IUH12" s="2" t="s">
        <v>78</v>
      </c>
      <c r="IUI12" s="2" t="s">
        <v>192</v>
      </c>
      <c r="IUK12" s="1">
        <f t="shared" si="208"/>
        <v>0</v>
      </c>
      <c r="IUL12" s="12">
        <v>10.010416666666666</v>
      </c>
      <c r="IUM12" s="1">
        <f t="shared" si="209"/>
        <v>10.010416666666666</v>
      </c>
      <c r="IUP12" s="2" t="s">
        <v>78</v>
      </c>
      <c r="IUQ12" s="2" t="s">
        <v>192</v>
      </c>
      <c r="IUS12" s="1">
        <f t="shared" si="208"/>
        <v>0</v>
      </c>
      <c r="IUT12" s="12">
        <v>10.010416666666666</v>
      </c>
      <c r="IUU12" s="1">
        <f t="shared" si="209"/>
        <v>10.010416666666666</v>
      </c>
      <c r="IUX12" s="2" t="s">
        <v>78</v>
      </c>
      <c r="IUY12" s="2" t="s">
        <v>192</v>
      </c>
      <c r="IVA12" s="1">
        <f t="shared" si="208"/>
        <v>0</v>
      </c>
      <c r="IVB12" s="12">
        <v>10.010416666666666</v>
      </c>
      <c r="IVC12" s="1">
        <f t="shared" si="209"/>
        <v>10.010416666666666</v>
      </c>
      <c r="IVF12" s="2" t="s">
        <v>78</v>
      </c>
      <c r="IVG12" s="2" t="s">
        <v>192</v>
      </c>
      <c r="IVI12" s="1">
        <f t="shared" si="208"/>
        <v>0</v>
      </c>
      <c r="IVJ12" s="12">
        <v>10.010416666666666</v>
      </c>
      <c r="IVK12" s="1">
        <f t="shared" si="209"/>
        <v>10.010416666666666</v>
      </c>
      <c r="IVN12" s="2" t="s">
        <v>78</v>
      </c>
      <c r="IVO12" s="2" t="s">
        <v>192</v>
      </c>
      <c r="IVQ12" s="1">
        <f t="shared" ref="IVQ12:IXU12" si="210">IVS11</f>
        <v>0</v>
      </c>
      <c r="IVR12" s="12">
        <v>10.010416666666666</v>
      </c>
      <c r="IVS12" s="1">
        <f t="shared" ref="IVS12:IXW12" si="211">IVQ12+IVR12</f>
        <v>10.010416666666666</v>
      </c>
      <c r="IVV12" s="2" t="s">
        <v>78</v>
      </c>
      <c r="IVW12" s="2" t="s">
        <v>192</v>
      </c>
      <c r="IVY12" s="1">
        <f t="shared" si="210"/>
        <v>0</v>
      </c>
      <c r="IVZ12" s="12">
        <v>10.010416666666666</v>
      </c>
      <c r="IWA12" s="1">
        <f t="shared" si="211"/>
        <v>10.010416666666666</v>
      </c>
      <c r="IWD12" s="2" t="s">
        <v>78</v>
      </c>
      <c r="IWE12" s="2" t="s">
        <v>192</v>
      </c>
      <c r="IWG12" s="1">
        <f t="shared" si="210"/>
        <v>0</v>
      </c>
      <c r="IWH12" s="12">
        <v>10.010416666666666</v>
      </c>
      <c r="IWI12" s="1">
        <f t="shared" si="211"/>
        <v>10.010416666666666</v>
      </c>
      <c r="IWL12" s="2" t="s">
        <v>78</v>
      </c>
      <c r="IWM12" s="2" t="s">
        <v>192</v>
      </c>
      <c r="IWO12" s="1">
        <f t="shared" si="210"/>
        <v>0</v>
      </c>
      <c r="IWP12" s="12">
        <v>10.010416666666666</v>
      </c>
      <c r="IWQ12" s="1">
        <f t="shared" si="211"/>
        <v>10.010416666666666</v>
      </c>
      <c r="IWT12" s="2" t="s">
        <v>78</v>
      </c>
      <c r="IWU12" s="2" t="s">
        <v>192</v>
      </c>
      <c r="IWW12" s="1">
        <f t="shared" si="210"/>
        <v>0</v>
      </c>
      <c r="IWX12" s="12">
        <v>10.010416666666666</v>
      </c>
      <c r="IWY12" s="1">
        <f t="shared" si="211"/>
        <v>10.010416666666666</v>
      </c>
      <c r="IXB12" s="2" t="s">
        <v>78</v>
      </c>
      <c r="IXC12" s="2" t="s">
        <v>192</v>
      </c>
      <c r="IXE12" s="1">
        <f t="shared" si="210"/>
        <v>0</v>
      </c>
      <c r="IXF12" s="12">
        <v>10.010416666666666</v>
      </c>
      <c r="IXG12" s="1">
        <f t="shared" si="211"/>
        <v>10.010416666666666</v>
      </c>
      <c r="IXJ12" s="2" t="s">
        <v>78</v>
      </c>
      <c r="IXK12" s="2" t="s">
        <v>192</v>
      </c>
      <c r="IXM12" s="1">
        <f t="shared" si="210"/>
        <v>0</v>
      </c>
      <c r="IXN12" s="12">
        <v>10.010416666666666</v>
      </c>
      <c r="IXO12" s="1">
        <f t="shared" si="211"/>
        <v>10.010416666666666</v>
      </c>
      <c r="IXR12" s="2" t="s">
        <v>78</v>
      </c>
      <c r="IXS12" s="2" t="s">
        <v>192</v>
      </c>
      <c r="IXU12" s="1">
        <f t="shared" si="210"/>
        <v>0</v>
      </c>
      <c r="IXV12" s="12">
        <v>10.010416666666666</v>
      </c>
      <c r="IXW12" s="1">
        <f t="shared" si="211"/>
        <v>10.010416666666666</v>
      </c>
      <c r="IXZ12" s="2" t="s">
        <v>78</v>
      </c>
      <c r="IYA12" s="2" t="s">
        <v>192</v>
      </c>
      <c r="IYC12" s="1">
        <f t="shared" ref="IYC12:JAG12" si="212">IYE11</f>
        <v>0</v>
      </c>
      <c r="IYD12" s="12">
        <v>10.010416666666666</v>
      </c>
      <c r="IYE12" s="1">
        <f t="shared" ref="IYE12:JAI12" si="213">IYC12+IYD12</f>
        <v>10.010416666666666</v>
      </c>
      <c r="IYH12" s="2" t="s">
        <v>78</v>
      </c>
      <c r="IYI12" s="2" t="s">
        <v>192</v>
      </c>
      <c r="IYK12" s="1">
        <f t="shared" si="212"/>
        <v>0</v>
      </c>
      <c r="IYL12" s="12">
        <v>10.010416666666666</v>
      </c>
      <c r="IYM12" s="1">
        <f t="shared" si="213"/>
        <v>10.010416666666666</v>
      </c>
      <c r="IYP12" s="2" t="s">
        <v>78</v>
      </c>
      <c r="IYQ12" s="2" t="s">
        <v>192</v>
      </c>
      <c r="IYS12" s="1">
        <f t="shared" si="212"/>
        <v>0</v>
      </c>
      <c r="IYT12" s="12">
        <v>10.010416666666666</v>
      </c>
      <c r="IYU12" s="1">
        <f t="shared" si="213"/>
        <v>10.010416666666666</v>
      </c>
      <c r="IYX12" s="2" t="s">
        <v>78</v>
      </c>
      <c r="IYY12" s="2" t="s">
        <v>192</v>
      </c>
      <c r="IZA12" s="1">
        <f t="shared" si="212"/>
        <v>0</v>
      </c>
      <c r="IZB12" s="12">
        <v>10.010416666666666</v>
      </c>
      <c r="IZC12" s="1">
        <f t="shared" si="213"/>
        <v>10.010416666666666</v>
      </c>
      <c r="IZF12" s="2" t="s">
        <v>78</v>
      </c>
      <c r="IZG12" s="2" t="s">
        <v>192</v>
      </c>
      <c r="IZI12" s="1">
        <f t="shared" si="212"/>
        <v>0</v>
      </c>
      <c r="IZJ12" s="12">
        <v>10.010416666666666</v>
      </c>
      <c r="IZK12" s="1">
        <f t="shared" si="213"/>
        <v>10.010416666666666</v>
      </c>
      <c r="IZN12" s="2" t="s">
        <v>78</v>
      </c>
      <c r="IZO12" s="2" t="s">
        <v>192</v>
      </c>
      <c r="IZQ12" s="1">
        <f t="shared" si="212"/>
        <v>0</v>
      </c>
      <c r="IZR12" s="12">
        <v>10.010416666666666</v>
      </c>
      <c r="IZS12" s="1">
        <f t="shared" si="213"/>
        <v>10.010416666666666</v>
      </c>
      <c r="IZV12" s="2" t="s">
        <v>78</v>
      </c>
      <c r="IZW12" s="2" t="s">
        <v>192</v>
      </c>
      <c r="IZY12" s="1">
        <f t="shared" si="212"/>
        <v>0</v>
      </c>
      <c r="IZZ12" s="12">
        <v>10.010416666666666</v>
      </c>
      <c r="JAA12" s="1">
        <f t="shared" si="213"/>
        <v>10.010416666666666</v>
      </c>
      <c r="JAD12" s="2" t="s">
        <v>78</v>
      </c>
      <c r="JAE12" s="2" t="s">
        <v>192</v>
      </c>
      <c r="JAG12" s="1">
        <f t="shared" si="212"/>
        <v>0</v>
      </c>
      <c r="JAH12" s="12">
        <v>10.010416666666666</v>
      </c>
      <c r="JAI12" s="1">
        <f t="shared" si="213"/>
        <v>10.010416666666666</v>
      </c>
      <c r="JAL12" s="2" t="s">
        <v>78</v>
      </c>
      <c r="JAM12" s="2" t="s">
        <v>192</v>
      </c>
      <c r="JAO12" s="1">
        <f t="shared" ref="JAO12:JCS12" si="214">JAQ11</f>
        <v>0</v>
      </c>
      <c r="JAP12" s="12">
        <v>10.010416666666666</v>
      </c>
      <c r="JAQ12" s="1">
        <f t="shared" ref="JAQ12:JCU12" si="215">JAO12+JAP12</f>
        <v>10.010416666666666</v>
      </c>
      <c r="JAT12" s="2" t="s">
        <v>78</v>
      </c>
      <c r="JAU12" s="2" t="s">
        <v>192</v>
      </c>
      <c r="JAW12" s="1">
        <f t="shared" si="214"/>
        <v>0</v>
      </c>
      <c r="JAX12" s="12">
        <v>10.010416666666666</v>
      </c>
      <c r="JAY12" s="1">
        <f t="shared" si="215"/>
        <v>10.010416666666666</v>
      </c>
      <c r="JBB12" s="2" t="s">
        <v>78</v>
      </c>
      <c r="JBC12" s="2" t="s">
        <v>192</v>
      </c>
      <c r="JBE12" s="1">
        <f t="shared" si="214"/>
        <v>0</v>
      </c>
      <c r="JBF12" s="12">
        <v>10.010416666666666</v>
      </c>
      <c r="JBG12" s="1">
        <f t="shared" si="215"/>
        <v>10.010416666666666</v>
      </c>
      <c r="JBJ12" s="2" t="s">
        <v>78</v>
      </c>
      <c r="JBK12" s="2" t="s">
        <v>192</v>
      </c>
      <c r="JBM12" s="1">
        <f t="shared" si="214"/>
        <v>0</v>
      </c>
      <c r="JBN12" s="12">
        <v>10.010416666666666</v>
      </c>
      <c r="JBO12" s="1">
        <f t="shared" si="215"/>
        <v>10.010416666666666</v>
      </c>
      <c r="JBR12" s="2" t="s">
        <v>78</v>
      </c>
      <c r="JBS12" s="2" t="s">
        <v>192</v>
      </c>
      <c r="JBU12" s="1">
        <f t="shared" si="214"/>
        <v>0</v>
      </c>
      <c r="JBV12" s="12">
        <v>10.010416666666666</v>
      </c>
      <c r="JBW12" s="1">
        <f t="shared" si="215"/>
        <v>10.010416666666666</v>
      </c>
      <c r="JBZ12" s="2" t="s">
        <v>78</v>
      </c>
      <c r="JCA12" s="2" t="s">
        <v>192</v>
      </c>
      <c r="JCC12" s="1">
        <f t="shared" si="214"/>
        <v>0</v>
      </c>
      <c r="JCD12" s="12">
        <v>10.010416666666666</v>
      </c>
      <c r="JCE12" s="1">
        <f t="shared" si="215"/>
        <v>10.010416666666666</v>
      </c>
      <c r="JCH12" s="2" t="s">
        <v>78</v>
      </c>
      <c r="JCI12" s="2" t="s">
        <v>192</v>
      </c>
      <c r="JCK12" s="1">
        <f t="shared" si="214"/>
        <v>0</v>
      </c>
      <c r="JCL12" s="12">
        <v>10.010416666666666</v>
      </c>
      <c r="JCM12" s="1">
        <f t="shared" si="215"/>
        <v>10.010416666666666</v>
      </c>
      <c r="JCP12" s="2" t="s">
        <v>78</v>
      </c>
      <c r="JCQ12" s="2" t="s">
        <v>192</v>
      </c>
      <c r="JCS12" s="1">
        <f t="shared" si="214"/>
        <v>0</v>
      </c>
      <c r="JCT12" s="12">
        <v>10.010416666666666</v>
      </c>
      <c r="JCU12" s="1">
        <f t="shared" si="215"/>
        <v>10.010416666666666</v>
      </c>
      <c r="JCX12" s="2" t="s">
        <v>78</v>
      </c>
      <c r="JCY12" s="2" t="s">
        <v>192</v>
      </c>
      <c r="JDA12" s="1">
        <f t="shared" ref="JDA12:JFE12" si="216">JDC11</f>
        <v>0</v>
      </c>
      <c r="JDB12" s="12">
        <v>10.010416666666666</v>
      </c>
      <c r="JDC12" s="1">
        <f t="shared" ref="JDC12:JFG12" si="217">JDA12+JDB12</f>
        <v>10.010416666666666</v>
      </c>
      <c r="JDF12" s="2" t="s">
        <v>78</v>
      </c>
      <c r="JDG12" s="2" t="s">
        <v>192</v>
      </c>
      <c r="JDI12" s="1">
        <f t="shared" si="216"/>
        <v>0</v>
      </c>
      <c r="JDJ12" s="12">
        <v>10.010416666666666</v>
      </c>
      <c r="JDK12" s="1">
        <f t="shared" si="217"/>
        <v>10.010416666666666</v>
      </c>
      <c r="JDN12" s="2" t="s">
        <v>78</v>
      </c>
      <c r="JDO12" s="2" t="s">
        <v>192</v>
      </c>
      <c r="JDQ12" s="1">
        <f t="shared" si="216"/>
        <v>0</v>
      </c>
      <c r="JDR12" s="12">
        <v>10.010416666666666</v>
      </c>
      <c r="JDS12" s="1">
        <f t="shared" si="217"/>
        <v>10.010416666666666</v>
      </c>
      <c r="JDV12" s="2" t="s">
        <v>78</v>
      </c>
      <c r="JDW12" s="2" t="s">
        <v>192</v>
      </c>
      <c r="JDY12" s="1">
        <f t="shared" si="216"/>
        <v>0</v>
      </c>
      <c r="JDZ12" s="12">
        <v>10.010416666666666</v>
      </c>
      <c r="JEA12" s="1">
        <f t="shared" si="217"/>
        <v>10.010416666666666</v>
      </c>
      <c r="JED12" s="2" t="s">
        <v>78</v>
      </c>
      <c r="JEE12" s="2" t="s">
        <v>192</v>
      </c>
      <c r="JEG12" s="1">
        <f t="shared" si="216"/>
        <v>0</v>
      </c>
      <c r="JEH12" s="12">
        <v>10.010416666666666</v>
      </c>
      <c r="JEI12" s="1">
        <f t="shared" si="217"/>
        <v>10.010416666666666</v>
      </c>
      <c r="JEL12" s="2" t="s">
        <v>78</v>
      </c>
      <c r="JEM12" s="2" t="s">
        <v>192</v>
      </c>
      <c r="JEO12" s="1">
        <f t="shared" si="216"/>
        <v>0</v>
      </c>
      <c r="JEP12" s="12">
        <v>10.010416666666666</v>
      </c>
      <c r="JEQ12" s="1">
        <f t="shared" si="217"/>
        <v>10.010416666666666</v>
      </c>
      <c r="JET12" s="2" t="s">
        <v>78</v>
      </c>
      <c r="JEU12" s="2" t="s">
        <v>192</v>
      </c>
      <c r="JEW12" s="1">
        <f t="shared" si="216"/>
        <v>0</v>
      </c>
      <c r="JEX12" s="12">
        <v>10.010416666666666</v>
      </c>
      <c r="JEY12" s="1">
        <f t="shared" si="217"/>
        <v>10.010416666666666</v>
      </c>
      <c r="JFB12" s="2" t="s">
        <v>78</v>
      </c>
      <c r="JFC12" s="2" t="s">
        <v>192</v>
      </c>
      <c r="JFE12" s="1">
        <f t="shared" si="216"/>
        <v>0</v>
      </c>
      <c r="JFF12" s="12">
        <v>10.010416666666666</v>
      </c>
      <c r="JFG12" s="1">
        <f t="shared" si="217"/>
        <v>10.010416666666666</v>
      </c>
      <c r="JFJ12" s="2" t="s">
        <v>78</v>
      </c>
      <c r="JFK12" s="2" t="s">
        <v>192</v>
      </c>
      <c r="JFM12" s="1">
        <f t="shared" ref="JFM12:JHQ12" si="218">JFO11</f>
        <v>0</v>
      </c>
      <c r="JFN12" s="12">
        <v>10.010416666666666</v>
      </c>
      <c r="JFO12" s="1">
        <f t="shared" ref="JFO12:JHS12" si="219">JFM12+JFN12</f>
        <v>10.010416666666666</v>
      </c>
      <c r="JFR12" s="2" t="s">
        <v>78</v>
      </c>
      <c r="JFS12" s="2" t="s">
        <v>192</v>
      </c>
      <c r="JFU12" s="1">
        <f t="shared" si="218"/>
        <v>0</v>
      </c>
      <c r="JFV12" s="12">
        <v>10.010416666666666</v>
      </c>
      <c r="JFW12" s="1">
        <f t="shared" si="219"/>
        <v>10.010416666666666</v>
      </c>
      <c r="JFZ12" s="2" t="s">
        <v>78</v>
      </c>
      <c r="JGA12" s="2" t="s">
        <v>192</v>
      </c>
      <c r="JGC12" s="1">
        <f t="shared" si="218"/>
        <v>0</v>
      </c>
      <c r="JGD12" s="12">
        <v>10.010416666666666</v>
      </c>
      <c r="JGE12" s="1">
        <f t="shared" si="219"/>
        <v>10.010416666666666</v>
      </c>
      <c r="JGH12" s="2" t="s">
        <v>78</v>
      </c>
      <c r="JGI12" s="2" t="s">
        <v>192</v>
      </c>
      <c r="JGK12" s="1">
        <f t="shared" si="218"/>
        <v>0</v>
      </c>
      <c r="JGL12" s="12">
        <v>10.010416666666666</v>
      </c>
      <c r="JGM12" s="1">
        <f t="shared" si="219"/>
        <v>10.010416666666666</v>
      </c>
      <c r="JGP12" s="2" t="s">
        <v>78</v>
      </c>
      <c r="JGQ12" s="2" t="s">
        <v>192</v>
      </c>
      <c r="JGS12" s="1">
        <f t="shared" si="218"/>
        <v>0</v>
      </c>
      <c r="JGT12" s="12">
        <v>10.010416666666666</v>
      </c>
      <c r="JGU12" s="1">
        <f t="shared" si="219"/>
        <v>10.010416666666666</v>
      </c>
      <c r="JGX12" s="2" t="s">
        <v>78</v>
      </c>
      <c r="JGY12" s="2" t="s">
        <v>192</v>
      </c>
      <c r="JHA12" s="1">
        <f t="shared" si="218"/>
        <v>0</v>
      </c>
      <c r="JHB12" s="12">
        <v>10.010416666666666</v>
      </c>
      <c r="JHC12" s="1">
        <f t="shared" si="219"/>
        <v>10.010416666666666</v>
      </c>
      <c r="JHF12" s="2" t="s">
        <v>78</v>
      </c>
      <c r="JHG12" s="2" t="s">
        <v>192</v>
      </c>
      <c r="JHI12" s="1">
        <f t="shared" si="218"/>
        <v>0</v>
      </c>
      <c r="JHJ12" s="12">
        <v>10.010416666666666</v>
      </c>
      <c r="JHK12" s="1">
        <f t="shared" si="219"/>
        <v>10.010416666666666</v>
      </c>
      <c r="JHN12" s="2" t="s">
        <v>78</v>
      </c>
      <c r="JHO12" s="2" t="s">
        <v>192</v>
      </c>
      <c r="JHQ12" s="1">
        <f t="shared" si="218"/>
        <v>0</v>
      </c>
      <c r="JHR12" s="12">
        <v>10.010416666666666</v>
      </c>
      <c r="JHS12" s="1">
        <f t="shared" si="219"/>
        <v>10.010416666666666</v>
      </c>
      <c r="JHV12" s="2" t="s">
        <v>78</v>
      </c>
      <c r="JHW12" s="2" t="s">
        <v>192</v>
      </c>
      <c r="JHY12" s="1">
        <f t="shared" ref="JHY12:JKC12" si="220">JIA11</f>
        <v>0</v>
      </c>
      <c r="JHZ12" s="12">
        <v>10.010416666666666</v>
      </c>
      <c r="JIA12" s="1">
        <f t="shared" ref="JIA12:JKE12" si="221">JHY12+JHZ12</f>
        <v>10.010416666666666</v>
      </c>
      <c r="JID12" s="2" t="s">
        <v>78</v>
      </c>
      <c r="JIE12" s="2" t="s">
        <v>192</v>
      </c>
      <c r="JIG12" s="1">
        <f t="shared" si="220"/>
        <v>0</v>
      </c>
      <c r="JIH12" s="12">
        <v>10.010416666666666</v>
      </c>
      <c r="JII12" s="1">
        <f t="shared" si="221"/>
        <v>10.010416666666666</v>
      </c>
      <c r="JIL12" s="2" t="s">
        <v>78</v>
      </c>
      <c r="JIM12" s="2" t="s">
        <v>192</v>
      </c>
      <c r="JIO12" s="1">
        <f t="shared" si="220"/>
        <v>0</v>
      </c>
      <c r="JIP12" s="12">
        <v>10.010416666666666</v>
      </c>
      <c r="JIQ12" s="1">
        <f t="shared" si="221"/>
        <v>10.010416666666666</v>
      </c>
      <c r="JIT12" s="2" t="s">
        <v>78</v>
      </c>
      <c r="JIU12" s="2" t="s">
        <v>192</v>
      </c>
      <c r="JIW12" s="1">
        <f t="shared" si="220"/>
        <v>0</v>
      </c>
      <c r="JIX12" s="12">
        <v>10.010416666666666</v>
      </c>
      <c r="JIY12" s="1">
        <f t="shared" si="221"/>
        <v>10.010416666666666</v>
      </c>
      <c r="JJB12" s="2" t="s">
        <v>78</v>
      </c>
      <c r="JJC12" s="2" t="s">
        <v>192</v>
      </c>
      <c r="JJE12" s="1">
        <f t="shared" si="220"/>
        <v>0</v>
      </c>
      <c r="JJF12" s="12">
        <v>10.010416666666666</v>
      </c>
      <c r="JJG12" s="1">
        <f t="shared" si="221"/>
        <v>10.010416666666666</v>
      </c>
      <c r="JJJ12" s="2" t="s">
        <v>78</v>
      </c>
      <c r="JJK12" s="2" t="s">
        <v>192</v>
      </c>
      <c r="JJM12" s="1">
        <f t="shared" si="220"/>
        <v>0</v>
      </c>
      <c r="JJN12" s="12">
        <v>10.010416666666666</v>
      </c>
      <c r="JJO12" s="1">
        <f t="shared" si="221"/>
        <v>10.010416666666666</v>
      </c>
      <c r="JJR12" s="2" t="s">
        <v>78</v>
      </c>
      <c r="JJS12" s="2" t="s">
        <v>192</v>
      </c>
      <c r="JJU12" s="1">
        <f t="shared" si="220"/>
        <v>0</v>
      </c>
      <c r="JJV12" s="12">
        <v>10.010416666666666</v>
      </c>
      <c r="JJW12" s="1">
        <f t="shared" si="221"/>
        <v>10.010416666666666</v>
      </c>
      <c r="JJZ12" s="2" t="s">
        <v>78</v>
      </c>
      <c r="JKA12" s="2" t="s">
        <v>192</v>
      </c>
      <c r="JKC12" s="1">
        <f t="shared" si="220"/>
        <v>0</v>
      </c>
      <c r="JKD12" s="12">
        <v>10.010416666666666</v>
      </c>
      <c r="JKE12" s="1">
        <f t="shared" si="221"/>
        <v>10.010416666666666</v>
      </c>
      <c r="JKH12" s="2" t="s">
        <v>78</v>
      </c>
      <c r="JKI12" s="2" t="s">
        <v>192</v>
      </c>
      <c r="JKK12" s="1">
        <f t="shared" ref="JKK12:JMO12" si="222">JKM11</f>
        <v>0</v>
      </c>
      <c r="JKL12" s="12">
        <v>10.010416666666666</v>
      </c>
      <c r="JKM12" s="1">
        <f t="shared" ref="JKM12:JMQ12" si="223">JKK12+JKL12</f>
        <v>10.010416666666666</v>
      </c>
      <c r="JKP12" s="2" t="s">
        <v>78</v>
      </c>
      <c r="JKQ12" s="2" t="s">
        <v>192</v>
      </c>
      <c r="JKS12" s="1">
        <f t="shared" si="222"/>
        <v>0</v>
      </c>
      <c r="JKT12" s="12">
        <v>10.010416666666666</v>
      </c>
      <c r="JKU12" s="1">
        <f t="shared" si="223"/>
        <v>10.010416666666666</v>
      </c>
      <c r="JKX12" s="2" t="s">
        <v>78</v>
      </c>
      <c r="JKY12" s="2" t="s">
        <v>192</v>
      </c>
      <c r="JLA12" s="1">
        <f t="shared" si="222"/>
        <v>0</v>
      </c>
      <c r="JLB12" s="12">
        <v>10.010416666666666</v>
      </c>
      <c r="JLC12" s="1">
        <f t="shared" si="223"/>
        <v>10.010416666666666</v>
      </c>
      <c r="JLF12" s="2" t="s">
        <v>78</v>
      </c>
      <c r="JLG12" s="2" t="s">
        <v>192</v>
      </c>
      <c r="JLI12" s="1">
        <f t="shared" si="222"/>
        <v>0</v>
      </c>
      <c r="JLJ12" s="12">
        <v>10.010416666666666</v>
      </c>
      <c r="JLK12" s="1">
        <f t="shared" si="223"/>
        <v>10.010416666666666</v>
      </c>
      <c r="JLN12" s="2" t="s">
        <v>78</v>
      </c>
      <c r="JLO12" s="2" t="s">
        <v>192</v>
      </c>
      <c r="JLQ12" s="1">
        <f t="shared" si="222"/>
        <v>0</v>
      </c>
      <c r="JLR12" s="12">
        <v>10.010416666666666</v>
      </c>
      <c r="JLS12" s="1">
        <f t="shared" si="223"/>
        <v>10.010416666666666</v>
      </c>
      <c r="JLV12" s="2" t="s">
        <v>78</v>
      </c>
      <c r="JLW12" s="2" t="s">
        <v>192</v>
      </c>
      <c r="JLY12" s="1">
        <f t="shared" si="222"/>
        <v>0</v>
      </c>
      <c r="JLZ12" s="12">
        <v>10.010416666666666</v>
      </c>
      <c r="JMA12" s="1">
        <f t="shared" si="223"/>
        <v>10.010416666666666</v>
      </c>
      <c r="JMD12" s="2" t="s">
        <v>78</v>
      </c>
      <c r="JME12" s="2" t="s">
        <v>192</v>
      </c>
      <c r="JMG12" s="1">
        <f t="shared" si="222"/>
        <v>0</v>
      </c>
      <c r="JMH12" s="12">
        <v>10.010416666666666</v>
      </c>
      <c r="JMI12" s="1">
        <f t="shared" si="223"/>
        <v>10.010416666666666</v>
      </c>
      <c r="JML12" s="2" t="s">
        <v>78</v>
      </c>
      <c r="JMM12" s="2" t="s">
        <v>192</v>
      </c>
      <c r="JMO12" s="1">
        <f t="shared" si="222"/>
        <v>0</v>
      </c>
      <c r="JMP12" s="12">
        <v>10.010416666666666</v>
      </c>
      <c r="JMQ12" s="1">
        <f t="shared" si="223"/>
        <v>10.010416666666666</v>
      </c>
      <c r="JMT12" s="2" t="s">
        <v>78</v>
      </c>
      <c r="JMU12" s="2" t="s">
        <v>192</v>
      </c>
      <c r="JMW12" s="1">
        <f t="shared" ref="JMW12:JPA12" si="224">JMY11</f>
        <v>0</v>
      </c>
      <c r="JMX12" s="12">
        <v>10.010416666666666</v>
      </c>
      <c r="JMY12" s="1">
        <f t="shared" ref="JMY12:JPC12" si="225">JMW12+JMX12</f>
        <v>10.010416666666666</v>
      </c>
      <c r="JNB12" s="2" t="s">
        <v>78</v>
      </c>
      <c r="JNC12" s="2" t="s">
        <v>192</v>
      </c>
      <c r="JNE12" s="1">
        <f t="shared" si="224"/>
        <v>0</v>
      </c>
      <c r="JNF12" s="12">
        <v>10.010416666666666</v>
      </c>
      <c r="JNG12" s="1">
        <f t="shared" si="225"/>
        <v>10.010416666666666</v>
      </c>
      <c r="JNJ12" s="2" t="s">
        <v>78</v>
      </c>
      <c r="JNK12" s="2" t="s">
        <v>192</v>
      </c>
      <c r="JNM12" s="1">
        <f t="shared" si="224"/>
        <v>0</v>
      </c>
      <c r="JNN12" s="12">
        <v>10.010416666666666</v>
      </c>
      <c r="JNO12" s="1">
        <f t="shared" si="225"/>
        <v>10.010416666666666</v>
      </c>
      <c r="JNR12" s="2" t="s">
        <v>78</v>
      </c>
      <c r="JNS12" s="2" t="s">
        <v>192</v>
      </c>
      <c r="JNU12" s="1">
        <f t="shared" si="224"/>
        <v>0</v>
      </c>
      <c r="JNV12" s="12">
        <v>10.010416666666666</v>
      </c>
      <c r="JNW12" s="1">
        <f t="shared" si="225"/>
        <v>10.010416666666666</v>
      </c>
      <c r="JNZ12" s="2" t="s">
        <v>78</v>
      </c>
      <c r="JOA12" s="2" t="s">
        <v>192</v>
      </c>
      <c r="JOC12" s="1">
        <f t="shared" si="224"/>
        <v>0</v>
      </c>
      <c r="JOD12" s="12">
        <v>10.010416666666666</v>
      </c>
      <c r="JOE12" s="1">
        <f t="shared" si="225"/>
        <v>10.010416666666666</v>
      </c>
      <c r="JOH12" s="2" t="s">
        <v>78</v>
      </c>
      <c r="JOI12" s="2" t="s">
        <v>192</v>
      </c>
      <c r="JOK12" s="1">
        <f t="shared" si="224"/>
        <v>0</v>
      </c>
      <c r="JOL12" s="12">
        <v>10.010416666666666</v>
      </c>
      <c r="JOM12" s="1">
        <f t="shared" si="225"/>
        <v>10.010416666666666</v>
      </c>
      <c r="JOP12" s="2" t="s">
        <v>78</v>
      </c>
      <c r="JOQ12" s="2" t="s">
        <v>192</v>
      </c>
      <c r="JOS12" s="1">
        <f t="shared" si="224"/>
        <v>0</v>
      </c>
      <c r="JOT12" s="12">
        <v>10.010416666666666</v>
      </c>
      <c r="JOU12" s="1">
        <f t="shared" si="225"/>
        <v>10.010416666666666</v>
      </c>
      <c r="JOX12" s="2" t="s">
        <v>78</v>
      </c>
      <c r="JOY12" s="2" t="s">
        <v>192</v>
      </c>
      <c r="JPA12" s="1">
        <f t="shared" si="224"/>
        <v>0</v>
      </c>
      <c r="JPB12" s="12">
        <v>10.010416666666666</v>
      </c>
      <c r="JPC12" s="1">
        <f t="shared" si="225"/>
        <v>10.010416666666666</v>
      </c>
      <c r="JPF12" s="2" t="s">
        <v>78</v>
      </c>
      <c r="JPG12" s="2" t="s">
        <v>192</v>
      </c>
      <c r="JPI12" s="1">
        <f t="shared" ref="JPI12:JRM12" si="226">JPK11</f>
        <v>0</v>
      </c>
      <c r="JPJ12" s="12">
        <v>10.010416666666666</v>
      </c>
      <c r="JPK12" s="1">
        <f t="shared" ref="JPK12:JRO12" si="227">JPI12+JPJ12</f>
        <v>10.010416666666666</v>
      </c>
      <c r="JPN12" s="2" t="s">
        <v>78</v>
      </c>
      <c r="JPO12" s="2" t="s">
        <v>192</v>
      </c>
      <c r="JPQ12" s="1">
        <f t="shared" si="226"/>
        <v>0</v>
      </c>
      <c r="JPR12" s="12">
        <v>10.010416666666666</v>
      </c>
      <c r="JPS12" s="1">
        <f t="shared" si="227"/>
        <v>10.010416666666666</v>
      </c>
      <c r="JPV12" s="2" t="s">
        <v>78</v>
      </c>
      <c r="JPW12" s="2" t="s">
        <v>192</v>
      </c>
      <c r="JPY12" s="1">
        <f t="shared" si="226"/>
        <v>0</v>
      </c>
      <c r="JPZ12" s="12">
        <v>10.010416666666666</v>
      </c>
      <c r="JQA12" s="1">
        <f t="shared" si="227"/>
        <v>10.010416666666666</v>
      </c>
      <c r="JQD12" s="2" t="s">
        <v>78</v>
      </c>
      <c r="JQE12" s="2" t="s">
        <v>192</v>
      </c>
      <c r="JQG12" s="1">
        <f t="shared" si="226"/>
        <v>0</v>
      </c>
      <c r="JQH12" s="12">
        <v>10.010416666666666</v>
      </c>
      <c r="JQI12" s="1">
        <f t="shared" si="227"/>
        <v>10.010416666666666</v>
      </c>
      <c r="JQL12" s="2" t="s">
        <v>78</v>
      </c>
      <c r="JQM12" s="2" t="s">
        <v>192</v>
      </c>
      <c r="JQO12" s="1">
        <f t="shared" si="226"/>
        <v>0</v>
      </c>
      <c r="JQP12" s="12">
        <v>10.010416666666666</v>
      </c>
      <c r="JQQ12" s="1">
        <f t="shared" si="227"/>
        <v>10.010416666666666</v>
      </c>
      <c r="JQT12" s="2" t="s">
        <v>78</v>
      </c>
      <c r="JQU12" s="2" t="s">
        <v>192</v>
      </c>
      <c r="JQW12" s="1">
        <f t="shared" si="226"/>
        <v>0</v>
      </c>
      <c r="JQX12" s="12">
        <v>10.010416666666666</v>
      </c>
      <c r="JQY12" s="1">
        <f t="shared" si="227"/>
        <v>10.010416666666666</v>
      </c>
      <c r="JRB12" s="2" t="s">
        <v>78</v>
      </c>
      <c r="JRC12" s="2" t="s">
        <v>192</v>
      </c>
      <c r="JRE12" s="1">
        <f t="shared" si="226"/>
        <v>0</v>
      </c>
      <c r="JRF12" s="12">
        <v>10.010416666666666</v>
      </c>
      <c r="JRG12" s="1">
        <f t="shared" si="227"/>
        <v>10.010416666666666</v>
      </c>
      <c r="JRJ12" s="2" t="s">
        <v>78</v>
      </c>
      <c r="JRK12" s="2" t="s">
        <v>192</v>
      </c>
      <c r="JRM12" s="1">
        <f t="shared" si="226"/>
        <v>0</v>
      </c>
      <c r="JRN12" s="12">
        <v>10.010416666666666</v>
      </c>
      <c r="JRO12" s="1">
        <f t="shared" si="227"/>
        <v>10.010416666666666</v>
      </c>
      <c r="JRR12" s="2" t="s">
        <v>78</v>
      </c>
      <c r="JRS12" s="2" t="s">
        <v>192</v>
      </c>
      <c r="JRU12" s="1">
        <f t="shared" ref="JRU12:JTY12" si="228">JRW11</f>
        <v>0</v>
      </c>
      <c r="JRV12" s="12">
        <v>10.010416666666666</v>
      </c>
      <c r="JRW12" s="1">
        <f t="shared" ref="JRW12:JUA12" si="229">JRU12+JRV12</f>
        <v>10.010416666666666</v>
      </c>
      <c r="JRZ12" s="2" t="s">
        <v>78</v>
      </c>
      <c r="JSA12" s="2" t="s">
        <v>192</v>
      </c>
      <c r="JSC12" s="1">
        <f t="shared" si="228"/>
        <v>0</v>
      </c>
      <c r="JSD12" s="12">
        <v>10.010416666666666</v>
      </c>
      <c r="JSE12" s="1">
        <f t="shared" si="229"/>
        <v>10.010416666666666</v>
      </c>
      <c r="JSH12" s="2" t="s">
        <v>78</v>
      </c>
      <c r="JSI12" s="2" t="s">
        <v>192</v>
      </c>
      <c r="JSK12" s="1">
        <f t="shared" si="228"/>
        <v>0</v>
      </c>
      <c r="JSL12" s="12">
        <v>10.010416666666666</v>
      </c>
      <c r="JSM12" s="1">
        <f t="shared" si="229"/>
        <v>10.010416666666666</v>
      </c>
      <c r="JSP12" s="2" t="s">
        <v>78</v>
      </c>
      <c r="JSQ12" s="2" t="s">
        <v>192</v>
      </c>
      <c r="JSS12" s="1">
        <f t="shared" si="228"/>
        <v>0</v>
      </c>
      <c r="JST12" s="12">
        <v>10.010416666666666</v>
      </c>
      <c r="JSU12" s="1">
        <f t="shared" si="229"/>
        <v>10.010416666666666</v>
      </c>
      <c r="JSX12" s="2" t="s">
        <v>78</v>
      </c>
      <c r="JSY12" s="2" t="s">
        <v>192</v>
      </c>
      <c r="JTA12" s="1">
        <f t="shared" si="228"/>
        <v>0</v>
      </c>
      <c r="JTB12" s="12">
        <v>10.010416666666666</v>
      </c>
      <c r="JTC12" s="1">
        <f t="shared" si="229"/>
        <v>10.010416666666666</v>
      </c>
      <c r="JTF12" s="2" t="s">
        <v>78</v>
      </c>
      <c r="JTG12" s="2" t="s">
        <v>192</v>
      </c>
      <c r="JTI12" s="1">
        <f t="shared" si="228"/>
        <v>0</v>
      </c>
      <c r="JTJ12" s="12">
        <v>10.010416666666666</v>
      </c>
      <c r="JTK12" s="1">
        <f t="shared" si="229"/>
        <v>10.010416666666666</v>
      </c>
      <c r="JTN12" s="2" t="s">
        <v>78</v>
      </c>
      <c r="JTO12" s="2" t="s">
        <v>192</v>
      </c>
      <c r="JTQ12" s="1">
        <f t="shared" si="228"/>
        <v>0</v>
      </c>
      <c r="JTR12" s="12">
        <v>10.010416666666666</v>
      </c>
      <c r="JTS12" s="1">
        <f t="shared" si="229"/>
        <v>10.010416666666666</v>
      </c>
      <c r="JTV12" s="2" t="s">
        <v>78</v>
      </c>
      <c r="JTW12" s="2" t="s">
        <v>192</v>
      </c>
      <c r="JTY12" s="1">
        <f t="shared" si="228"/>
        <v>0</v>
      </c>
      <c r="JTZ12" s="12">
        <v>10.010416666666666</v>
      </c>
      <c r="JUA12" s="1">
        <f t="shared" si="229"/>
        <v>10.010416666666666</v>
      </c>
      <c r="JUD12" s="2" t="s">
        <v>78</v>
      </c>
      <c r="JUE12" s="2" t="s">
        <v>192</v>
      </c>
      <c r="JUG12" s="1">
        <f t="shared" ref="JUG12:JWK12" si="230">JUI11</f>
        <v>0</v>
      </c>
      <c r="JUH12" s="12">
        <v>10.010416666666666</v>
      </c>
      <c r="JUI12" s="1">
        <f t="shared" ref="JUI12:JWM12" si="231">JUG12+JUH12</f>
        <v>10.010416666666666</v>
      </c>
      <c r="JUL12" s="2" t="s">
        <v>78</v>
      </c>
      <c r="JUM12" s="2" t="s">
        <v>192</v>
      </c>
      <c r="JUO12" s="1">
        <f t="shared" si="230"/>
        <v>0</v>
      </c>
      <c r="JUP12" s="12">
        <v>10.010416666666666</v>
      </c>
      <c r="JUQ12" s="1">
        <f t="shared" si="231"/>
        <v>10.010416666666666</v>
      </c>
      <c r="JUT12" s="2" t="s">
        <v>78</v>
      </c>
      <c r="JUU12" s="2" t="s">
        <v>192</v>
      </c>
      <c r="JUW12" s="1">
        <f t="shared" si="230"/>
        <v>0</v>
      </c>
      <c r="JUX12" s="12">
        <v>10.010416666666666</v>
      </c>
      <c r="JUY12" s="1">
        <f t="shared" si="231"/>
        <v>10.010416666666666</v>
      </c>
      <c r="JVB12" s="2" t="s">
        <v>78</v>
      </c>
      <c r="JVC12" s="2" t="s">
        <v>192</v>
      </c>
      <c r="JVE12" s="1">
        <f t="shared" si="230"/>
        <v>0</v>
      </c>
      <c r="JVF12" s="12">
        <v>10.010416666666666</v>
      </c>
      <c r="JVG12" s="1">
        <f t="shared" si="231"/>
        <v>10.010416666666666</v>
      </c>
      <c r="JVJ12" s="2" t="s">
        <v>78</v>
      </c>
      <c r="JVK12" s="2" t="s">
        <v>192</v>
      </c>
      <c r="JVM12" s="1">
        <f t="shared" si="230"/>
        <v>0</v>
      </c>
      <c r="JVN12" s="12">
        <v>10.010416666666666</v>
      </c>
      <c r="JVO12" s="1">
        <f t="shared" si="231"/>
        <v>10.010416666666666</v>
      </c>
      <c r="JVR12" s="2" t="s">
        <v>78</v>
      </c>
      <c r="JVS12" s="2" t="s">
        <v>192</v>
      </c>
      <c r="JVU12" s="1">
        <f t="shared" si="230"/>
        <v>0</v>
      </c>
      <c r="JVV12" s="12">
        <v>10.010416666666666</v>
      </c>
      <c r="JVW12" s="1">
        <f t="shared" si="231"/>
        <v>10.010416666666666</v>
      </c>
      <c r="JVZ12" s="2" t="s">
        <v>78</v>
      </c>
      <c r="JWA12" s="2" t="s">
        <v>192</v>
      </c>
      <c r="JWC12" s="1">
        <f t="shared" si="230"/>
        <v>0</v>
      </c>
      <c r="JWD12" s="12">
        <v>10.010416666666666</v>
      </c>
      <c r="JWE12" s="1">
        <f t="shared" si="231"/>
        <v>10.010416666666666</v>
      </c>
      <c r="JWH12" s="2" t="s">
        <v>78</v>
      </c>
      <c r="JWI12" s="2" t="s">
        <v>192</v>
      </c>
      <c r="JWK12" s="1">
        <f t="shared" si="230"/>
        <v>0</v>
      </c>
      <c r="JWL12" s="12">
        <v>10.010416666666666</v>
      </c>
      <c r="JWM12" s="1">
        <f t="shared" si="231"/>
        <v>10.010416666666666</v>
      </c>
      <c r="JWP12" s="2" t="s">
        <v>78</v>
      </c>
      <c r="JWQ12" s="2" t="s">
        <v>192</v>
      </c>
      <c r="JWS12" s="1">
        <f t="shared" ref="JWS12:JYW12" si="232">JWU11</f>
        <v>0</v>
      </c>
      <c r="JWT12" s="12">
        <v>10.010416666666666</v>
      </c>
      <c r="JWU12" s="1">
        <f t="shared" ref="JWU12:JYY12" si="233">JWS12+JWT12</f>
        <v>10.010416666666666</v>
      </c>
      <c r="JWX12" s="2" t="s">
        <v>78</v>
      </c>
      <c r="JWY12" s="2" t="s">
        <v>192</v>
      </c>
      <c r="JXA12" s="1">
        <f t="shared" si="232"/>
        <v>0</v>
      </c>
      <c r="JXB12" s="12">
        <v>10.010416666666666</v>
      </c>
      <c r="JXC12" s="1">
        <f t="shared" si="233"/>
        <v>10.010416666666666</v>
      </c>
      <c r="JXF12" s="2" t="s">
        <v>78</v>
      </c>
      <c r="JXG12" s="2" t="s">
        <v>192</v>
      </c>
      <c r="JXI12" s="1">
        <f t="shared" si="232"/>
        <v>0</v>
      </c>
      <c r="JXJ12" s="12">
        <v>10.010416666666666</v>
      </c>
      <c r="JXK12" s="1">
        <f t="shared" si="233"/>
        <v>10.010416666666666</v>
      </c>
      <c r="JXN12" s="2" t="s">
        <v>78</v>
      </c>
      <c r="JXO12" s="2" t="s">
        <v>192</v>
      </c>
      <c r="JXQ12" s="1">
        <f t="shared" si="232"/>
        <v>0</v>
      </c>
      <c r="JXR12" s="12">
        <v>10.010416666666666</v>
      </c>
      <c r="JXS12" s="1">
        <f t="shared" si="233"/>
        <v>10.010416666666666</v>
      </c>
      <c r="JXV12" s="2" t="s">
        <v>78</v>
      </c>
      <c r="JXW12" s="2" t="s">
        <v>192</v>
      </c>
      <c r="JXY12" s="1">
        <f t="shared" si="232"/>
        <v>0</v>
      </c>
      <c r="JXZ12" s="12">
        <v>10.010416666666666</v>
      </c>
      <c r="JYA12" s="1">
        <f t="shared" si="233"/>
        <v>10.010416666666666</v>
      </c>
      <c r="JYD12" s="2" t="s">
        <v>78</v>
      </c>
      <c r="JYE12" s="2" t="s">
        <v>192</v>
      </c>
      <c r="JYG12" s="1">
        <f t="shared" si="232"/>
        <v>0</v>
      </c>
      <c r="JYH12" s="12">
        <v>10.010416666666666</v>
      </c>
      <c r="JYI12" s="1">
        <f t="shared" si="233"/>
        <v>10.010416666666666</v>
      </c>
      <c r="JYL12" s="2" t="s">
        <v>78</v>
      </c>
      <c r="JYM12" s="2" t="s">
        <v>192</v>
      </c>
      <c r="JYO12" s="1">
        <f t="shared" si="232"/>
        <v>0</v>
      </c>
      <c r="JYP12" s="12">
        <v>10.010416666666666</v>
      </c>
      <c r="JYQ12" s="1">
        <f t="shared" si="233"/>
        <v>10.010416666666666</v>
      </c>
      <c r="JYT12" s="2" t="s">
        <v>78</v>
      </c>
      <c r="JYU12" s="2" t="s">
        <v>192</v>
      </c>
      <c r="JYW12" s="1">
        <f t="shared" si="232"/>
        <v>0</v>
      </c>
      <c r="JYX12" s="12">
        <v>10.010416666666666</v>
      </c>
      <c r="JYY12" s="1">
        <f t="shared" si="233"/>
        <v>10.010416666666666</v>
      </c>
      <c r="JZB12" s="2" t="s">
        <v>78</v>
      </c>
      <c r="JZC12" s="2" t="s">
        <v>192</v>
      </c>
      <c r="JZE12" s="1">
        <f t="shared" ref="JZE12:KBI12" si="234">JZG11</f>
        <v>0</v>
      </c>
      <c r="JZF12" s="12">
        <v>10.010416666666666</v>
      </c>
      <c r="JZG12" s="1">
        <f t="shared" ref="JZG12:KBK12" si="235">JZE12+JZF12</f>
        <v>10.010416666666666</v>
      </c>
      <c r="JZJ12" s="2" t="s">
        <v>78</v>
      </c>
      <c r="JZK12" s="2" t="s">
        <v>192</v>
      </c>
      <c r="JZM12" s="1">
        <f t="shared" si="234"/>
        <v>0</v>
      </c>
      <c r="JZN12" s="12">
        <v>10.010416666666666</v>
      </c>
      <c r="JZO12" s="1">
        <f t="shared" si="235"/>
        <v>10.010416666666666</v>
      </c>
      <c r="JZR12" s="2" t="s">
        <v>78</v>
      </c>
      <c r="JZS12" s="2" t="s">
        <v>192</v>
      </c>
      <c r="JZU12" s="1">
        <f t="shared" si="234"/>
        <v>0</v>
      </c>
      <c r="JZV12" s="12">
        <v>10.010416666666666</v>
      </c>
      <c r="JZW12" s="1">
        <f t="shared" si="235"/>
        <v>10.010416666666666</v>
      </c>
      <c r="JZZ12" s="2" t="s">
        <v>78</v>
      </c>
      <c r="KAA12" s="2" t="s">
        <v>192</v>
      </c>
      <c r="KAC12" s="1">
        <f t="shared" si="234"/>
        <v>0</v>
      </c>
      <c r="KAD12" s="12">
        <v>10.010416666666666</v>
      </c>
      <c r="KAE12" s="1">
        <f t="shared" si="235"/>
        <v>10.010416666666666</v>
      </c>
      <c r="KAH12" s="2" t="s">
        <v>78</v>
      </c>
      <c r="KAI12" s="2" t="s">
        <v>192</v>
      </c>
      <c r="KAK12" s="1">
        <f t="shared" si="234"/>
        <v>0</v>
      </c>
      <c r="KAL12" s="12">
        <v>10.010416666666666</v>
      </c>
      <c r="KAM12" s="1">
        <f t="shared" si="235"/>
        <v>10.010416666666666</v>
      </c>
      <c r="KAP12" s="2" t="s">
        <v>78</v>
      </c>
      <c r="KAQ12" s="2" t="s">
        <v>192</v>
      </c>
      <c r="KAS12" s="1">
        <f t="shared" si="234"/>
        <v>0</v>
      </c>
      <c r="KAT12" s="12">
        <v>10.010416666666666</v>
      </c>
      <c r="KAU12" s="1">
        <f t="shared" si="235"/>
        <v>10.010416666666666</v>
      </c>
      <c r="KAX12" s="2" t="s">
        <v>78</v>
      </c>
      <c r="KAY12" s="2" t="s">
        <v>192</v>
      </c>
      <c r="KBA12" s="1">
        <f t="shared" si="234"/>
        <v>0</v>
      </c>
      <c r="KBB12" s="12">
        <v>10.010416666666666</v>
      </c>
      <c r="KBC12" s="1">
        <f t="shared" si="235"/>
        <v>10.010416666666666</v>
      </c>
      <c r="KBF12" s="2" t="s">
        <v>78</v>
      </c>
      <c r="KBG12" s="2" t="s">
        <v>192</v>
      </c>
      <c r="KBI12" s="1">
        <f t="shared" si="234"/>
        <v>0</v>
      </c>
      <c r="KBJ12" s="12">
        <v>10.010416666666666</v>
      </c>
      <c r="KBK12" s="1">
        <f t="shared" si="235"/>
        <v>10.010416666666666</v>
      </c>
      <c r="KBN12" s="2" t="s">
        <v>78</v>
      </c>
      <c r="KBO12" s="2" t="s">
        <v>192</v>
      </c>
      <c r="KBQ12" s="1">
        <f t="shared" ref="KBQ12:KDU12" si="236">KBS11</f>
        <v>0</v>
      </c>
      <c r="KBR12" s="12">
        <v>10.010416666666666</v>
      </c>
      <c r="KBS12" s="1">
        <f t="shared" ref="KBS12:KDW12" si="237">KBQ12+KBR12</f>
        <v>10.010416666666666</v>
      </c>
      <c r="KBV12" s="2" t="s">
        <v>78</v>
      </c>
      <c r="KBW12" s="2" t="s">
        <v>192</v>
      </c>
      <c r="KBY12" s="1">
        <f t="shared" si="236"/>
        <v>0</v>
      </c>
      <c r="KBZ12" s="12">
        <v>10.010416666666666</v>
      </c>
      <c r="KCA12" s="1">
        <f t="shared" si="237"/>
        <v>10.010416666666666</v>
      </c>
      <c r="KCD12" s="2" t="s">
        <v>78</v>
      </c>
      <c r="KCE12" s="2" t="s">
        <v>192</v>
      </c>
      <c r="KCG12" s="1">
        <f t="shared" si="236"/>
        <v>0</v>
      </c>
      <c r="KCH12" s="12">
        <v>10.010416666666666</v>
      </c>
      <c r="KCI12" s="1">
        <f t="shared" si="237"/>
        <v>10.010416666666666</v>
      </c>
      <c r="KCL12" s="2" t="s">
        <v>78</v>
      </c>
      <c r="KCM12" s="2" t="s">
        <v>192</v>
      </c>
      <c r="KCO12" s="1">
        <f t="shared" si="236"/>
        <v>0</v>
      </c>
      <c r="KCP12" s="12">
        <v>10.010416666666666</v>
      </c>
      <c r="KCQ12" s="1">
        <f t="shared" si="237"/>
        <v>10.010416666666666</v>
      </c>
      <c r="KCT12" s="2" t="s">
        <v>78</v>
      </c>
      <c r="KCU12" s="2" t="s">
        <v>192</v>
      </c>
      <c r="KCW12" s="1">
        <f t="shared" si="236"/>
        <v>0</v>
      </c>
      <c r="KCX12" s="12">
        <v>10.010416666666666</v>
      </c>
      <c r="KCY12" s="1">
        <f t="shared" si="237"/>
        <v>10.010416666666666</v>
      </c>
      <c r="KDB12" s="2" t="s">
        <v>78</v>
      </c>
      <c r="KDC12" s="2" t="s">
        <v>192</v>
      </c>
      <c r="KDE12" s="1">
        <f t="shared" si="236"/>
        <v>0</v>
      </c>
      <c r="KDF12" s="12">
        <v>10.010416666666666</v>
      </c>
      <c r="KDG12" s="1">
        <f t="shared" si="237"/>
        <v>10.010416666666666</v>
      </c>
      <c r="KDJ12" s="2" t="s">
        <v>78</v>
      </c>
      <c r="KDK12" s="2" t="s">
        <v>192</v>
      </c>
      <c r="KDM12" s="1">
        <f t="shared" si="236"/>
        <v>0</v>
      </c>
      <c r="KDN12" s="12">
        <v>10.010416666666666</v>
      </c>
      <c r="KDO12" s="1">
        <f t="shared" si="237"/>
        <v>10.010416666666666</v>
      </c>
      <c r="KDR12" s="2" t="s">
        <v>78</v>
      </c>
      <c r="KDS12" s="2" t="s">
        <v>192</v>
      </c>
      <c r="KDU12" s="1">
        <f t="shared" si="236"/>
        <v>0</v>
      </c>
      <c r="KDV12" s="12">
        <v>10.010416666666666</v>
      </c>
      <c r="KDW12" s="1">
        <f t="shared" si="237"/>
        <v>10.010416666666666</v>
      </c>
      <c r="KDZ12" s="2" t="s">
        <v>78</v>
      </c>
      <c r="KEA12" s="2" t="s">
        <v>192</v>
      </c>
      <c r="KEC12" s="1">
        <f t="shared" ref="KEC12:KGG12" si="238">KEE11</f>
        <v>0</v>
      </c>
      <c r="KED12" s="12">
        <v>10.010416666666666</v>
      </c>
      <c r="KEE12" s="1">
        <f t="shared" ref="KEE12:KGI12" si="239">KEC12+KED12</f>
        <v>10.010416666666666</v>
      </c>
      <c r="KEH12" s="2" t="s">
        <v>78</v>
      </c>
      <c r="KEI12" s="2" t="s">
        <v>192</v>
      </c>
      <c r="KEK12" s="1">
        <f t="shared" si="238"/>
        <v>0</v>
      </c>
      <c r="KEL12" s="12">
        <v>10.010416666666666</v>
      </c>
      <c r="KEM12" s="1">
        <f t="shared" si="239"/>
        <v>10.010416666666666</v>
      </c>
      <c r="KEP12" s="2" t="s">
        <v>78</v>
      </c>
      <c r="KEQ12" s="2" t="s">
        <v>192</v>
      </c>
      <c r="KES12" s="1">
        <f t="shared" si="238"/>
        <v>0</v>
      </c>
      <c r="KET12" s="12">
        <v>10.010416666666666</v>
      </c>
      <c r="KEU12" s="1">
        <f t="shared" si="239"/>
        <v>10.010416666666666</v>
      </c>
      <c r="KEX12" s="2" t="s">
        <v>78</v>
      </c>
      <c r="KEY12" s="2" t="s">
        <v>192</v>
      </c>
      <c r="KFA12" s="1">
        <f t="shared" si="238"/>
        <v>0</v>
      </c>
      <c r="KFB12" s="12">
        <v>10.010416666666666</v>
      </c>
      <c r="KFC12" s="1">
        <f t="shared" si="239"/>
        <v>10.010416666666666</v>
      </c>
      <c r="KFF12" s="2" t="s">
        <v>78</v>
      </c>
      <c r="KFG12" s="2" t="s">
        <v>192</v>
      </c>
      <c r="KFI12" s="1">
        <f t="shared" si="238"/>
        <v>0</v>
      </c>
      <c r="KFJ12" s="12">
        <v>10.010416666666666</v>
      </c>
      <c r="KFK12" s="1">
        <f t="shared" si="239"/>
        <v>10.010416666666666</v>
      </c>
      <c r="KFN12" s="2" t="s">
        <v>78</v>
      </c>
      <c r="KFO12" s="2" t="s">
        <v>192</v>
      </c>
      <c r="KFQ12" s="1">
        <f t="shared" si="238"/>
        <v>0</v>
      </c>
      <c r="KFR12" s="12">
        <v>10.010416666666666</v>
      </c>
      <c r="KFS12" s="1">
        <f t="shared" si="239"/>
        <v>10.010416666666666</v>
      </c>
      <c r="KFV12" s="2" t="s">
        <v>78</v>
      </c>
      <c r="KFW12" s="2" t="s">
        <v>192</v>
      </c>
      <c r="KFY12" s="1">
        <f t="shared" si="238"/>
        <v>0</v>
      </c>
      <c r="KFZ12" s="12">
        <v>10.010416666666666</v>
      </c>
      <c r="KGA12" s="1">
        <f t="shared" si="239"/>
        <v>10.010416666666666</v>
      </c>
      <c r="KGD12" s="2" t="s">
        <v>78</v>
      </c>
      <c r="KGE12" s="2" t="s">
        <v>192</v>
      </c>
      <c r="KGG12" s="1">
        <f t="shared" si="238"/>
        <v>0</v>
      </c>
      <c r="KGH12" s="12">
        <v>10.010416666666666</v>
      </c>
      <c r="KGI12" s="1">
        <f t="shared" si="239"/>
        <v>10.010416666666666</v>
      </c>
      <c r="KGL12" s="2" t="s">
        <v>78</v>
      </c>
      <c r="KGM12" s="2" t="s">
        <v>192</v>
      </c>
      <c r="KGO12" s="1">
        <f t="shared" ref="KGO12:KIS12" si="240">KGQ11</f>
        <v>0</v>
      </c>
      <c r="KGP12" s="12">
        <v>10.010416666666666</v>
      </c>
      <c r="KGQ12" s="1">
        <f t="shared" ref="KGQ12:KIU12" si="241">KGO12+KGP12</f>
        <v>10.010416666666666</v>
      </c>
      <c r="KGT12" s="2" t="s">
        <v>78</v>
      </c>
      <c r="KGU12" s="2" t="s">
        <v>192</v>
      </c>
      <c r="KGW12" s="1">
        <f t="shared" si="240"/>
        <v>0</v>
      </c>
      <c r="KGX12" s="12">
        <v>10.010416666666666</v>
      </c>
      <c r="KGY12" s="1">
        <f t="shared" si="241"/>
        <v>10.010416666666666</v>
      </c>
      <c r="KHB12" s="2" t="s">
        <v>78</v>
      </c>
      <c r="KHC12" s="2" t="s">
        <v>192</v>
      </c>
      <c r="KHE12" s="1">
        <f t="shared" si="240"/>
        <v>0</v>
      </c>
      <c r="KHF12" s="12">
        <v>10.010416666666666</v>
      </c>
      <c r="KHG12" s="1">
        <f t="shared" si="241"/>
        <v>10.010416666666666</v>
      </c>
      <c r="KHJ12" s="2" t="s">
        <v>78</v>
      </c>
      <c r="KHK12" s="2" t="s">
        <v>192</v>
      </c>
      <c r="KHM12" s="1">
        <f t="shared" si="240"/>
        <v>0</v>
      </c>
      <c r="KHN12" s="12">
        <v>10.010416666666666</v>
      </c>
      <c r="KHO12" s="1">
        <f t="shared" si="241"/>
        <v>10.010416666666666</v>
      </c>
      <c r="KHR12" s="2" t="s">
        <v>78</v>
      </c>
      <c r="KHS12" s="2" t="s">
        <v>192</v>
      </c>
      <c r="KHU12" s="1">
        <f t="shared" si="240"/>
        <v>0</v>
      </c>
      <c r="KHV12" s="12">
        <v>10.010416666666666</v>
      </c>
      <c r="KHW12" s="1">
        <f t="shared" si="241"/>
        <v>10.010416666666666</v>
      </c>
      <c r="KHZ12" s="2" t="s">
        <v>78</v>
      </c>
      <c r="KIA12" s="2" t="s">
        <v>192</v>
      </c>
      <c r="KIC12" s="1">
        <f t="shared" si="240"/>
        <v>0</v>
      </c>
      <c r="KID12" s="12">
        <v>10.010416666666666</v>
      </c>
      <c r="KIE12" s="1">
        <f t="shared" si="241"/>
        <v>10.010416666666666</v>
      </c>
      <c r="KIH12" s="2" t="s">
        <v>78</v>
      </c>
      <c r="KII12" s="2" t="s">
        <v>192</v>
      </c>
      <c r="KIK12" s="1">
        <f t="shared" si="240"/>
        <v>0</v>
      </c>
      <c r="KIL12" s="12">
        <v>10.010416666666666</v>
      </c>
      <c r="KIM12" s="1">
        <f t="shared" si="241"/>
        <v>10.010416666666666</v>
      </c>
      <c r="KIP12" s="2" t="s">
        <v>78</v>
      </c>
      <c r="KIQ12" s="2" t="s">
        <v>192</v>
      </c>
      <c r="KIS12" s="1">
        <f t="shared" si="240"/>
        <v>0</v>
      </c>
      <c r="KIT12" s="12">
        <v>10.010416666666666</v>
      </c>
      <c r="KIU12" s="1">
        <f t="shared" si="241"/>
        <v>10.010416666666666</v>
      </c>
      <c r="KIX12" s="2" t="s">
        <v>78</v>
      </c>
      <c r="KIY12" s="2" t="s">
        <v>192</v>
      </c>
      <c r="KJA12" s="1">
        <f t="shared" ref="KJA12:KLE12" si="242">KJC11</f>
        <v>0</v>
      </c>
      <c r="KJB12" s="12">
        <v>10.010416666666666</v>
      </c>
      <c r="KJC12" s="1">
        <f t="shared" ref="KJC12:KLG12" si="243">KJA12+KJB12</f>
        <v>10.010416666666666</v>
      </c>
      <c r="KJF12" s="2" t="s">
        <v>78</v>
      </c>
      <c r="KJG12" s="2" t="s">
        <v>192</v>
      </c>
      <c r="KJI12" s="1">
        <f t="shared" si="242"/>
        <v>0</v>
      </c>
      <c r="KJJ12" s="12">
        <v>10.010416666666666</v>
      </c>
      <c r="KJK12" s="1">
        <f t="shared" si="243"/>
        <v>10.010416666666666</v>
      </c>
      <c r="KJN12" s="2" t="s">
        <v>78</v>
      </c>
      <c r="KJO12" s="2" t="s">
        <v>192</v>
      </c>
      <c r="KJQ12" s="1">
        <f t="shared" si="242"/>
        <v>0</v>
      </c>
      <c r="KJR12" s="12">
        <v>10.010416666666666</v>
      </c>
      <c r="KJS12" s="1">
        <f t="shared" si="243"/>
        <v>10.010416666666666</v>
      </c>
      <c r="KJV12" s="2" t="s">
        <v>78</v>
      </c>
      <c r="KJW12" s="2" t="s">
        <v>192</v>
      </c>
      <c r="KJY12" s="1">
        <f t="shared" si="242"/>
        <v>0</v>
      </c>
      <c r="KJZ12" s="12">
        <v>10.010416666666666</v>
      </c>
      <c r="KKA12" s="1">
        <f t="shared" si="243"/>
        <v>10.010416666666666</v>
      </c>
      <c r="KKD12" s="2" t="s">
        <v>78</v>
      </c>
      <c r="KKE12" s="2" t="s">
        <v>192</v>
      </c>
      <c r="KKG12" s="1">
        <f t="shared" si="242"/>
        <v>0</v>
      </c>
      <c r="KKH12" s="12">
        <v>10.010416666666666</v>
      </c>
      <c r="KKI12" s="1">
        <f t="shared" si="243"/>
        <v>10.010416666666666</v>
      </c>
      <c r="KKL12" s="2" t="s">
        <v>78</v>
      </c>
      <c r="KKM12" s="2" t="s">
        <v>192</v>
      </c>
      <c r="KKO12" s="1">
        <f t="shared" si="242"/>
        <v>0</v>
      </c>
      <c r="KKP12" s="12">
        <v>10.010416666666666</v>
      </c>
      <c r="KKQ12" s="1">
        <f t="shared" si="243"/>
        <v>10.010416666666666</v>
      </c>
      <c r="KKT12" s="2" t="s">
        <v>78</v>
      </c>
      <c r="KKU12" s="2" t="s">
        <v>192</v>
      </c>
      <c r="KKW12" s="1">
        <f t="shared" si="242"/>
        <v>0</v>
      </c>
      <c r="KKX12" s="12">
        <v>10.010416666666666</v>
      </c>
      <c r="KKY12" s="1">
        <f t="shared" si="243"/>
        <v>10.010416666666666</v>
      </c>
      <c r="KLB12" s="2" t="s">
        <v>78</v>
      </c>
      <c r="KLC12" s="2" t="s">
        <v>192</v>
      </c>
      <c r="KLE12" s="1">
        <f t="shared" si="242"/>
        <v>0</v>
      </c>
      <c r="KLF12" s="12">
        <v>10.010416666666666</v>
      </c>
      <c r="KLG12" s="1">
        <f t="shared" si="243"/>
        <v>10.010416666666666</v>
      </c>
      <c r="KLJ12" s="2" t="s">
        <v>78</v>
      </c>
      <c r="KLK12" s="2" t="s">
        <v>192</v>
      </c>
      <c r="KLM12" s="1">
        <f t="shared" ref="KLM12:KNQ12" si="244">KLO11</f>
        <v>0</v>
      </c>
      <c r="KLN12" s="12">
        <v>10.010416666666666</v>
      </c>
      <c r="KLO12" s="1">
        <f t="shared" ref="KLO12:KNS12" si="245">KLM12+KLN12</f>
        <v>10.010416666666666</v>
      </c>
      <c r="KLR12" s="2" t="s">
        <v>78</v>
      </c>
      <c r="KLS12" s="2" t="s">
        <v>192</v>
      </c>
      <c r="KLU12" s="1">
        <f t="shared" si="244"/>
        <v>0</v>
      </c>
      <c r="KLV12" s="12">
        <v>10.010416666666666</v>
      </c>
      <c r="KLW12" s="1">
        <f t="shared" si="245"/>
        <v>10.010416666666666</v>
      </c>
      <c r="KLZ12" s="2" t="s">
        <v>78</v>
      </c>
      <c r="KMA12" s="2" t="s">
        <v>192</v>
      </c>
      <c r="KMC12" s="1">
        <f t="shared" si="244"/>
        <v>0</v>
      </c>
      <c r="KMD12" s="12">
        <v>10.010416666666666</v>
      </c>
      <c r="KME12" s="1">
        <f t="shared" si="245"/>
        <v>10.010416666666666</v>
      </c>
      <c r="KMH12" s="2" t="s">
        <v>78</v>
      </c>
      <c r="KMI12" s="2" t="s">
        <v>192</v>
      </c>
      <c r="KMK12" s="1">
        <f t="shared" si="244"/>
        <v>0</v>
      </c>
      <c r="KML12" s="12">
        <v>10.010416666666666</v>
      </c>
      <c r="KMM12" s="1">
        <f t="shared" si="245"/>
        <v>10.010416666666666</v>
      </c>
      <c r="KMP12" s="2" t="s">
        <v>78</v>
      </c>
      <c r="KMQ12" s="2" t="s">
        <v>192</v>
      </c>
      <c r="KMS12" s="1">
        <f t="shared" si="244"/>
        <v>0</v>
      </c>
      <c r="KMT12" s="12">
        <v>10.010416666666666</v>
      </c>
      <c r="KMU12" s="1">
        <f t="shared" si="245"/>
        <v>10.010416666666666</v>
      </c>
      <c r="KMX12" s="2" t="s">
        <v>78</v>
      </c>
      <c r="KMY12" s="2" t="s">
        <v>192</v>
      </c>
      <c r="KNA12" s="1">
        <f t="shared" si="244"/>
        <v>0</v>
      </c>
      <c r="KNB12" s="12">
        <v>10.010416666666666</v>
      </c>
      <c r="KNC12" s="1">
        <f t="shared" si="245"/>
        <v>10.010416666666666</v>
      </c>
      <c r="KNF12" s="2" t="s">
        <v>78</v>
      </c>
      <c r="KNG12" s="2" t="s">
        <v>192</v>
      </c>
      <c r="KNI12" s="1">
        <f t="shared" si="244"/>
        <v>0</v>
      </c>
      <c r="KNJ12" s="12">
        <v>10.010416666666666</v>
      </c>
      <c r="KNK12" s="1">
        <f t="shared" si="245"/>
        <v>10.010416666666666</v>
      </c>
      <c r="KNN12" s="2" t="s">
        <v>78</v>
      </c>
      <c r="KNO12" s="2" t="s">
        <v>192</v>
      </c>
      <c r="KNQ12" s="1">
        <f t="shared" si="244"/>
        <v>0</v>
      </c>
      <c r="KNR12" s="12">
        <v>10.010416666666666</v>
      </c>
      <c r="KNS12" s="1">
        <f t="shared" si="245"/>
        <v>10.010416666666666</v>
      </c>
      <c r="KNV12" s="2" t="s">
        <v>78</v>
      </c>
      <c r="KNW12" s="2" t="s">
        <v>192</v>
      </c>
      <c r="KNY12" s="1">
        <f t="shared" ref="KNY12:KQC12" si="246">KOA11</f>
        <v>0</v>
      </c>
      <c r="KNZ12" s="12">
        <v>10.010416666666666</v>
      </c>
      <c r="KOA12" s="1">
        <f t="shared" ref="KOA12:KQE12" si="247">KNY12+KNZ12</f>
        <v>10.010416666666666</v>
      </c>
      <c r="KOD12" s="2" t="s">
        <v>78</v>
      </c>
      <c r="KOE12" s="2" t="s">
        <v>192</v>
      </c>
      <c r="KOG12" s="1">
        <f t="shared" si="246"/>
        <v>0</v>
      </c>
      <c r="KOH12" s="12">
        <v>10.010416666666666</v>
      </c>
      <c r="KOI12" s="1">
        <f t="shared" si="247"/>
        <v>10.010416666666666</v>
      </c>
      <c r="KOL12" s="2" t="s">
        <v>78</v>
      </c>
      <c r="KOM12" s="2" t="s">
        <v>192</v>
      </c>
      <c r="KOO12" s="1">
        <f t="shared" si="246"/>
        <v>0</v>
      </c>
      <c r="KOP12" s="12">
        <v>10.010416666666666</v>
      </c>
      <c r="KOQ12" s="1">
        <f t="shared" si="247"/>
        <v>10.010416666666666</v>
      </c>
      <c r="KOT12" s="2" t="s">
        <v>78</v>
      </c>
      <c r="KOU12" s="2" t="s">
        <v>192</v>
      </c>
      <c r="KOW12" s="1">
        <f t="shared" si="246"/>
        <v>0</v>
      </c>
      <c r="KOX12" s="12">
        <v>10.010416666666666</v>
      </c>
      <c r="KOY12" s="1">
        <f t="shared" si="247"/>
        <v>10.010416666666666</v>
      </c>
      <c r="KPB12" s="2" t="s">
        <v>78</v>
      </c>
      <c r="KPC12" s="2" t="s">
        <v>192</v>
      </c>
      <c r="KPE12" s="1">
        <f t="shared" si="246"/>
        <v>0</v>
      </c>
      <c r="KPF12" s="12">
        <v>10.010416666666666</v>
      </c>
      <c r="KPG12" s="1">
        <f t="shared" si="247"/>
        <v>10.010416666666666</v>
      </c>
      <c r="KPJ12" s="2" t="s">
        <v>78</v>
      </c>
      <c r="KPK12" s="2" t="s">
        <v>192</v>
      </c>
      <c r="KPM12" s="1">
        <f t="shared" si="246"/>
        <v>0</v>
      </c>
      <c r="KPN12" s="12">
        <v>10.010416666666666</v>
      </c>
      <c r="KPO12" s="1">
        <f t="shared" si="247"/>
        <v>10.010416666666666</v>
      </c>
      <c r="KPR12" s="2" t="s">
        <v>78</v>
      </c>
      <c r="KPS12" s="2" t="s">
        <v>192</v>
      </c>
      <c r="KPU12" s="1">
        <f t="shared" si="246"/>
        <v>0</v>
      </c>
      <c r="KPV12" s="12">
        <v>10.010416666666666</v>
      </c>
      <c r="KPW12" s="1">
        <f t="shared" si="247"/>
        <v>10.010416666666666</v>
      </c>
      <c r="KPZ12" s="2" t="s">
        <v>78</v>
      </c>
      <c r="KQA12" s="2" t="s">
        <v>192</v>
      </c>
      <c r="KQC12" s="1">
        <f t="shared" si="246"/>
        <v>0</v>
      </c>
      <c r="KQD12" s="12">
        <v>10.010416666666666</v>
      </c>
      <c r="KQE12" s="1">
        <f t="shared" si="247"/>
        <v>10.010416666666666</v>
      </c>
      <c r="KQH12" s="2" t="s">
        <v>78</v>
      </c>
      <c r="KQI12" s="2" t="s">
        <v>192</v>
      </c>
      <c r="KQK12" s="1">
        <f t="shared" ref="KQK12:KSO12" si="248">KQM11</f>
        <v>0</v>
      </c>
      <c r="KQL12" s="12">
        <v>10.010416666666666</v>
      </c>
      <c r="KQM12" s="1">
        <f t="shared" ref="KQM12:KSQ12" si="249">KQK12+KQL12</f>
        <v>10.010416666666666</v>
      </c>
      <c r="KQP12" s="2" t="s">
        <v>78</v>
      </c>
      <c r="KQQ12" s="2" t="s">
        <v>192</v>
      </c>
      <c r="KQS12" s="1">
        <f t="shared" si="248"/>
        <v>0</v>
      </c>
      <c r="KQT12" s="12">
        <v>10.010416666666666</v>
      </c>
      <c r="KQU12" s="1">
        <f t="shared" si="249"/>
        <v>10.010416666666666</v>
      </c>
      <c r="KQX12" s="2" t="s">
        <v>78</v>
      </c>
      <c r="KQY12" s="2" t="s">
        <v>192</v>
      </c>
      <c r="KRA12" s="1">
        <f t="shared" si="248"/>
        <v>0</v>
      </c>
      <c r="KRB12" s="12">
        <v>10.010416666666666</v>
      </c>
      <c r="KRC12" s="1">
        <f t="shared" si="249"/>
        <v>10.010416666666666</v>
      </c>
      <c r="KRF12" s="2" t="s">
        <v>78</v>
      </c>
      <c r="KRG12" s="2" t="s">
        <v>192</v>
      </c>
      <c r="KRI12" s="1">
        <f t="shared" si="248"/>
        <v>0</v>
      </c>
      <c r="KRJ12" s="12">
        <v>10.010416666666666</v>
      </c>
      <c r="KRK12" s="1">
        <f t="shared" si="249"/>
        <v>10.010416666666666</v>
      </c>
      <c r="KRN12" s="2" t="s">
        <v>78</v>
      </c>
      <c r="KRO12" s="2" t="s">
        <v>192</v>
      </c>
      <c r="KRQ12" s="1">
        <f t="shared" si="248"/>
        <v>0</v>
      </c>
      <c r="KRR12" s="12">
        <v>10.010416666666666</v>
      </c>
      <c r="KRS12" s="1">
        <f t="shared" si="249"/>
        <v>10.010416666666666</v>
      </c>
      <c r="KRV12" s="2" t="s">
        <v>78</v>
      </c>
      <c r="KRW12" s="2" t="s">
        <v>192</v>
      </c>
      <c r="KRY12" s="1">
        <f t="shared" si="248"/>
        <v>0</v>
      </c>
      <c r="KRZ12" s="12">
        <v>10.010416666666666</v>
      </c>
      <c r="KSA12" s="1">
        <f t="shared" si="249"/>
        <v>10.010416666666666</v>
      </c>
      <c r="KSD12" s="2" t="s">
        <v>78</v>
      </c>
      <c r="KSE12" s="2" t="s">
        <v>192</v>
      </c>
      <c r="KSG12" s="1">
        <f t="shared" si="248"/>
        <v>0</v>
      </c>
      <c r="KSH12" s="12">
        <v>10.010416666666666</v>
      </c>
      <c r="KSI12" s="1">
        <f t="shared" si="249"/>
        <v>10.010416666666666</v>
      </c>
      <c r="KSL12" s="2" t="s">
        <v>78</v>
      </c>
      <c r="KSM12" s="2" t="s">
        <v>192</v>
      </c>
      <c r="KSO12" s="1">
        <f t="shared" si="248"/>
        <v>0</v>
      </c>
      <c r="KSP12" s="12">
        <v>10.010416666666666</v>
      </c>
      <c r="KSQ12" s="1">
        <f t="shared" si="249"/>
        <v>10.010416666666666</v>
      </c>
      <c r="KST12" s="2" t="s">
        <v>78</v>
      </c>
      <c r="KSU12" s="2" t="s">
        <v>192</v>
      </c>
      <c r="KSW12" s="1">
        <f t="shared" ref="KSW12:KVA12" si="250">KSY11</f>
        <v>0</v>
      </c>
      <c r="KSX12" s="12">
        <v>10.010416666666666</v>
      </c>
      <c r="KSY12" s="1">
        <f t="shared" ref="KSY12:KVC12" si="251">KSW12+KSX12</f>
        <v>10.010416666666666</v>
      </c>
      <c r="KTB12" s="2" t="s">
        <v>78</v>
      </c>
      <c r="KTC12" s="2" t="s">
        <v>192</v>
      </c>
      <c r="KTE12" s="1">
        <f t="shared" si="250"/>
        <v>0</v>
      </c>
      <c r="KTF12" s="12">
        <v>10.010416666666666</v>
      </c>
      <c r="KTG12" s="1">
        <f t="shared" si="251"/>
        <v>10.010416666666666</v>
      </c>
      <c r="KTJ12" s="2" t="s">
        <v>78</v>
      </c>
      <c r="KTK12" s="2" t="s">
        <v>192</v>
      </c>
      <c r="KTM12" s="1">
        <f t="shared" si="250"/>
        <v>0</v>
      </c>
      <c r="KTN12" s="12">
        <v>10.010416666666666</v>
      </c>
      <c r="KTO12" s="1">
        <f t="shared" si="251"/>
        <v>10.010416666666666</v>
      </c>
      <c r="KTR12" s="2" t="s">
        <v>78</v>
      </c>
      <c r="KTS12" s="2" t="s">
        <v>192</v>
      </c>
      <c r="KTU12" s="1">
        <f t="shared" si="250"/>
        <v>0</v>
      </c>
      <c r="KTV12" s="12">
        <v>10.010416666666666</v>
      </c>
      <c r="KTW12" s="1">
        <f t="shared" si="251"/>
        <v>10.010416666666666</v>
      </c>
      <c r="KTZ12" s="2" t="s">
        <v>78</v>
      </c>
      <c r="KUA12" s="2" t="s">
        <v>192</v>
      </c>
      <c r="KUC12" s="1">
        <f t="shared" si="250"/>
        <v>0</v>
      </c>
      <c r="KUD12" s="12">
        <v>10.010416666666666</v>
      </c>
      <c r="KUE12" s="1">
        <f t="shared" si="251"/>
        <v>10.010416666666666</v>
      </c>
      <c r="KUH12" s="2" t="s">
        <v>78</v>
      </c>
      <c r="KUI12" s="2" t="s">
        <v>192</v>
      </c>
      <c r="KUK12" s="1">
        <f t="shared" si="250"/>
        <v>0</v>
      </c>
      <c r="KUL12" s="12">
        <v>10.010416666666666</v>
      </c>
      <c r="KUM12" s="1">
        <f t="shared" si="251"/>
        <v>10.010416666666666</v>
      </c>
      <c r="KUP12" s="2" t="s">
        <v>78</v>
      </c>
      <c r="KUQ12" s="2" t="s">
        <v>192</v>
      </c>
      <c r="KUS12" s="1">
        <f t="shared" si="250"/>
        <v>0</v>
      </c>
      <c r="KUT12" s="12">
        <v>10.010416666666666</v>
      </c>
      <c r="KUU12" s="1">
        <f t="shared" si="251"/>
        <v>10.010416666666666</v>
      </c>
      <c r="KUX12" s="2" t="s">
        <v>78</v>
      </c>
      <c r="KUY12" s="2" t="s">
        <v>192</v>
      </c>
      <c r="KVA12" s="1">
        <f t="shared" si="250"/>
        <v>0</v>
      </c>
      <c r="KVB12" s="12">
        <v>10.010416666666666</v>
      </c>
      <c r="KVC12" s="1">
        <f t="shared" si="251"/>
        <v>10.010416666666666</v>
      </c>
      <c r="KVF12" s="2" t="s">
        <v>78</v>
      </c>
      <c r="KVG12" s="2" t="s">
        <v>192</v>
      </c>
      <c r="KVI12" s="1">
        <f t="shared" ref="KVI12:KXM12" si="252">KVK11</f>
        <v>0</v>
      </c>
      <c r="KVJ12" s="12">
        <v>10.010416666666666</v>
      </c>
      <c r="KVK12" s="1">
        <f t="shared" ref="KVK12:KXO12" si="253">KVI12+KVJ12</f>
        <v>10.010416666666666</v>
      </c>
      <c r="KVN12" s="2" t="s">
        <v>78</v>
      </c>
      <c r="KVO12" s="2" t="s">
        <v>192</v>
      </c>
      <c r="KVQ12" s="1">
        <f t="shared" si="252"/>
        <v>0</v>
      </c>
      <c r="KVR12" s="12">
        <v>10.010416666666666</v>
      </c>
      <c r="KVS12" s="1">
        <f t="shared" si="253"/>
        <v>10.010416666666666</v>
      </c>
      <c r="KVV12" s="2" t="s">
        <v>78</v>
      </c>
      <c r="KVW12" s="2" t="s">
        <v>192</v>
      </c>
      <c r="KVY12" s="1">
        <f t="shared" si="252"/>
        <v>0</v>
      </c>
      <c r="KVZ12" s="12">
        <v>10.010416666666666</v>
      </c>
      <c r="KWA12" s="1">
        <f t="shared" si="253"/>
        <v>10.010416666666666</v>
      </c>
      <c r="KWD12" s="2" t="s">
        <v>78</v>
      </c>
      <c r="KWE12" s="2" t="s">
        <v>192</v>
      </c>
      <c r="KWG12" s="1">
        <f t="shared" si="252"/>
        <v>0</v>
      </c>
      <c r="KWH12" s="12">
        <v>10.010416666666666</v>
      </c>
      <c r="KWI12" s="1">
        <f t="shared" si="253"/>
        <v>10.010416666666666</v>
      </c>
      <c r="KWL12" s="2" t="s">
        <v>78</v>
      </c>
      <c r="KWM12" s="2" t="s">
        <v>192</v>
      </c>
      <c r="KWO12" s="1">
        <f t="shared" si="252"/>
        <v>0</v>
      </c>
      <c r="KWP12" s="12">
        <v>10.010416666666666</v>
      </c>
      <c r="KWQ12" s="1">
        <f t="shared" si="253"/>
        <v>10.010416666666666</v>
      </c>
      <c r="KWT12" s="2" t="s">
        <v>78</v>
      </c>
      <c r="KWU12" s="2" t="s">
        <v>192</v>
      </c>
      <c r="KWW12" s="1">
        <f t="shared" si="252"/>
        <v>0</v>
      </c>
      <c r="KWX12" s="12">
        <v>10.010416666666666</v>
      </c>
      <c r="KWY12" s="1">
        <f t="shared" si="253"/>
        <v>10.010416666666666</v>
      </c>
      <c r="KXB12" s="2" t="s">
        <v>78</v>
      </c>
      <c r="KXC12" s="2" t="s">
        <v>192</v>
      </c>
      <c r="KXE12" s="1">
        <f t="shared" si="252"/>
        <v>0</v>
      </c>
      <c r="KXF12" s="12">
        <v>10.010416666666666</v>
      </c>
      <c r="KXG12" s="1">
        <f t="shared" si="253"/>
        <v>10.010416666666666</v>
      </c>
      <c r="KXJ12" s="2" t="s">
        <v>78</v>
      </c>
      <c r="KXK12" s="2" t="s">
        <v>192</v>
      </c>
      <c r="KXM12" s="1">
        <f t="shared" si="252"/>
        <v>0</v>
      </c>
      <c r="KXN12" s="12">
        <v>10.010416666666666</v>
      </c>
      <c r="KXO12" s="1">
        <f t="shared" si="253"/>
        <v>10.010416666666666</v>
      </c>
      <c r="KXR12" s="2" t="s">
        <v>78</v>
      </c>
      <c r="KXS12" s="2" t="s">
        <v>192</v>
      </c>
      <c r="KXU12" s="1">
        <f t="shared" ref="KXU12:KZY12" si="254">KXW11</f>
        <v>0</v>
      </c>
      <c r="KXV12" s="12">
        <v>10.010416666666666</v>
      </c>
      <c r="KXW12" s="1">
        <f t="shared" ref="KXW12:LAA12" si="255">KXU12+KXV12</f>
        <v>10.010416666666666</v>
      </c>
      <c r="KXZ12" s="2" t="s">
        <v>78</v>
      </c>
      <c r="KYA12" s="2" t="s">
        <v>192</v>
      </c>
      <c r="KYC12" s="1">
        <f t="shared" si="254"/>
        <v>0</v>
      </c>
      <c r="KYD12" s="12">
        <v>10.010416666666666</v>
      </c>
      <c r="KYE12" s="1">
        <f t="shared" si="255"/>
        <v>10.010416666666666</v>
      </c>
      <c r="KYH12" s="2" t="s">
        <v>78</v>
      </c>
      <c r="KYI12" s="2" t="s">
        <v>192</v>
      </c>
      <c r="KYK12" s="1">
        <f t="shared" si="254"/>
        <v>0</v>
      </c>
      <c r="KYL12" s="12">
        <v>10.010416666666666</v>
      </c>
      <c r="KYM12" s="1">
        <f t="shared" si="255"/>
        <v>10.010416666666666</v>
      </c>
      <c r="KYP12" s="2" t="s">
        <v>78</v>
      </c>
      <c r="KYQ12" s="2" t="s">
        <v>192</v>
      </c>
      <c r="KYS12" s="1">
        <f t="shared" si="254"/>
        <v>0</v>
      </c>
      <c r="KYT12" s="12">
        <v>10.010416666666666</v>
      </c>
      <c r="KYU12" s="1">
        <f t="shared" si="255"/>
        <v>10.010416666666666</v>
      </c>
      <c r="KYX12" s="2" t="s">
        <v>78</v>
      </c>
      <c r="KYY12" s="2" t="s">
        <v>192</v>
      </c>
      <c r="KZA12" s="1">
        <f t="shared" si="254"/>
        <v>0</v>
      </c>
      <c r="KZB12" s="12">
        <v>10.010416666666666</v>
      </c>
      <c r="KZC12" s="1">
        <f t="shared" si="255"/>
        <v>10.010416666666666</v>
      </c>
      <c r="KZF12" s="2" t="s">
        <v>78</v>
      </c>
      <c r="KZG12" s="2" t="s">
        <v>192</v>
      </c>
      <c r="KZI12" s="1">
        <f t="shared" si="254"/>
        <v>0</v>
      </c>
      <c r="KZJ12" s="12">
        <v>10.010416666666666</v>
      </c>
      <c r="KZK12" s="1">
        <f t="shared" si="255"/>
        <v>10.010416666666666</v>
      </c>
      <c r="KZN12" s="2" t="s">
        <v>78</v>
      </c>
      <c r="KZO12" s="2" t="s">
        <v>192</v>
      </c>
      <c r="KZQ12" s="1">
        <f t="shared" si="254"/>
        <v>0</v>
      </c>
      <c r="KZR12" s="12">
        <v>10.010416666666666</v>
      </c>
      <c r="KZS12" s="1">
        <f t="shared" si="255"/>
        <v>10.010416666666666</v>
      </c>
      <c r="KZV12" s="2" t="s">
        <v>78</v>
      </c>
      <c r="KZW12" s="2" t="s">
        <v>192</v>
      </c>
      <c r="KZY12" s="1">
        <f t="shared" si="254"/>
        <v>0</v>
      </c>
      <c r="KZZ12" s="12">
        <v>10.010416666666666</v>
      </c>
      <c r="LAA12" s="1">
        <f t="shared" si="255"/>
        <v>10.010416666666666</v>
      </c>
      <c r="LAD12" s="2" t="s">
        <v>78</v>
      </c>
      <c r="LAE12" s="2" t="s">
        <v>192</v>
      </c>
      <c r="LAG12" s="1">
        <f t="shared" ref="LAG12:LCK12" si="256">LAI11</f>
        <v>0</v>
      </c>
      <c r="LAH12" s="12">
        <v>10.010416666666666</v>
      </c>
      <c r="LAI12" s="1">
        <f t="shared" ref="LAI12:LCM12" si="257">LAG12+LAH12</f>
        <v>10.010416666666666</v>
      </c>
      <c r="LAL12" s="2" t="s">
        <v>78</v>
      </c>
      <c r="LAM12" s="2" t="s">
        <v>192</v>
      </c>
      <c r="LAO12" s="1">
        <f t="shared" si="256"/>
        <v>0</v>
      </c>
      <c r="LAP12" s="12">
        <v>10.010416666666666</v>
      </c>
      <c r="LAQ12" s="1">
        <f t="shared" si="257"/>
        <v>10.010416666666666</v>
      </c>
      <c r="LAT12" s="2" t="s">
        <v>78</v>
      </c>
      <c r="LAU12" s="2" t="s">
        <v>192</v>
      </c>
      <c r="LAW12" s="1">
        <f t="shared" si="256"/>
        <v>0</v>
      </c>
      <c r="LAX12" s="12">
        <v>10.010416666666666</v>
      </c>
      <c r="LAY12" s="1">
        <f t="shared" si="257"/>
        <v>10.010416666666666</v>
      </c>
      <c r="LBB12" s="2" t="s">
        <v>78</v>
      </c>
      <c r="LBC12" s="2" t="s">
        <v>192</v>
      </c>
      <c r="LBE12" s="1">
        <f t="shared" si="256"/>
        <v>0</v>
      </c>
      <c r="LBF12" s="12">
        <v>10.010416666666666</v>
      </c>
      <c r="LBG12" s="1">
        <f t="shared" si="257"/>
        <v>10.010416666666666</v>
      </c>
      <c r="LBJ12" s="2" t="s">
        <v>78</v>
      </c>
      <c r="LBK12" s="2" t="s">
        <v>192</v>
      </c>
      <c r="LBM12" s="1">
        <f t="shared" si="256"/>
        <v>0</v>
      </c>
      <c r="LBN12" s="12">
        <v>10.010416666666666</v>
      </c>
      <c r="LBO12" s="1">
        <f t="shared" si="257"/>
        <v>10.010416666666666</v>
      </c>
      <c r="LBR12" s="2" t="s">
        <v>78</v>
      </c>
      <c r="LBS12" s="2" t="s">
        <v>192</v>
      </c>
      <c r="LBU12" s="1">
        <f t="shared" si="256"/>
        <v>0</v>
      </c>
      <c r="LBV12" s="12">
        <v>10.010416666666666</v>
      </c>
      <c r="LBW12" s="1">
        <f t="shared" si="257"/>
        <v>10.010416666666666</v>
      </c>
      <c r="LBZ12" s="2" t="s">
        <v>78</v>
      </c>
      <c r="LCA12" s="2" t="s">
        <v>192</v>
      </c>
      <c r="LCC12" s="1">
        <f t="shared" si="256"/>
        <v>0</v>
      </c>
      <c r="LCD12" s="12">
        <v>10.010416666666666</v>
      </c>
      <c r="LCE12" s="1">
        <f t="shared" si="257"/>
        <v>10.010416666666666</v>
      </c>
      <c r="LCH12" s="2" t="s">
        <v>78</v>
      </c>
      <c r="LCI12" s="2" t="s">
        <v>192</v>
      </c>
      <c r="LCK12" s="1">
        <f t="shared" si="256"/>
        <v>0</v>
      </c>
      <c r="LCL12" s="12">
        <v>10.010416666666666</v>
      </c>
      <c r="LCM12" s="1">
        <f t="shared" si="257"/>
        <v>10.010416666666666</v>
      </c>
      <c r="LCP12" s="2" t="s">
        <v>78</v>
      </c>
      <c r="LCQ12" s="2" t="s">
        <v>192</v>
      </c>
      <c r="LCS12" s="1">
        <f t="shared" ref="LCS12:LEW12" si="258">LCU11</f>
        <v>0</v>
      </c>
      <c r="LCT12" s="12">
        <v>10.010416666666666</v>
      </c>
      <c r="LCU12" s="1">
        <f t="shared" ref="LCU12:LEY12" si="259">LCS12+LCT12</f>
        <v>10.010416666666666</v>
      </c>
      <c r="LCX12" s="2" t="s">
        <v>78</v>
      </c>
      <c r="LCY12" s="2" t="s">
        <v>192</v>
      </c>
      <c r="LDA12" s="1">
        <f t="shared" si="258"/>
        <v>0</v>
      </c>
      <c r="LDB12" s="12">
        <v>10.010416666666666</v>
      </c>
      <c r="LDC12" s="1">
        <f t="shared" si="259"/>
        <v>10.010416666666666</v>
      </c>
      <c r="LDF12" s="2" t="s">
        <v>78</v>
      </c>
      <c r="LDG12" s="2" t="s">
        <v>192</v>
      </c>
      <c r="LDI12" s="1">
        <f t="shared" si="258"/>
        <v>0</v>
      </c>
      <c r="LDJ12" s="12">
        <v>10.010416666666666</v>
      </c>
      <c r="LDK12" s="1">
        <f t="shared" si="259"/>
        <v>10.010416666666666</v>
      </c>
      <c r="LDN12" s="2" t="s">
        <v>78</v>
      </c>
      <c r="LDO12" s="2" t="s">
        <v>192</v>
      </c>
      <c r="LDQ12" s="1">
        <f t="shared" si="258"/>
        <v>0</v>
      </c>
      <c r="LDR12" s="12">
        <v>10.010416666666666</v>
      </c>
      <c r="LDS12" s="1">
        <f t="shared" si="259"/>
        <v>10.010416666666666</v>
      </c>
      <c r="LDV12" s="2" t="s">
        <v>78</v>
      </c>
      <c r="LDW12" s="2" t="s">
        <v>192</v>
      </c>
      <c r="LDY12" s="1">
        <f t="shared" si="258"/>
        <v>0</v>
      </c>
      <c r="LDZ12" s="12">
        <v>10.010416666666666</v>
      </c>
      <c r="LEA12" s="1">
        <f t="shared" si="259"/>
        <v>10.010416666666666</v>
      </c>
      <c r="LED12" s="2" t="s">
        <v>78</v>
      </c>
      <c r="LEE12" s="2" t="s">
        <v>192</v>
      </c>
      <c r="LEG12" s="1">
        <f t="shared" si="258"/>
        <v>0</v>
      </c>
      <c r="LEH12" s="12">
        <v>10.010416666666666</v>
      </c>
      <c r="LEI12" s="1">
        <f t="shared" si="259"/>
        <v>10.010416666666666</v>
      </c>
      <c r="LEL12" s="2" t="s">
        <v>78</v>
      </c>
      <c r="LEM12" s="2" t="s">
        <v>192</v>
      </c>
      <c r="LEO12" s="1">
        <f t="shared" si="258"/>
        <v>0</v>
      </c>
      <c r="LEP12" s="12">
        <v>10.010416666666666</v>
      </c>
      <c r="LEQ12" s="1">
        <f t="shared" si="259"/>
        <v>10.010416666666666</v>
      </c>
      <c r="LET12" s="2" t="s">
        <v>78</v>
      </c>
      <c r="LEU12" s="2" t="s">
        <v>192</v>
      </c>
      <c r="LEW12" s="1">
        <f t="shared" si="258"/>
        <v>0</v>
      </c>
      <c r="LEX12" s="12">
        <v>10.010416666666666</v>
      </c>
      <c r="LEY12" s="1">
        <f t="shared" si="259"/>
        <v>10.010416666666666</v>
      </c>
      <c r="LFB12" s="2" t="s">
        <v>78</v>
      </c>
      <c r="LFC12" s="2" t="s">
        <v>192</v>
      </c>
      <c r="LFE12" s="1">
        <f t="shared" ref="LFE12:LHI12" si="260">LFG11</f>
        <v>0</v>
      </c>
      <c r="LFF12" s="12">
        <v>10.010416666666666</v>
      </c>
      <c r="LFG12" s="1">
        <f t="shared" ref="LFG12:LHK12" si="261">LFE12+LFF12</f>
        <v>10.010416666666666</v>
      </c>
      <c r="LFJ12" s="2" t="s">
        <v>78</v>
      </c>
      <c r="LFK12" s="2" t="s">
        <v>192</v>
      </c>
      <c r="LFM12" s="1">
        <f t="shared" si="260"/>
        <v>0</v>
      </c>
      <c r="LFN12" s="12">
        <v>10.010416666666666</v>
      </c>
      <c r="LFO12" s="1">
        <f t="shared" si="261"/>
        <v>10.010416666666666</v>
      </c>
      <c r="LFR12" s="2" t="s">
        <v>78</v>
      </c>
      <c r="LFS12" s="2" t="s">
        <v>192</v>
      </c>
      <c r="LFU12" s="1">
        <f t="shared" si="260"/>
        <v>0</v>
      </c>
      <c r="LFV12" s="12">
        <v>10.010416666666666</v>
      </c>
      <c r="LFW12" s="1">
        <f t="shared" si="261"/>
        <v>10.010416666666666</v>
      </c>
      <c r="LFZ12" s="2" t="s">
        <v>78</v>
      </c>
      <c r="LGA12" s="2" t="s">
        <v>192</v>
      </c>
      <c r="LGC12" s="1">
        <f t="shared" si="260"/>
        <v>0</v>
      </c>
      <c r="LGD12" s="12">
        <v>10.010416666666666</v>
      </c>
      <c r="LGE12" s="1">
        <f t="shared" si="261"/>
        <v>10.010416666666666</v>
      </c>
      <c r="LGH12" s="2" t="s">
        <v>78</v>
      </c>
      <c r="LGI12" s="2" t="s">
        <v>192</v>
      </c>
      <c r="LGK12" s="1">
        <f t="shared" si="260"/>
        <v>0</v>
      </c>
      <c r="LGL12" s="12">
        <v>10.010416666666666</v>
      </c>
      <c r="LGM12" s="1">
        <f t="shared" si="261"/>
        <v>10.010416666666666</v>
      </c>
      <c r="LGP12" s="2" t="s">
        <v>78</v>
      </c>
      <c r="LGQ12" s="2" t="s">
        <v>192</v>
      </c>
      <c r="LGS12" s="1">
        <f t="shared" si="260"/>
        <v>0</v>
      </c>
      <c r="LGT12" s="12">
        <v>10.010416666666666</v>
      </c>
      <c r="LGU12" s="1">
        <f t="shared" si="261"/>
        <v>10.010416666666666</v>
      </c>
      <c r="LGX12" s="2" t="s">
        <v>78</v>
      </c>
      <c r="LGY12" s="2" t="s">
        <v>192</v>
      </c>
      <c r="LHA12" s="1">
        <f t="shared" si="260"/>
        <v>0</v>
      </c>
      <c r="LHB12" s="12">
        <v>10.010416666666666</v>
      </c>
      <c r="LHC12" s="1">
        <f t="shared" si="261"/>
        <v>10.010416666666666</v>
      </c>
      <c r="LHF12" s="2" t="s">
        <v>78</v>
      </c>
      <c r="LHG12" s="2" t="s">
        <v>192</v>
      </c>
      <c r="LHI12" s="1">
        <f t="shared" si="260"/>
        <v>0</v>
      </c>
      <c r="LHJ12" s="12">
        <v>10.010416666666666</v>
      </c>
      <c r="LHK12" s="1">
        <f t="shared" si="261"/>
        <v>10.010416666666666</v>
      </c>
      <c r="LHN12" s="2" t="s">
        <v>78</v>
      </c>
      <c r="LHO12" s="2" t="s">
        <v>192</v>
      </c>
      <c r="LHQ12" s="1">
        <f t="shared" ref="LHQ12:LJU12" si="262">LHS11</f>
        <v>0</v>
      </c>
      <c r="LHR12" s="12">
        <v>10.010416666666666</v>
      </c>
      <c r="LHS12" s="1">
        <f t="shared" ref="LHS12:LJW12" si="263">LHQ12+LHR12</f>
        <v>10.010416666666666</v>
      </c>
      <c r="LHV12" s="2" t="s">
        <v>78</v>
      </c>
      <c r="LHW12" s="2" t="s">
        <v>192</v>
      </c>
      <c r="LHY12" s="1">
        <f t="shared" si="262"/>
        <v>0</v>
      </c>
      <c r="LHZ12" s="12">
        <v>10.010416666666666</v>
      </c>
      <c r="LIA12" s="1">
        <f t="shared" si="263"/>
        <v>10.010416666666666</v>
      </c>
      <c r="LID12" s="2" t="s">
        <v>78</v>
      </c>
      <c r="LIE12" s="2" t="s">
        <v>192</v>
      </c>
      <c r="LIG12" s="1">
        <f t="shared" si="262"/>
        <v>0</v>
      </c>
      <c r="LIH12" s="12">
        <v>10.010416666666666</v>
      </c>
      <c r="LII12" s="1">
        <f t="shared" si="263"/>
        <v>10.010416666666666</v>
      </c>
      <c r="LIL12" s="2" t="s">
        <v>78</v>
      </c>
      <c r="LIM12" s="2" t="s">
        <v>192</v>
      </c>
      <c r="LIO12" s="1">
        <f t="shared" si="262"/>
        <v>0</v>
      </c>
      <c r="LIP12" s="12">
        <v>10.010416666666666</v>
      </c>
      <c r="LIQ12" s="1">
        <f t="shared" si="263"/>
        <v>10.010416666666666</v>
      </c>
      <c r="LIT12" s="2" t="s">
        <v>78</v>
      </c>
      <c r="LIU12" s="2" t="s">
        <v>192</v>
      </c>
      <c r="LIW12" s="1">
        <f t="shared" si="262"/>
        <v>0</v>
      </c>
      <c r="LIX12" s="12">
        <v>10.010416666666666</v>
      </c>
      <c r="LIY12" s="1">
        <f t="shared" si="263"/>
        <v>10.010416666666666</v>
      </c>
      <c r="LJB12" s="2" t="s">
        <v>78</v>
      </c>
      <c r="LJC12" s="2" t="s">
        <v>192</v>
      </c>
      <c r="LJE12" s="1">
        <f t="shared" si="262"/>
        <v>0</v>
      </c>
      <c r="LJF12" s="12">
        <v>10.010416666666666</v>
      </c>
      <c r="LJG12" s="1">
        <f t="shared" si="263"/>
        <v>10.010416666666666</v>
      </c>
      <c r="LJJ12" s="2" t="s">
        <v>78</v>
      </c>
      <c r="LJK12" s="2" t="s">
        <v>192</v>
      </c>
      <c r="LJM12" s="1">
        <f t="shared" si="262"/>
        <v>0</v>
      </c>
      <c r="LJN12" s="12">
        <v>10.010416666666666</v>
      </c>
      <c r="LJO12" s="1">
        <f t="shared" si="263"/>
        <v>10.010416666666666</v>
      </c>
      <c r="LJR12" s="2" t="s">
        <v>78</v>
      </c>
      <c r="LJS12" s="2" t="s">
        <v>192</v>
      </c>
      <c r="LJU12" s="1">
        <f t="shared" si="262"/>
        <v>0</v>
      </c>
      <c r="LJV12" s="12">
        <v>10.010416666666666</v>
      </c>
      <c r="LJW12" s="1">
        <f t="shared" si="263"/>
        <v>10.010416666666666</v>
      </c>
      <c r="LJZ12" s="2" t="s">
        <v>78</v>
      </c>
      <c r="LKA12" s="2" t="s">
        <v>192</v>
      </c>
      <c r="LKC12" s="1">
        <f t="shared" ref="LKC12:LMG12" si="264">LKE11</f>
        <v>0</v>
      </c>
      <c r="LKD12" s="12">
        <v>10.010416666666666</v>
      </c>
      <c r="LKE12" s="1">
        <f t="shared" ref="LKE12:LMI12" si="265">LKC12+LKD12</f>
        <v>10.010416666666666</v>
      </c>
      <c r="LKH12" s="2" t="s">
        <v>78</v>
      </c>
      <c r="LKI12" s="2" t="s">
        <v>192</v>
      </c>
      <c r="LKK12" s="1">
        <f t="shared" si="264"/>
        <v>0</v>
      </c>
      <c r="LKL12" s="12">
        <v>10.010416666666666</v>
      </c>
      <c r="LKM12" s="1">
        <f t="shared" si="265"/>
        <v>10.010416666666666</v>
      </c>
      <c r="LKP12" s="2" t="s">
        <v>78</v>
      </c>
      <c r="LKQ12" s="2" t="s">
        <v>192</v>
      </c>
      <c r="LKS12" s="1">
        <f t="shared" si="264"/>
        <v>0</v>
      </c>
      <c r="LKT12" s="12">
        <v>10.010416666666666</v>
      </c>
      <c r="LKU12" s="1">
        <f t="shared" si="265"/>
        <v>10.010416666666666</v>
      </c>
      <c r="LKX12" s="2" t="s">
        <v>78</v>
      </c>
      <c r="LKY12" s="2" t="s">
        <v>192</v>
      </c>
      <c r="LLA12" s="1">
        <f t="shared" si="264"/>
        <v>0</v>
      </c>
      <c r="LLB12" s="12">
        <v>10.010416666666666</v>
      </c>
      <c r="LLC12" s="1">
        <f t="shared" si="265"/>
        <v>10.010416666666666</v>
      </c>
      <c r="LLF12" s="2" t="s">
        <v>78</v>
      </c>
      <c r="LLG12" s="2" t="s">
        <v>192</v>
      </c>
      <c r="LLI12" s="1">
        <f t="shared" si="264"/>
        <v>0</v>
      </c>
      <c r="LLJ12" s="12">
        <v>10.010416666666666</v>
      </c>
      <c r="LLK12" s="1">
        <f t="shared" si="265"/>
        <v>10.010416666666666</v>
      </c>
      <c r="LLN12" s="2" t="s">
        <v>78</v>
      </c>
      <c r="LLO12" s="2" t="s">
        <v>192</v>
      </c>
      <c r="LLQ12" s="1">
        <f t="shared" si="264"/>
        <v>0</v>
      </c>
      <c r="LLR12" s="12">
        <v>10.010416666666666</v>
      </c>
      <c r="LLS12" s="1">
        <f t="shared" si="265"/>
        <v>10.010416666666666</v>
      </c>
      <c r="LLV12" s="2" t="s">
        <v>78</v>
      </c>
      <c r="LLW12" s="2" t="s">
        <v>192</v>
      </c>
      <c r="LLY12" s="1">
        <f t="shared" si="264"/>
        <v>0</v>
      </c>
      <c r="LLZ12" s="12">
        <v>10.010416666666666</v>
      </c>
      <c r="LMA12" s="1">
        <f t="shared" si="265"/>
        <v>10.010416666666666</v>
      </c>
      <c r="LMD12" s="2" t="s">
        <v>78</v>
      </c>
      <c r="LME12" s="2" t="s">
        <v>192</v>
      </c>
      <c r="LMG12" s="1">
        <f t="shared" si="264"/>
        <v>0</v>
      </c>
      <c r="LMH12" s="12">
        <v>10.010416666666666</v>
      </c>
      <c r="LMI12" s="1">
        <f t="shared" si="265"/>
        <v>10.010416666666666</v>
      </c>
      <c r="LML12" s="2" t="s">
        <v>78</v>
      </c>
      <c r="LMM12" s="2" t="s">
        <v>192</v>
      </c>
      <c r="LMO12" s="1">
        <f t="shared" ref="LMO12:LOS12" si="266">LMQ11</f>
        <v>0</v>
      </c>
      <c r="LMP12" s="12">
        <v>10.010416666666666</v>
      </c>
      <c r="LMQ12" s="1">
        <f t="shared" ref="LMQ12:LOU12" si="267">LMO12+LMP12</f>
        <v>10.010416666666666</v>
      </c>
      <c r="LMT12" s="2" t="s">
        <v>78</v>
      </c>
      <c r="LMU12" s="2" t="s">
        <v>192</v>
      </c>
      <c r="LMW12" s="1">
        <f t="shared" si="266"/>
        <v>0</v>
      </c>
      <c r="LMX12" s="12">
        <v>10.010416666666666</v>
      </c>
      <c r="LMY12" s="1">
        <f t="shared" si="267"/>
        <v>10.010416666666666</v>
      </c>
      <c r="LNB12" s="2" t="s">
        <v>78</v>
      </c>
      <c r="LNC12" s="2" t="s">
        <v>192</v>
      </c>
      <c r="LNE12" s="1">
        <f t="shared" si="266"/>
        <v>0</v>
      </c>
      <c r="LNF12" s="12">
        <v>10.010416666666666</v>
      </c>
      <c r="LNG12" s="1">
        <f t="shared" si="267"/>
        <v>10.010416666666666</v>
      </c>
      <c r="LNJ12" s="2" t="s">
        <v>78</v>
      </c>
      <c r="LNK12" s="2" t="s">
        <v>192</v>
      </c>
      <c r="LNM12" s="1">
        <f t="shared" si="266"/>
        <v>0</v>
      </c>
      <c r="LNN12" s="12">
        <v>10.010416666666666</v>
      </c>
      <c r="LNO12" s="1">
        <f t="shared" si="267"/>
        <v>10.010416666666666</v>
      </c>
      <c r="LNR12" s="2" t="s">
        <v>78</v>
      </c>
      <c r="LNS12" s="2" t="s">
        <v>192</v>
      </c>
      <c r="LNU12" s="1">
        <f t="shared" si="266"/>
        <v>0</v>
      </c>
      <c r="LNV12" s="12">
        <v>10.010416666666666</v>
      </c>
      <c r="LNW12" s="1">
        <f t="shared" si="267"/>
        <v>10.010416666666666</v>
      </c>
      <c r="LNZ12" s="2" t="s">
        <v>78</v>
      </c>
      <c r="LOA12" s="2" t="s">
        <v>192</v>
      </c>
      <c r="LOC12" s="1">
        <f t="shared" si="266"/>
        <v>0</v>
      </c>
      <c r="LOD12" s="12">
        <v>10.010416666666666</v>
      </c>
      <c r="LOE12" s="1">
        <f t="shared" si="267"/>
        <v>10.010416666666666</v>
      </c>
      <c r="LOH12" s="2" t="s">
        <v>78</v>
      </c>
      <c r="LOI12" s="2" t="s">
        <v>192</v>
      </c>
      <c r="LOK12" s="1">
        <f t="shared" si="266"/>
        <v>0</v>
      </c>
      <c r="LOL12" s="12">
        <v>10.010416666666666</v>
      </c>
      <c r="LOM12" s="1">
        <f t="shared" si="267"/>
        <v>10.010416666666666</v>
      </c>
      <c r="LOP12" s="2" t="s">
        <v>78</v>
      </c>
      <c r="LOQ12" s="2" t="s">
        <v>192</v>
      </c>
      <c r="LOS12" s="1">
        <f t="shared" si="266"/>
        <v>0</v>
      </c>
      <c r="LOT12" s="12">
        <v>10.010416666666666</v>
      </c>
      <c r="LOU12" s="1">
        <f t="shared" si="267"/>
        <v>10.010416666666666</v>
      </c>
      <c r="LOX12" s="2" t="s">
        <v>78</v>
      </c>
      <c r="LOY12" s="2" t="s">
        <v>192</v>
      </c>
      <c r="LPA12" s="1">
        <f t="shared" ref="LPA12:LRE12" si="268">LPC11</f>
        <v>0</v>
      </c>
      <c r="LPB12" s="12">
        <v>10.010416666666666</v>
      </c>
      <c r="LPC12" s="1">
        <f t="shared" ref="LPC12:LRG12" si="269">LPA12+LPB12</f>
        <v>10.010416666666666</v>
      </c>
      <c r="LPF12" s="2" t="s">
        <v>78</v>
      </c>
      <c r="LPG12" s="2" t="s">
        <v>192</v>
      </c>
      <c r="LPI12" s="1">
        <f t="shared" si="268"/>
        <v>0</v>
      </c>
      <c r="LPJ12" s="12">
        <v>10.010416666666666</v>
      </c>
      <c r="LPK12" s="1">
        <f t="shared" si="269"/>
        <v>10.010416666666666</v>
      </c>
      <c r="LPN12" s="2" t="s">
        <v>78</v>
      </c>
      <c r="LPO12" s="2" t="s">
        <v>192</v>
      </c>
      <c r="LPQ12" s="1">
        <f t="shared" si="268"/>
        <v>0</v>
      </c>
      <c r="LPR12" s="12">
        <v>10.010416666666666</v>
      </c>
      <c r="LPS12" s="1">
        <f t="shared" si="269"/>
        <v>10.010416666666666</v>
      </c>
      <c r="LPV12" s="2" t="s">
        <v>78</v>
      </c>
      <c r="LPW12" s="2" t="s">
        <v>192</v>
      </c>
      <c r="LPY12" s="1">
        <f t="shared" si="268"/>
        <v>0</v>
      </c>
      <c r="LPZ12" s="12">
        <v>10.010416666666666</v>
      </c>
      <c r="LQA12" s="1">
        <f t="shared" si="269"/>
        <v>10.010416666666666</v>
      </c>
      <c r="LQD12" s="2" t="s">
        <v>78</v>
      </c>
      <c r="LQE12" s="2" t="s">
        <v>192</v>
      </c>
      <c r="LQG12" s="1">
        <f t="shared" si="268"/>
        <v>0</v>
      </c>
      <c r="LQH12" s="12">
        <v>10.010416666666666</v>
      </c>
      <c r="LQI12" s="1">
        <f t="shared" si="269"/>
        <v>10.010416666666666</v>
      </c>
      <c r="LQL12" s="2" t="s">
        <v>78</v>
      </c>
      <c r="LQM12" s="2" t="s">
        <v>192</v>
      </c>
      <c r="LQO12" s="1">
        <f t="shared" si="268"/>
        <v>0</v>
      </c>
      <c r="LQP12" s="12">
        <v>10.010416666666666</v>
      </c>
      <c r="LQQ12" s="1">
        <f t="shared" si="269"/>
        <v>10.010416666666666</v>
      </c>
      <c r="LQT12" s="2" t="s">
        <v>78</v>
      </c>
      <c r="LQU12" s="2" t="s">
        <v>192</v>
      </c>
      <c r="LQW12" s="1">
        <f t="shared" si="268"/>
        <v>0</v>
      </c>
      <c r="LQX12" s="12">
        <v>10.010416666666666</v>
      </c>
      <c r="LQY12" s="1">
        <f t="shared" si="269"/>
        <v>10.010416666666666</v>
      </c>
      <c r="LRB12" s="2" t="s">
        <v>78</v>
      </c>
      <c r="LRC12" s="2" t="s">
        <v>192</v>
      </c>
      <c r="LRE12" s="1">
        <f t="shared" si="268"/>
        <v>0</v>
      </c>
      <c r="LRF12" s="12">
        <v>10.010416666666666</v>
      </c>
      <c r="LRG12" s="1">
        <f t="shared" si="269"/>
        <v>10.010416666666666</v>
      </c>
      <c r="LRJ12" s="2" t="s">
        <v>78</v>
      </c>
      <c r="LRK12" s="2" t="s">
        <v>192</v>
      </c>
      <c r="LRM12" s="1">
        <f t="shared" ref="LRM12:LTQ12" si="270">LRO11</f>
        <v>0</v>
      </c>
      <c r="LRN12" s="12">
        <v>10.010416666666666</v>
      </c>
      <c r="LRO12" s="1">
        <f t="shared" ref="LRO12:LTS12" si="271">LRM12+LRN12</f>
        <v>10.010416666666666</v>
      </c>
      <c r="LRR12" s="2" t="s">
        <v>78</v>
      </c>
      <c r="LRS12" s="2" t="s">
        <v>192</v>
      </c>
      <c r="LRU12" s="1">
        <f t="shared" si="270"/>
        <v>0</v>
      </c>
      <c r="LRV12" s="12">
        <v>10.010416666666666</v>
      </c>
      <c r="LRW12" s="1">
        <f t="shared" si="271"/>
        <v>10.010416666666666</v>
      </c>
      <c r="LRZ12" s="2" t="s">
        <v>78</v>
      </c>
      <c r="LSA12" s="2" t="s">
        <v>192</v>
      </c>
      <c r="LSC12" s="1">
        <f t="shared" si="270"/>
        <v>0</v>
      </c>
      <c r="LSD12" s="12">
        <v>10.010416666666666</v>
      </c>
      <c r="LSE12" s="1">
        <f t="shared" si="271"/>
        <v>10.010416666666666</v>
      </c>
      <c r="LSH12" s="2" t="s">
        <v>78</v>
      </c>
      <c r="LSI12" s="2" t="s">
        <v>192</v>
      </c>
      <c r="LSK12" s="1">
        <f t="shared" si="270"/>
        <v>0</v>
      </c>
      <c r="LSL12" s="12">
        <v>10.010416666666666</v>
      </c>
      <c r="LSM12" s="1">
        <f t="shared" si="271"/>
        <v>10.010416666666666</v>
      </c>
      <c r="LSP12" s="2" t="s">
        <v>78</v>
      </c>
      <c r="LSQ12" s="2" t="s">
        <v>192</v>
      </c>
      <c r="LSS12" s="1">
        <f t="shared" si="270"/>
        <v>0</v>
      </c>
      <c r="LST12" s="12">
        <v>10.010416666666666</v>
      </c>
      <c r="LSU12" s="1">
        <f t="shared" si="271"/>
        <v>10.010416666666666</v>
      </c>
      <c r="LSX12" s="2" t="s">
        <v>78</v>
      </c>
      <c r="LSY12" s="2" t="s">
        <v>192</v>
      </c>
      <c r="LTA12" s="1">
        <f t="shared" si="270"/>
        <v>0</v>
      </c>
      <c r="LTB12" s="12">
        <v>10.010416666666666</v>
      </c>
      <c r="LTC12" s="1">
        <f t="shared" si="271"/>
        <v>10.010416666666666</v>
      </c>
      <c r="LTF12" s="2" t="s">
        <v>78</v>
      </c>
      <c r="LTG12" s="2" t="s">
        <v>192</v>
      </c>
      <c r="LTI12" s="1">
        <f t="shared" si="270"/>
        <v>0</v>
      </c>
      <c r="LTJ12" s="12">
        <v>10.010416666666666</v>
      </c>
      <c r="LTK12" s="1">
        <f t="shared" si="271"/>
        <v>10.010416666666666</v>
      </c>
      <c r="LTN12" s="2" t="s">
        <v>78</v>
      </c>
      <c r="LTO12" s="2" t="s">
        <v>192</v>
      </c>
      <c r="LTQ12" s="1">
        <f t="shared" si="270"/>
        <v>0</v>
      </c>
      <c r="LTR12" s="12">
        <v>10.010416666666666</v>
      </c>
      <c r="LTS12" s="1">
        <f t="shared" si="271"/>
        <v>10.010416666666666</v>
      </c>
      <c r="LTV12" s="2" t="s">
        <v>78</v>
      </c>
      <c r="LTW12" s="2" t="s">
        <v>192</v>
      </c>
      <c r="LTY12" s="1">
        <f t="shared" ref="LTY12:LWC12" si="272">LUA11</f>
        <v>0</v>
      </c>
      <c r="LTZ12" s="12">
        <v>10.010416666666666</v>
      </c>
      <c r="LUA12" s="1">
        <f t="shared" ref="LUA12:LWE12" si="273">LTY12+LTZ12</f>
        <v>10.010416666666666</v>
      </c>
      <c r="LUD12" s="2" t="s">
        <v>78</v>
      </c>
      <c r="LUE12" s="2" t="s">
        <v>192</v>
      </c>
      <c r="LUG12" s="1">
        <f t="shared" si="272"/>
        <v>0</v>
      </c>
      <c r="LUH12" s="12">
        <v>10.010416666666666</v>
      </c>
      <c r="LUI12" s="1">
        <f t="shared" si="273"/>
        <v>10.010416666666666</v>
      </c>
      <c r="LUL12" s="2" t="s">
        <v>78</v>
      </c>
      <c r="LUM12" s="2" t="s">
        <v>192</v>
      </c>
      <c r="LUO12" s="1">
        <f t="shared" si="272"/>
        <v>0</v>
      </c>
      <c r="LUP12" s="12">
        <v>10.010416666666666</v>
      </c>
      <c r="LUQ12" s="1">
        <f t="shared" si="273"/>
        <v>10.010416666666666</v>
      </c>
      <c r="LUT12" s="2" t="s">
        <v>78</v>
      </c>
      <c r="LUU12" s="2" t="s">
        <v>192</v>
      </c>
      <c r="LUW12" s="1">
        <f t="shared" si="272"/>
        <v>0</v>
      </c>
      <c r="LUX12" s="12">
        <v>10.010416666666666</v>
      </c>
      <c r="LUY12" s="1">
        <f t="shared" si="273"/>
        <v>10.010416666666666</v>
      </c>
      <c r="LVB12" s="2" t="s">
        <v>78</v>
      </c>
      <c r="LVC12" s="2" t="s">
        <v>192</v>
      </c>
      <c r="LVE12" s="1">
        <f t="shared" si="272"/>
        <v>0</v>
      </c>
      <c r="LVF12" s="12">
        <v>10.010416666666666</v>
      </c>
      <c r="LVG12" s="1">
        <f t="shared" si="273"/>
        <v>10.010416666666666</v>
      </c>
      <c r="LVJ12" s="2" t="s">
        <v>78</v>
      </c>
      <c r="LVK12" s="2" t="s">
        <v>192</v>
      </c>
      <c r="LVM12" s="1">
        <f t="shared" si="272"/>
        <v>0</v>
      </c>
      <c r="LVN12" s="12">
        <v>10.010416666666666</v>
      </c>
      <c r="LVO12" s="1">
        <f t="shared" si="273"/>
        <v>10.010416666666666</v>
      </c>
      <c r="LVR12" s="2" t="s">
        <v>78</v>
      </c>
      <c r="LVS12" s="2" t="s">
        <v>192</v>
      </c>
      <c r="LVU12" s="1">
        <f t="shared" si="272"/>
        <v>0</v>
      </c>
      <c r="LVV12" s="12">
        <v>10.010416666666666</v>
      </c>
      <c r="LVW12" s="1">
        <f t="shared" si="273"/>
        <v>10.010416666666666</v>
      </c>
      <c r="LVZ12" s="2" t="s">
        <v>78</v>
      </c>
      <c r="LWA12" s="2" t="s">
        <v>192</v>
      </c>
      <c r="LWC12" s="1">
        <f t="shared" si="272"/>
        <v>0</v>
      </c>
      <c r="LWD12" s="12">
        <v>10.010416666666666</v>
      </c>
      <c r="LWE12" s="1">
        <f t="shared" si="273"/>
        <v>10.010416666666666</v>
      </c>
      <c r="LWH12" s="2" t="s">
        <v>78</v>
      </c>
      <c r="LWI12" s="2" t="s">
        <v>192</v>
      </c>
      <c r="LWK12" s="1">
        <f t="shared" ref="LWK12:LYO12" si="274">LWM11</f>
        <v>0</v>
      </c>
      <c r="LWL12" s="12">
        <v>10.010416666666666</v>
      </c>
      <c r="LWM12" s="1">
        <f t="shared" ref="LWM12:LYQ12" si="275">LWK12+LWL12</f>
        <v>10.010416666666666</v>
      </c>
      <c r="LWP12" s="2" t="s">
        <v>78</v>
      </c>
      <c r="LWQ12" s="2" t="s">
        <v>192</v>
      </c>
      <c r="LWS12" s="1">
        <f t="shared" si="274"/>
        <v>0</v>
      </c>
      <c r="LWT12" s="12">
        <v>10.010416666666666</v>
      </c>
      <c r="LWU12" s="1">
        <f t="shared" si="275"/>
        <v>10.010416666666666</v>
      </c>
      <c r="LWX12" s="2" t="s">
        <v>78</v>
      </c>
      <c r="LWY12" s="2" t="s">
        <v>192</v>
      </c>
      <c r="LXA12" s="1">
        <f t="shared" si="274"/>
        <v>0</v>
      </c>
      <c r="LXB12" s="12">
        <v>10.010416666666666</v>
      </c>
      <c r="LXC12" s="1">
        <f t="shared" si="275"/>
        <v>10.010416666666666</v>
      </c>
      <c r="LXF12" s="2" t="s">
        <v>78</v>
      </c>
      <c r="LXG12" s="2" t="s">
        <v>192</v>
      </c>
      <c r="LXI12" s="1">
        <f t="shared" si="274"/>
        <v>0</v>
      </c>
      <c r="LXJ12" s="12">
        <v>10.010416666666666</v>
      </c>
      <c r="LXK12" s="1">
        <f t="shared" si="275"/>
        <v>10.010416666666666</v>
      </c>
      <c r="LXN12" s="2" t="s">
        <v>78</v>
      </c>
      <c r="LXO12" s="2" t="s">
        <v>192</v>
      </c>
      <c r="LXQ12" s="1">
        <f t="shared" si="274"/>
        <v>0</v>
      </c>
      <c r="LXR12" s="12">
        <v>10.010416666666666</v>
      </c>
      <c r="LXS12" s="1">
        <f t="shared" si="275"/>
        <v>10.010416666666666</v>
      </c>
      <c r="LXV12" s="2" t="s">
        <v>78</v>
      </c>
      <c r="LXW12" s="2" t="s">
        <v>192</v>
      </c>
      <c r="LXY12" s="1">
        <f t="shared" si="274"/>
        <v>0</v>
      </c>
      <c r="LXZ12" s="12">
        <v>10.010416666666666</v>
      </c>
      <c r="LYA12" s="1">
        <f t="shared" si="275"/>
        <v>10.010416666666666</v>
      </c>
      <c r="LYD12" s="2" t="s">
        <v>78</v>
      </c>
      <c r="LYE12" s="2" t="s">
        <v>192</v>
      </c>
      <c r="LYG12" s="1">
        <f t="shared" si="274"/>
        <v>0</v>
      </c>
      <c r="LYH12" s="12">
        <v>10.010416666666666</v>
      </c>
      <c r="LYI12" s="1">
        <f t="shared" si="275"/>
        <v>10.010416666666666</v>
      </c>
      <c r="LYL12" s="2" t="s">
        <v>78</v>
      </c>
      <c r="LYM12" s="2" t="s">
        <v>192</v>
      </c>
      <c r="LYO12" s="1">
        <f t="shared" si="274"/>
        <v>0</v>
      </c>
      <c r="LYP12" s="12">
        <v>10.010416666666666</v>
      </c>
      <c r="LYQ12" s="1">
        <f t="shared" si="275"/>
        <v>10.010416666666666</v>
      </c>
      <c r="LYT12" s="2" t="s">
        <v>78</v>
      </c>
      <c r="LYU12" s="2" t="s">
        <v>192</v>
      </c>
      <c r="LYW12" s="1">
        <f t="shared" ref="LYW12:MBA12" si="276">LYY11</f>
        <v>0</v>
      </c>
      <c r="LYX12" s="12">
        <v>10.010416666666666</v>
      </c>
      <c r="LYY12" s="1">
        <f t="shared" ref="LYY12:MBC12" si="277">LYW12+LYX12</f>
        <v>10.010416666666666</v>
      </c>
      <c r="LZB12" s="2" t="s">
        <v>78</v>
      </c>
      <c r="LZC12" s="2" t="s">
        <v>192</v>
      </c>
      <c r="LZE12" s="1">
        <f t="shared" si="276"/>
        <v>0</v>
      </c>
      <c r="LZF12" s="12">
        <v>10.010416666666666</v>
      </c>
      <c r="LZG12" s="1">
        <f t="shared" si="277"/>
        <v>10.010416666666666</v>
      </c>
      <c r="LZJ12" s="2" t="s">
        <v>78</v>
      </c>
      <c r="LZK12" s="2" t="s">
        <v>192</v>
      </c>
      <c r="LZM12" s="1">
        <f t="shared" si="276"/>
        <v>0</v>
      </c>
      <c r="LZN12" s="12">
        <v>10.010416666666666</v>
      </c>
      <c r="LZO12" s="1">
        <f t="shared" si="277"/>
        <v>10.010416666666666</v>
      </c>
      <c r="LZR12" s="2" t="s">
        <v>78</v>
      </c>
      <c r="LZS12" s="2" t="s">
        <v>192</v>
      </c>
      <c r="LZU12" s="1">
        <f t="shared" si="276"/>
        <v>0</v>
      </c>
      <c r="LZV12" s="12">
        <v>10.010416666666666</v>
      </c>
      <c r="LZW12" s="1">
        <f t="shared" si="277"/>
        <v>10.010416666666666</v>
      </c>
      <c r="LZZ12" s="2" t="s">
        <v>78</v>
      </c>
      <c r="MAA12" s="2" t="s">
        <v>192</v>
      </c>
      <c r="MAC12" s="1">
        <f t="shared" si="276"/>
        <v>0</v>
      </c>
      <c r="MAD12" s="12">
        <v>10.010416666666666</v>
      </c>
      <c r="MAE12" s="1">
        <f t="shared" si="277"/>
        <v>10.010416666666666</v>
      </c>
      <c r="MAH12" s="2" t="s">
        <v>78</v>
      </c>
      <c r="MAI12" s="2" t="s">
        <v>192</v>
      </c>
      <c r="MAK12" s="1">
        <f t="shared" si="276"/>
        <v>0</v>
      </c>
      <c r="MAL12" s="12">
        <v>10.010416666666666</v>
      </c>
      <c r="MAM12" s="1">
        <f t="shared" si="277"/>
        <v>10.010416666666666</v>
      </c>
      <c r="MAP12" s="2" t="s">
        <v>78</v>
      </c>
      <c r="MAQ12" s="2" t="s">
        <v>192</v>
      </c>
      <c r="MAS12" s="1">
        <f t="shared" si="276"/>
        <v>0</v>
      </c>
      <c r="MAT12" s="12">
        <v>10.010416666666666</v>
      </c>
      <c r="MAU12" s="1">
        <f t="shared" si="277"/>
        <v>10.010416666666666</v>
      </c>
      <c r="MAX12" s="2" t="s">
        <v>78</v>
      </c>
      <c r="MAY12" s="2" t="s">
        <v>192</v>
      </c>
      <c r="MBA12" s="1">
        <f t="shared" si="276"/>
        <v>0</v>
      </c>
      <c r="MBB12" s="12">
        <v>10.010416666666666</v>
      </c>
      <c r="MBC12" s="1">
        <f t="shared" si="277"/>
        <v>10.010416666666666</v>
      </c>
      <c r="MBF12" s="2" t="s">
        <v>78</v>
      </c>
      <c r="MBG12" s="2" t="s">
        <v>192</v>
      </c>
      <c r="MBI12" s="1">
        <f t="shared" ref="MBI12:MDM12" si="278">MBK11</f>
        <v>0</v>
      </c>
      <c r="MBJ12" s="12">
        <v>10.010416666666666</v>
      </c>
      <c r="MBK12" s="1">
        <f t="shared" ref="MBK12:MDO12" si="279">MBI12+MBJ12</f>
        <v>10.010416666666666</v>
      </c>
      <c r="MBN12" s="2" t="s">
        <v>78</v>
      </c>
      <c r="MBO12" s="2" t="s">
        <v>192</v>
      </c>
      <c r="MBQ12" s="1">
        <f t="shared" si="278"/>
        <v>0</v>
      </c>
      <c r="MBR12" s="12">
        <v>10.010416666666666</v>
      </c>
      <c r="MBS12" s="1">
        <f t="shared" si="279"/>
        <v>10.010416666666666</v>
      </c>
      <c r="MBV12" s="2" t="s">
        <v>78</v>
      </c>
      <c r="MBW12" s="2" t="s">
        <v>192</v>
      </c>
      <c r="MBY12" s="1">
        <f t="shared" si="278"/>
        <v>0</v>
      </c>
      <c r="MBZ12" s="12">
        <v>10.010416666666666</v>
      </c>
      <c r="MCA12" s="1">
        <f t="shared" si="279"/>
        <v>10.010416666666666</v>
      </c>
      <c r="MCD12" s="2" t="s">
        <v>78</v>
      </c>
      <c r="MCE12" s="2" t="s">
        <v>192</v>
      </c>
      <c r="MCG12" s="1">
        <f t="shared" si="278"/>
        <v>0</v>
      </c>
      <c r="MCH12" s="12">
        <v>10.010416666666666</v>
      </c>
      <c r="MCI12" s="1">
        <f t="shared" si="279"/>
        <v>10.010416666666666</v>
      </c>
      <c r="MCL12" s="2" t="s">
        <v>78</v>
      </c>
      <c r="MCM12" s="2" t="s">
        <v>192</v>
      </c>
      <c r="MCO12" s="1">
        <f t="shared" si="278"/>
        <v>0</v>
      </c>
      <c r="MCP12" s="12">
        <v>10.010416666666666</v>
      </c>
      <c r="MCQ12" s="1">
        <f t="shared" si="279"/>
        <v>10.010416666666666</v>
      </c>
      <c r="MCT12" s="2" t="s">
        <v>78</v>
      </c>
      <c r="MCU12" s="2" t="s">
        <v>192</v>
      </c>
      <c r="MCW12" s="1">
        <f t="shared" si="278"/>
        <v>0</v>
      </c>
      <c r="MCX12" s="12">
        <v>10.010416666666666</v>
      </c>
      <c r="MCY12" s="1">
        <f t="shared" si="279"/>
        <v>10.010416666666666</v>
      </c>
      <c r="MDB12" s="2" t="s">
        <v>78</v>
      </c>
      <c r="MDC12" s="2" t="s">
        <v>192</v>
      </c>
      <c r="MDE12" s="1">
        <f t="shared" si="278"/>
        <v>0</v>
      </c>
      <c r="MDF12" s="12">
        <v>10.010416666666666</v>
      </c>
      <c r="MDG12" s="1">
        <f t="shared" si="279"/>
        <v>10.010416666666666</v>
      </c>
      <c r="MDJ12" s="2" t="s">
        <v>78</v>
      </c>
      <c r="MDK12" s="2" t="s">
        <v>192</v>
      </c>
      <c r="MDM12" s="1">
        <f t="shared" si="278"/>
        <v>0</v>
      </c>
      <c r="MDN12" s="12">
        <v>10.010416666666666</v>
      </c>
      <c r="MDO12" s="1">
        <f t="shared" si="279"/>
        <v>10.010416666666666</v>
      </c>
      <c r="MDR12" s="2" t="s">
        <v>78</v>
      </c>
      <c r="MDS12" s="2" t="s">
        <v>192</v>
      </c>
      <c r="MDU12" s="1">
        <f t="shared" ref="MDU12:MFY12" si="280">MDW11</f>
        <v>0</v>
      </c>
      <c r="MDV12" s="12">
        <v>10.010416666666666</v>
      </c>
      <c r="MDW12" s="1">
        <f t="shared" ref="MDW12:MGA12" si="281">MDU12+MDV12</f>
        <v>10.010416666666666</v>
      </c>
      <c r="MDZ12" s="2" t="s">
        <v>78</v>
      </c>
      <c r="MEA12" s="2" t="s">
        <v>192</v>
      </c>
      <c r="MEC12" s="1">
        <f t="shared" si="280"/>
        <v>0</v>
      </c>
      <c r="MED12" s="12">
        <v>10.010416666666666</v>
      </c>
      <c r="MEE12" s="1">
        <f t="shared" si="281"/>
        <v>10.010416666666666</v>
      </c>
      <c r="MEH12" s="2" t="s">
        <v>78</v>
      </c>
      <c r="MEI12" s="2" t="s">
        <v>192</v>
      </c>
      <c r="MEK12" s="1">
        <f t="shared" si="280"/>
        <v>0</v>
      </c>
      <c r="MEL12" s="12">
        <v>10.010416666666666</v>
      </c>
      <c r="MEM12" s="1">
        <f t="shared" si="281"/>
        <v>10.010416666666666</v>
      </c>
      <c r="MEP12" s="2" t="s">
        <v>78</v>
      </c>
      <c r="MEQ12" s="2" t="s">
        <v>192</v>
      </c>
      <c r="MES12" s="1">
        <f t="shared" si="280"/>
        <v>0</v>
      </c>
      <c r="MET12" s="12">
        <v>10.010416666666666</v>
      </c>
      <c r="MEU12" s="1">
        <f t="shared" si="281"/>
        <v>10.010416666666666</v>
      </c>
      <c r="MEX12" s="2" t="s">
        <v>78</v>
      </c>
      <c r="MEY12" s="2" t="s">
        <v>192</v>
      </c>
      <c r="MFA12" s="1">
        <f t="shared" si="280"/>
        <v>0</v>
      </c>
      <c r="MFB12" s="12">
        <v>10.010416666666666</v>
      </c>
      <c r="MFC12" s="1">
        <f t="shared" si="281"/>
        <v>10.010416666666666</v>
      </c>
      <c r="MFF12" s="2" t="s">
        <v>78</v>
      </c>
      <c r="MFG12" s="2" t="s">
        <v>192</v>
      </c>
      <c r="MFI12" s="1">
        <f t="shared" si="280"/>
        <v>0</v>
      </c>
      <c r="MFJ12" s="12">
        <v>10.010416666666666</v>
      </c>
      <c r="MFK12" s="1">
        <f t="shared" si="281"/>
        <v>10.010416666666666</v>
      </c>
      <c r="MFN12" s="2" t="s">
        <v>78</v>
      </c>
      <c r="MFO12" s="2" t="s">
        <v>192</v>
      </c>
      <c r="MFQ12" s="1">
        <f t="shared" si="280"/>
        <v>0</v>
      </c>
      <c r="MFR12" s="12">
        <v>10.010416666666666</v>
      </c>
      <c r="MFS12" s="1">
        <f t="shared" si="281"/>
        <v>10.010416666666666</v>
      </c>
      <c r="MFV12" s="2" t="s">
        <v>78</v>
      </c>
      <c r="MFW12" s="2" t="s">
        <v>192</v>
      </c>
      <c r="MFY12" s="1">
        <f t="shared" si="280"/>
        <v>0</v>
      </c>
      <c r="MFZ12" s="12">
        <v>10.010416666666666</v>
      </c>
      <c r="MGA12" s="1">
        <f t="shared" si="281"/>
        <v>10.010416666666666</v>
      </c>
      <c r="MGD12" s="2" t="s">
        <v>78</v>
      </c>
      <c r="MGE12" s="2" t="s">
        <v>192</v>
      </c>
      <c r="MGG12" s="1">
        <f t="shared" ref="MGG12:MIK12" si="282">MGI11</f>
        <v>0</v>
      </c>
      <c r="MGH12" s="12">
        <v>10.010416666666666</v>
      </c>
      <c r="MGI12" s="1">
        <f t="shared" ref="MGI12:MIM12" si="283">MGG12+MGH12</f>
        <v>10.010416666666666</v>
      </c>
      <c r="MGL12" s="2" t="s">
        <v>78</v>
      </c>
      <c r="MGM12" s="2" t="s">
        <v>192</v>
      </c>
      <c r="MGO12" s="1">
        <f t="shared" si="282"/>
        <v>0</v>
      </c>
      <c r="MGP12" s="12">
        <v>10.010416666666666</v>
      </c>
      <c r="MGQ12" s="1">
        <f t="shared" si="283"/>
        <v>10.010416666666666</v>
      </c>
      <c r="MGT12" s="2" t="s">
        <v>78</v>
      </c>
      <c r="MGU12" s="2" t="s">
        <v>192</v>
      </c>
      <c r="MGW12" s="1">
        <f t="shared" si="282"/>
        <v>0</v>
      </c>
      <c r="MGX12" s="12">
        <v>10.010416666666666</v>
      </c>
      <c r="MGY12" s="1">
        <f t="shared" si="283"/>
        <v>10.010416666666666</v>
      </c>
      <c r="MHB12" s="2" t="s">
        <v>78</v>
      </c>
      <c r="MHC12" s="2" t="s">
        <v>192</v>
      </c>
      <c r="MHE12" s="1">
        <f t="shared" si="282"/>
        <v>0</v>
      </c>
      <c r="MHF12" s="12">
        <v>10.010416666666666</v>
      </c>
      <c r="MHG12" s="1">
        <f t="shared" si="283"/>
        <v>10.010416666666666</v>
      </c>
      <c r="MHJ12" s="2" t="s">
        <v>78</v>
      </c>
      <c r="MHK12" s="2" t="s">
        <v>192</v>
      </c>
      <c r="MHM12" s="1">
        <f t="shared" si="282"/>
        <v>0</v>
      </c>
      <c r="MHN12" s="12">
        <v>10.010416666666666</v>
      </c>
      <c r="MHO12" s="1">
        <f t="shared" si="283"/>
        <v>10.010416666666666</v>
      </c>
      <c r="MHR12" s="2" t="s">
        <v>78</v>
      </c>
      <c r="MHS12" s="2" t="s">
        <v>192</v>
      </c>
      <c r="MHU12" s="1">
        <f t="shared" si="282"/>
        <v>0</v>
      </c>
      <c r="MHV12" s="12">
        <v>10.010416666666666</v>
      </c>
      <c r="MHW12" s="1">
        <f t="shared" si="283"/>
        <v>10.010416666666666</v>
      </c>
      <c r="MHZ12" s="2" t="s">
        <v>78</v>
      </c>
      <c r="MIA12" s="2" t="s">
        <v>192</v>
      </c>
      <c r="MIC12" s="1">
        <f t="shared" si="282"/>
        <v>0</v>
      </c>
      <c r="MID12" s="12">
        <v>10.010416666666666</v>
      </c>
      <c r="MIE12" s="1">
        <f t="shared" si="283"/>
        <v>10.010416666666666</v>
      </c>
      <c r="MIH12" s="2" t="s">
        <v>78</v>
      </c>
      <c r="MII12" s="2" t="s">
        <v>192</v>
      </c>
      <c r="MIK12" s="1">
        <f t="shared" si="282"/>
        <v>0</v>
      </c>
      <c r="MIL12" s="12">
        <v>10.010416666666666</v>
      </c>
      <c r="MIM12" s="1">
        <f t="shared" si="283"/>
        <v>10.010416666666666</v>
      </c>
      <c r="MIP12" s="2" t="s">
        <v>78</v>
      </c>
      <c r="MIQ12" s="2" t="s">
        <v>192</v>
      </c>
      <c r="MIS12" s="1">
        <f t="shared" ref="MIS12:MKW12" si="284">MIU11</f>
        <v>0</v>
      </c>
      <c r="MIT12" s="12">
        <v>10.010416666666666</v>
      </c>
      <c r="MIU12" s="1">
        <f t="shared" ref="MIU12:MKY12" si="285">MIS12+MIT12</f>
        <v>10.010416666666666</v>
      </c>
      <c r="MIX12" s="2" t="s">
        <v>78</v>
      </c>
      <c r="MIY12" s="2" t="s">
        <v>192</v>
      </c>
      <c r="MJA12" s="1">
        <f t="shared" si="284"/>
        <v>0</v>
      </c>
      <c r="MJB12" s="12">
        <v>10.010416666666666</v>
      </c>
      <c r="MJC12" s="1">
        <f t="shared" si="285"/>
        <v>10.010416666666666</v>
      </c>
      <c r="MJF12" s="2" t="s">
        <v>78</v>
      </c>
      <c r="MJG12" s="2" t="s">
        <v>192</v>
      </c>
      <c r="MJI12" s="1">
        <f t="shared" si="284"/>
        <v>0</v>
      </c>
      <c r="MJJ12" s="12">
        <v>10.010416666666666</v>
      </c>
      <c r="MJK12" s="1">
        <f t="shared" si="285"/>
        <v>10.010416666666666</v>
      </c>
      <c r="MJN12" s="2" t="s">
        <v>78</v>
      </c>
      <c r="MJO12" s="2" t="s">
        <v>192</v>
      </c>
      <c r="MJQ12" s="1">
        <f t="shared" si="284"/>
        <v>0</v>
      </c>
      <c r="MJR12" s="12">
        <v>10.010416666666666</v>
      </c>
      <c r="MJS12" s="1">
        <f t="shared" si="285"/>
        <v>10.010416666666666</v>
      </c>
      <c r="MJV12" s="2" t="s">
        <v>78</v>
      </c>
      <c r="MJW12" s="2" t="s">
        <v>192</v>
      </c>
      <c r="MJY12" s="1">
        <f t="shared" si="284"/>
        <v>0</v>
      </c>
      <c r="MJZ12" s="12">
        <v>10.010416666666666</v>
      </c>
      <c r="MKA12" s="1">
        <f t="shared" si="285"/>
        <v>10.010416666666666</v>
      </c>
      <c r="MKD12" s="2" t="s">
        <v>78</v>
      </c>
      <c r="MKE12" s="2" t="s">
        <v>192</v>
      </c>
      <c r="MKG12" s="1">
        <f t="shared" si="284"/>
        <v>0</v>
      </c>
      <c r="MKH12" s="12">
        <v>10.010416666666666</v>
      </c>
      <c r="MKI12" s="1">
        <f t="shared" si="285"/>
        <v>10.010416666666666</v>
      </c>
      <c r="MKL12" s="2" t="s">
        <v>78</v>
      </c>
      <c r="MKM12" s="2" t="s">
        <v>192</v>
      </c>
      <c r="MKO12" s="1">
        <f t="shared" si="284"/>
        <v>0</v>
      </c>
      <c r="MKP12" s="12">
        <v>10.010416666666666</v>
      </c>
      <c r="MKQ12" s="1">
        <f t="shared" si="285"/>
        <v>10.010416666666666</v>
      </c>
      <c r="MKT12" s="2" t="s">
        <v>78</v>
      </c>
      <c r="MKU12" s="2" t="s">
        <v>192</v>
      </c>
      <c r="MKW12" s="1">
        <f t="shared" si="284"/>
        <v>0</v>
      </c>
      <c r="MKX12" s="12">
        <v>10.010416666666666</v>
      </c>
      <c r="MKY12" s="1">
        <f t="shared" si="285"/>
        <v>10.010416666666666</v>
      </c>
      <c r="MLB12" s="2" t="s">
        <v>78</v>
      </c>
      <c r="MLC12" s="2" t="s">
        <v>192</v>
      </c>
      <c r="MLE12" s="1">
        <f t="shared" ref="MLE12:MNI12" si="286">MLG11</f>
        <v>0</v>
      </c>
      <c r="MLF12" s="12">
        <v>10.010416666666666</v>
      </c>
      <c r="MLG12" s="1">
        <f t="shared" ref="MLG12:MNK12" si="287">MLE12+MLF12</f>
        <v>10.010416666666666</v>
      </c>
      <c r="MLJ12" s="2" t="s">
        <v>78</v>
      </c>
      <c r="MLK12" s="2" t="s">
        <v>192</v>
      </c>
      <c r="MLM12" s="1">
        <f t="shared" si="286"/>
        <v>0</v>
      </c>
      <c r="MLN12" s="12">
        <v>10.010416666666666</v>
      </c>
      <c r="MLO12" s="1">
        <f t="shared" si="287"/>
        <v>10.010416666666666</v>
      </c>
      <c r="MLR12" s="2" t="s">
        <v>78</v>
      </c>
      <c r="MLS12" s="2" t="s">
        <v>192</v>
      </c>
      <c r="MLU12" s="1">
        <f t="shared" si="286"/>
        <v>0</v>
      </c>
      <c r="MLV12" s="12">
        <v>10.010416666666666</v>
      </c>
      <c r="MLW12" s="1">
        <f t="shared" si="287"/>
        <v>10.010416666666666</v>
      </c>
      <c r="MLZ12" s="2" t="s">
        <v>78</v>
      </c>
      <c r="MMA12" s="2" t="s">
        <v>192</v>
      </c>
      <c r="MMC12" s="1">
        <f t="shared" si="286"/>
        <v>0</v>
      </c>
      <c r="MMD12" s="12">
        <v>10.010416666666666</v>
      </c>
      <c r="MME12" s="1">
        <f t="shared" si="287"/>
        <v>10.010416666666666</v>
      </c>
      <c r="MMH12" s="2" t="s">
        <v>78</v>
      </c>
      <c r="MMI12" s="2" t="s">
        <v>192</v>
      </c>
      <c r="MMK12" s="1">
        <f t="shared" si="286"/>
        <v>0</v>
      </c>
      <c r="MML12" s="12">
        <v>10.010416666666666</v>
      </c>
      <c r="MMM12" s="1">
        <f t="shared" si="287"/>
        <v>10.010416666666666</v>
      </c>
      <c r="MMP12" s="2" t="s">
        <v>78</v>
      </c>
      <c r="MMQ12" s="2" t="s">
        <v>192</v>
      </c>
      <c r="MMS12" s="1">
        <f t="shared" si="286"/>
        <v>0</v>
      </c>
      <c r="MMT12" s="12">
        <v>10.010416666666666</v>
      </c>
      <c r="MMU12" s="1">
        <f t="shared" si="287"/>
        <v>10.010416666666666</v>
      </c>
      <c r="MMX12" s="2" t="s">
        <v>78</v>
      </c>
      <c r="MMY12" s="2" t="s">
        <v>192</v>
      </c>
      <c r="MNA12" s="1">
        <f t="shared" si="286"/>
        <v>0</v>
      </c>
      <c r="MNB12" s="12">
        <v>10.010416666666666</v>
      </c>
      <c r="MNC12" s="1">
        <f t="shared" si="287"/>
        <v>10.010416666666666</v>
      </c>
      <c r="MNF12" s="2" t="s">
        <v>78</v>
      </c>
      <c r="MNG12" s="2" t="s">
        <v>192</v>
      </c>
      <c r="MNI12" s="1">
        <f t="shared" si="286"/>
        <v>0</v>
      </c>
      <c r="MNJ12" s="12">
        <v>10.010416666666666</v>
      </c>
      <c r="MNK12" s="1">
        <f t="shared" si="287"/>
        <v>10.010416666666666</v>
      </c>
      <c r="MNN12" s="2" t="s">
        <v>78</v>
      </c>
      <c r="MNO12" s="2" t="s">
        <v>192</v>
      </c>
      <c r="MNQ12" s="1">
        <f t="shared" ref="MNQ12:MPU12" si="288">MNS11</f>
        <v>0</v>
      </c>
      <c r="MNR12" s="12">
        <v>10.010416666666666</v>
      </c>
      <c r="MNS12" s="1">
        <f t="shared" ref="MNS12:MPW12" si="289">MNQ12+MNR12</f>
        <v>10.010416666666666</v>
      </c>
      <c r="MNV12" s="2" t="s">
        <v>78</v>
      </c>
      <c r="MNW12" s="2" t="s">
        <v>192</v>
      </c>
      <c r="MNY12" s="1">
        <f t="shared" si="288"/>
        <v>0</v>
      </c>
      <c r="MNZ12" s="12">
        <v>10.010416666666666</v>
      </c>
      <c r="MOA12" s="1">
        <f t="shared" si="289"/>
        <v>10.010416666666666</v>
      </c>
      <c r="MOD12" s="2" t="s">
        <v>78</v>
      </c>
      <c r="MOE12" s="2" t="s">
        <v>192</v>
      </c>
      <c r="MOG12" s="1">
        <f t="shared" si="288"/>
        <v>0</v>
      </c>
      <c r="MOH12" s="12">
        <v>10.010416666666666</v>
      </c>
      <c r="MOI12" s="1">
        <f t="shared" si="289"/>
        <v>10.010416666666666</v>
      </c>
      <c r="MOL12" s="2" t="s">
        <v>78</v>
      </c>
      <c r="MOM12" s="2" t="s">
        <v>192</v>
      </c>
      <c r="MOO12" s="1">
        <f t="shared" si="288"/>
        <v>0</v>
      </c>
      <c r="MOP12" s="12">
        <v>10.010416666666666</v>
      </c>
      <c r="MOQ12" s="1">
        <f t="shared" si="289"/>
        <v>10.010416666666666</v>
      </c>
      <c r="MOT12" s="2" t="s">
        <v>78</v>
      </c>
      <c r="MOU12" s="2" t="s">
        <v>192</v>
      </c>
      <c r="MOW12" s="1">
        <f t="shared" si="288"/>
        <v>0</v>
      </c>
      <c r="MOX12" s="12">
        <v>10.010416666666666</v>
      </c>
      <c r="MOY12" s="1">
        <f t="shared" si="289"/>
        <v>10.010416666666666</v>
      </c>
      <c r="MPB12" s="2" t="s">
        <v>78</v>
      </c>
      <c r="MPC12" s="2" t="s">
        <v>192</v>
      </c>
      <c r="MPE12" s="1">
        <f t="shared" si="288"/>
        <v>0</v>
      </c>
      <c r="MPF12" s="12">
        <v>10.010416666666666</v>
      </c>
      <c r="MPG12" s="1">
        <f t="shared" si="289"/>
        <v>10.010416666666666</v>
      </c>
      <c r="MPJ12" s="2" t="s">
        <v>78</v>
      </c>
      <c r="MPK12" s="2" t="s">
        <v>192</v>
      </c>
      <c r="MPM12" s="1">
        <f t="shared" si="288"/>
        <v>0</v>
      </c>
      <c r="MPN12" s="12">
        <v>10.010416666666666</v>
      </c>
      <c r="MPO12" s="1">
        <f t="shared" si="289"/>
        <v>10.010416666666666</v>
      </c>
      <c r="MPR12" s="2" t="s">
        <v>78</v>
      </c>
      <c r="MPS12" s="2" t="s">
        <v>192</v>
      </c>
      <c r="MPU12" s="1">
        <f t="shared" si="288"/>
        <v>0</v>
      </c>
      <c r="MPV12" s="12">
        <v>10.010416666666666</v>
      </c>
      <c r="MPW12" s="1">
        <f t="shared" si="289"/>
        <v>10.010416666666666</v>
      </c>
      <c r="MPZ12" s="2" t="s">
        <v>78</v>
      </c>
      <c r="MQA12" s="2" t="s">
        <v>192</v>
      </c>
      <c r="MQC12" s="1">
        <f t="shared" ref="MQC12:MSG12" si="290">MQE11</f>
        <v>0</v>
      </c>
      <c r="MQD12" s="12">
        <v>10.010416666666666</v>
      </c>
      <c r="MQE12" s="1">
        <f t="shared" ref="MQE12:MSI12" si="291">MQC12+MQD12</f>
        <v>10.010416666666666</v>
      </c>
      <c r="MQH12" s="2" t="s">
        <v>78</v>
      </c>
      <c r="MQI12" s="2" t="s">
        <v>192</v>
      </c>
      <c r="MQK12" s="1">
        <f t="shared" si="290"/>
        <v>0</v>
      </c>
      <c r="MQL12" s="12">
        <v>10.010416666666666</v>
      </c>
      <c r="MQM12" s="1">
        <f t="shared" si="291"/>
        <v>10.010416666666666</v>
      </c>
      <c r="MQP12" s="2" t="s">
        <v>78</v>
      </c>
      <c r="MQQ12" s="2" t="s">
        <v>192</v>
      </c>
      <c r="MQS12" s="1">
        <f t="shared" si="290"/>
        <v>0</v>
      </c>
      <c r="MQT12" s="12">
        <v>10.010416666666666</v>
      </c>
      <c r="MQU12" s="1">
        <f t="shared" si="291"/>
        <v>10.010416666666666</v>
      </c>
      <c r="MQX12" s="2" t="s">
        <v>78</v>
      </c>
      <c r="MQY12" s="2" t="s">
        <v>192</v>
      </c>
      <c r="MRA12" s="1">
        <f t="shared" si="290"/>
        <v>0</v>
      </c>
      <c r="MRB12" s="12">
        <v>10.010416666666666</v>
      </c>
      <c r="MRC12" s="1">
        <f t="shared" si="291"/>
        <v>10.010416666666666</v>
      </c>
      <c r="MRF12" s="2" t="s">
        <v>78</v>
      </c>
      <c r="MRG12" s="2" t="s">
        <v>192</v>
      </c>
      <c r="MRI12" s="1">
        <f t="shared" si="290"/>
        <v>0</v>
      </c>
      <c r="MRJ12" s="12">
        <v>10.010416666666666</v>
      </c>
      <c r="MRK12" s="1">
        <f t="shared" si="291"/>
        <v>10.010416666666666</v>
      </c>
      <c r="MRN12" s="2" t="s">
        <v>78</v>
      </c>
      <c r="MRO12" s="2" t="s">
        <v>192</v>
      </c>
      <c r="MRQ12" s="1">
        <f t="shared" si="290"/>
        <v>0</v>
      </c>
      <c r="MRR12" s="12">
        <v>10.010416666666666</v>
      </c>
      <c r="MRS12" s="1">
        <f t="shared" si="291"/>
        <v>10.010416666666666</v>
      </c>
      <c r="MRV12" s="2" t="s">
        <v>78</v>
      </c>
      <c r="MRW12" s="2" t="s">
        <v>192</v>
      </c>
      <c r="MRY12" s="1">
        <f t="shared" si="290"/>
        <v>0</v>
      </c>
      <c r="MRZ12" s="12">
        <v>10.010416666666666</v>
      </c>
      <c r="MSA12" s="1">
        <f t="shared" si="291"/>
        <v>10.010416666666666</v>
      </c>
      <c r="MSD12" s="2" t="s">
        <v>78</v>
      </c>
      <c r="MSE12" s="2" t="s">
        <v>192</v>
      </c>
      <c r="MSG12" s="1">
        <f t="shared" si="290"/>
        <v>0</v>
      </c>
      <c r="MSH12" s="12">
        <v>10.010416666666666</v>
      </c>
      <c r="MSI12" s="1">
        <f t="shared" si="291"/>
        <v>10.010416666666666</v>
      </c>
      <c r="MSL12" s="2" t="s">
        <v>78</v>
      </c>
      <c r="MSM12" s="2" t="s">
        <v>192</v>
      </c>
      <c r="MSO12" s="1">
        <f t="shared" ref="MSO12:MUS12" si="292">MSQ11</f>
        <v>0</v>
      </c>
      <c r="MSP12" s="12">
        <v>10.010416666666666</v>
      </c>
      <c r="MSQ12" s="1">
        <f t="shared" ref="MSQ12:MUU12" si="293">MSO12+MSP12</f>
        <v>10.010416666666666</v>
      </c>
      <c r="MST12" s="2" t="s">
        <v>78</v>
      </c>
      <c r="MSU12" s="2" t="s">
        <v>192</v>
      </c>
      <c r="MSW12" s="1">
        <f t="shared" si="292"/>
        <v>0</v>
      </c>
      <c r="MSX12" s="12">
        <v>10.010416666666666</v>
      </c>
      <c r="MSY12" s="1">
        <f t="shared" si="293"/>
        <v>10.010416666666666</v>
      </c>
      <c r="MTB12" s="2" t="s">
        <v>78</v>
      </c>
      <c r="MTC12" s="2" t="s">
        <v>192</v>
      </c>
      <c r="MTE12" s="1">
        <f t="shared" si="292"/>
        <v>0</v>
      </c>
      <c r="MTF12" s="12">
        <v>10.010416666666666</v>
      </c>
      <c r="MTG12" s="1">
        <f t="shared" si="293"/>
        <v>10.010416666666666</v>
      </c>
      <c r="MTJ12" s="2" t="s">
        <v>78</v>
      </c>
      <c r="MTK12" s="2" t="s">
        <v>192</v>
      </c>
      <c r="MTM12" s="1">
        <f t="shared" si="292"/>
        <v>0</v>
      </c>
      <c r="MTN12" s="12">
        <v>10.010416666666666</v>
      </c>
      <c r="MTO12" s="1">
        <f t="shared" si="293"/>
        <v>10.010416666666666</v>
      </c>
      <c r="MTR12" s="2" t="s">
        <v>78</v>
      </c>
      <c r="MTS12" s="2" t="s">
        <v>192</v>
      </c>
      <c r="MTU12" s="1">
        <f t="shared" si="292"/>
        <v>0</v>
      </c>
      <c r="MTV12" s="12">
        <v>10.010416666666666</v>
      </c>
      <c r="MTW12" s="1">
        <f t="shared" si="293"/>
        <v>10.010416666666666</v>
      </c>
      <c r="MTZ12" s="2" t="s">
        <v>78</v>
      </c>
      <c r="MUA12" s="2" t="s">
        <v>192</v>
      </c>
      <c r="MUC12" s="1">
        <f t="shared" si="292"/>
        <v>0</v>
      </c>
      <c r="MUD12" s="12">
        <v>10.010416666666666</v>
      </c>
      <c r="MUE12" s="1">
        <f t="shared" si="293"/>
        <v>10.010416666666666</v>
      </c>
      <c r="MUH12" s="2" t="s">
        <v>78</v>
      </c>
      <c r="MUI12" s="2" t="s">
        <v>192</v>
      </c>
      <c r="MUK12" s="1">
        <f t="shared" si="292"/>
        <v>0</v>
      </c>
      <c r="MUL12" s="12">
        <v>10.010416666666666</v>
      </c>
      <c r="MUM12" s="1">
        <f t="shared" si="293"/>
        <v>10.010416666666666</v>
      </c>
      <c r="MUP12" s="2" t="s">
        <v>78</v>
      </c>
      <c r="MUQ12" s="2" t="s">
        <v>192</v>
      </c>
      <c r="MUS12" s="1">
        <f t="shared" si="292"/>
        <v>0</v>
      </c>
      <c r="MUT12" s="12">
        <v>10.010416666666666</v>
      </c>
      <c r="MUU12" s="1">
        <f t="shared" si="293"/>
        <v>10.010416666666666</v>
      </c>
      <c r="MUX12" s="2" t="s">
        <v>78</v>
      </c>
      <c r="MUY12" s="2" t="s">
        <v>192</v>
      </c>
      <c r="MVA12" s="1">
        <f t="shared" ref="MVA12:MXE12" si="294">MVC11</f>
        <v>0</v>
      </c>
      <c r="MVB12" s="12">
        <v>10.010416666666666</v>
      </c>
      <c r="MVC12" s="1">
        <f t="shared" ref="MVC12:MXG12" si="295">MVA12+MVB12</f>
        <v>10.010416666666666</v>
      </c>
      <c r="MVF12" s="2" t="s">
        <v>78</v>
      </c>
      <c r="MVG12" s="2" t="s">
        <v>192</v>
      </c>
      <c r="MVI12" s="1">
        <f t="shared" si="294"/>
        <v>0</v>
      </c>
      <c r="MVJ12" s="12">
        <v>10.010416666666666</v>
      </c>
      <c r="MVK12" s="1">
        <f t="shared" si="295"/>
        <v>10.010416666666666</v>
      </c>
      <c r="MVN12" s="2" t="s">
        <v>78</v>
      </c>
      <c r="MVO12" s="2" t="s">
        <v>192</v>
      </c>
      <c r="MVQ12" s="1">
        <f t="shared" si="294"/>
        <v>0</v>
      </c>
      <c r="MVR12" s="12">
        <v>10.010416666666666</v>
      </c>
      <c r="MVS12" s="1">
        <f t="shared" si="295"/>
        <v>10.010416666666666</v>
      </c>
      <c r="MVV12" s="2" t="s">
        <v>78</v>
      </c>
      <c r="MVW12" s="2" t="s">
        <v>192</v>
      </c>
      <c r="MVY12" s="1">
        <f t="shared" si="294"/>
        <v>0</v>
      </c>
      <c r="MVZ12" s="12">
        <v>10.010416666666666</v>
      </c>
      <c r="MWA12" s="1">
        <f t="shared" si="295"/>
        <v>10.010416666666666</v>
      </c>
      <c r="MWD12" s="2" t="s">
        <v>78</v>
      </c>
      <c r="MWE12" s="2" t="s">
        <v>192</v>
      </c>
      <c r="MWG12" s="1">
        <f t="shared" si="294"/>
        <v>0</v>
      </c>
      <c r="MWH12" s="12">
        <v>10.010416666666666</v>
      </c>
      <c r="MWI12" s="1">
        <f t="shared" si="295"/>
        <v>10.010416666666666</v>
      </c>
      <c r="MWL12" s="2" t="s">
        <v>78</v>
      </c>
      <c r="MWM12" s="2" t="s">
        <v>192</v>
      </c>
      <c r="MWO12" s="1">
        <f t="shared" si="294"/>
        <v>0</v>
      </c>
      <c r="MWP12" s="12">
        <v>10.010416666666666</v>
      </c>
      <c r="MWQ12" s="1">
        <f t="shared" si="295"/>
        <v>10.010416666666666</v>
      </c>
      <c r="MWT12" s="2" t="s">
        <v>78</v>
      </c>
      <c r="MWU12" s="2" t="s">
        <v>192</v>
      </c>
      <c r="MWW12" s="1">
        <f t="shared" si="294"/>
        <v>0</v>
      </c>
      <c r="MWX12" s="12">
        <v>10.010416666666666</v>
      </c>
      <c r="MWY12" s="1">
        <f t="shared" si="295"/>
        <v>10.010416666666666</v>
      </c>
      <c r="MXB12" s="2" t="s">
        <v>78</v>
      </c>
      <c r="MXC12" s="2" t="s">
        <v>192</v>
      </c>
      <c r="MXE12" s="1">
        <f t="shared" si="294"/>
        <v>0</v>
      </c>
      <c r="MXF12" s="12">
        <v>10.010416666666666</v>
      </c>
      <c r="MXG12" s="1">
        <f t="shared" si="295"/>
        <v>10.010416666666666</v>
      </c>
      <c r="MXJ12" s="2" t="s">
        <v>78</v>
      </c>
      <c r="MXK12" s="2" t="s">
        <v>192</v>
      </c>
      <c r="MXM12" s="1">
        <f t="shared" ref="MXM12:MZQ12" si="296">MXO11</f>
        <v>0</v>
      </c>
      <c r="MXN12" s="12">
        <v>10.010416666666666</v>
      </c>
      <c r="MXO12" s="1">
        <f t="shared" ref="MXO12:MZS12" si="297">MXM12+MXN12</f>
        <v>10.010416666666666</v>
      </c>
      <c r="MXR12" s="2" t="s">
        <v>78</v>
      </c>
      <c r="MXS12" s="2" t="s">
        <v>192</v>
      </c>
      <c r="MXU12" s="1">
        <f t="shared" si="296"/>
        <v>0</v>
      </c>
      <c r="MXV12" s="12">
        <v>10.010416666666666</v>
      </c>
      <c r="MXW12" s="1">
        <f t="shared" si="297"/>
        <v>10.010416666666666</v>
      </c>
      <c r="MXZ12" s="2" t="s">
        <v>78</v>
      </c>
      <c r="MYA12" s="2" t="s">
        <v>192</v>
      </c>
      <c r="MYC12" s="1">
        <f t="shared" si="296"/>
        <v>0</v>
      </c>
      <c r="MYD12" s="12">
        <v>10.010416666666666</v>
      </c>
      <c r="MYE12" s="1">
        <f t="shared" si="297"/>
        <v>10.010416666666666</v>
      </c>
      <c r="MYH12" s="2" t="s">
        <v>78</v>
      </c>
      <c r="MYI12" s="2" t="s">
        <v>192</v>
      </c>
      <c r="MYK12" s="1">
        <f t="shared" si="296"/>
        <v>0</v>
      </c>
      <c r="MYL12" s="12">
        <v>10.010416666666666</v>
      </c>
      <c r="MYM12" s="1">
        <f t="shared" si="297"/>
        <v>10.010416666666666</v>
      </c>
      <c r="MYP12" s="2" t="s">
        <v>78</v>
      </c>
      <c r="MYQ12" s="2" t="s">
        <v>192</v>
      </c>
      <c r="MYS12" s="1">
        <f t="shared" si="296"/>
        <v>0</v>
      </c>
      <c r="MYT12" s="12">
        <v>10.010416666666666</v>
      </c>
      <c r="MYU12" s="1">
        <f t="shared" si="297"/>
        <v>10.010416666666666</v>
      </c>
      <c r="MYX12" s="2" t="s">
        <v>78</v>
      </c>
      <c r="MYY12" s="2" t="s">
        <v>192</v>
      </c>
      <c r="MZA12" s="1">
        <f t="shared" si="296"/>
        <v>0</v>
      </c>
      <c r="MZB12" s="12">
        <v>10.010416666666666</v>
      </c>
      <c r="MZC12" s="1">
        <f t="shared" si="297"/>
        <v>10.010416666666666</v>
      </c>
      <c r="MZF12" s="2" t="s">
        <v>78</v>
      </c>
      <c r="MZG12" s="2" t="s">
        <v>192</v>
      </c>
      <c r="MZI12" s="1">
        <f t="shared" si="296"/>
        <v>0</v>
      </c>
      <c r="MZJ12" s="12">
        <v>10.010416666666666</v>
      </c>
      <c r="MZK12" s="1">
        <f t="shared" si="297"/>
        <v>10.010416666666666</v>
      </c>
      <c r="MZN12" s="2" t="s">
        <v>78</v>
      </c>
      <c r="MZO12" s="2" t="s">
        <v>192</v>
      </c>
      <c r="MZQ12" s="1">
        <f t="shared" si="296"/>
        <v>0</v>
      </c>
      <c r="MZR12" s="12">
        <v>10.010416666666666</v>
      </c>
      <c r="MZS12" s="1">
        <f t="shared" si="297"/>
        <v>10.010416666666666</v>
      </c>
      <c r="MZV12" s="2" t="s">
        <v>78</v>
      </c>
      <c r="MZW12" s="2" t="s">
        <v>192</v>
      </c>
      <c r="MZY12" s="1">
        <f t="shared" ref="MZY12:NCC12" si="298">NAA11</f>
        <v>0</v>
      </c>
      <c r="MZZ12" s="12">
        <v>10.010416666666666</v>
      </c>
      <c r="NAA12" s="1">
        <f t="shared" ref="NAA12:NCE12" si="299">MZY12+MZZ12</f>
        <v>10.010416666666666</v>
      </c>
      <c r="NAD12" s="2" t="s">
        <v>78</v>
      </c>
      <c r="NAE12" s="2" t="s">
        <v>192</v>
      </c>
      <c r="NAG12" s="1">
        <f t="shared" si="298"/>
        <v>0</v>
      </c>
      <c r="NAH12" s="12">
        <v>10.010416666666666</v>
      </c>
      <c r="NAI12" s="1">
        <f t="shared" si="299"/>
        <v>10.010416666666666</v>
      </c>
      <c r="NAL12" s="2" t="s">
        <v>78</v>
      </c>
      <c r="NAM12" s="2" t="s">
        <v>192</v>
      </c>
      <c r="NAO12" s="1">
        <f t="shared" si="298"/>
        <v>0</v>
      </c>
      <c r="NAP12" s="12">
        <v>10.010416666666666</v>
      </c>
      <c r="NAQ12" s="1">
        <f t="shared" si="299"/>
        <v>10.010416666666666</v>
      </c>
      <c r="NAT12" s="2" t="s">
        <v>78</v>
      </c>
      <c r="NAU12" s="2" t="s">
        <v>192</v>
      </c>
      <c r="NAW12" s="1">
        <f t="shared" si="298"/>
        <v>0</v>
      </c>
      <c r="NAX12" s="12">
        <v>10.010416666666666</v>
      </c>
      <c r="NAY12" s="1">
        <f t="shared" si="299"/>
        <v>10.010416666666666</v>
      </c>
      <c r="NBB12" s="2" t="s">
        <v>78</v>
      </c>
      <c r="NBC12" s="2" t="s">
        <v>192</v>
      </c>
      <c r="NBE12" s="1">
        <f t="shared" si="298"/>
        <v>0</v>
      </c>
      <c r="NBF12" s="12">
        <v>10.010416666666666</v>
      </c>
      <c r="NBG12" s="1">
        <f t="shared" si="299"/>
        <v>10.010416666666666</v>
      </c>
      <c r="NBJ12" s="2" t="s">
        <v>78</v>
      </c>
      <c r="NBK12" s="2" t="s">
        <v>192</v>
      </c>
      <c r="NBM12" s="1">
        <f t="shared" si="298"/>
        <v>0</v>
      </c>
      <c r="NBN12" s="12">
        <v>10.010416666666666</v>
      </c>
      <c r="NBO12" s="1">
        <f t="shared" si="299"/>
        <v>10.010416666666666</v>
      </c>
      <c r="NBR12" s="2" t="s">
        <v>78</v>
      </c>
      <c r="NBS12" s="2" t="s">
        <v>192</v>
      </c>
      <c r="NBU12" s="1">
        <f t="shared" si="298"/>
        <v>0</v>
      </c>
      <c r="NBV12" s="12">
        <v>10.010416666666666</v>
      </c>
      <c r="NBW12" s="1">
        <f t="shared" si="299"/>
        <v>10.010416666666666</v>
      </c>
      <c r="NBZ12" s="2" t="s">
        <v>78</v>
      </c>
      <c r="NCA12" s="2" t="s">
        <v>192</v>
      </c>
      <c r="NCC12" s="1">
        <f t="shared" si="298"/>
        <v>0</v>
      </c>
      <c r="NCD12" s="12">
        <v>10.010416666666666</v>
      </c>
      <c r="NCE12" s="1">
        <f t="shared" si="299"/>
        <v>10.010416666666666</v>
      </c>
      <c r="NCH12" s="2" t="s">
        <v>78</v>
      </c>
      <c r="NCI12" s="2" t="s">
        <v>192</v>
      </c>
      <c r="NCK12" s="1">
        <f t="shared" ref="NCK12:NEO12" si="300">NCM11</f>
        <v>0</v>
      </c>
      <c r="NCL12" s="12">
        <v>10.010416666666666</v>
      </c>
      <c r="NCM12" s="1">
        <f t="shared" ref="NCM12:NEQ12" si="301">NCK12+NCL12</f>
        <v>10.010416666666666</v>
      </c>
      <c r="NCP12" s="2" t="s">
        <v>78</v>
      </c>
      <c r="NCQ12" s="2" t="s">
        <v>192</v>
      </c>
      <c r="NCS12" s="1">
        <f t="shared" si="300"/>
        <v>0</v>
      </c>
      <c r="NCT12" s="12">
        <v>10.010416666666666</v>
      </c>
      <c r="NCU12" s="1">
        <f t="shared" si="301"/>
        <v>10.010416666666666</v>
      </c>
      <c r="NCX12" s="2" t="s">
        <v>78</v>
      </c>
      <c r="NCY12" s="2" t="s">
        <v>192</v>
      </c>
      <c r="NDA12" s="1">
        <f t="shared" si="300"/>
        <v>0</v>
      </c>
      <c r="NDB12" s="12">
        <v>10.010416666666666</v>
      </c>
      <c r="NDC12" s="1">
        <f t="shared" si="301"/>
        <v>10.010416666666666</v>
      </c>
      <c r="NDF12" s="2" t="s">
        <v>78</v>
      </c>
      <c r="NDG12" s="2" t="s">
        <v>192</v>
      </c>
      <c r="NDI12" s="1">
        <f t="shared" si="300"/>
        <v>0</v>
      </c>
      <c r="NDJ12" s="12">
        <v>10.010416666666666</v>
      </c>
      <c r="NDK12" s="1">
        <f t="shared" si="301"/>
        <v>10.010416666666666</v>
      </c>
      <c r="NDN12" s="2" t="s">
        <v>78</v>
      </c>
      <c r="NDO12" s="2" t="s">
        <v>192</v>
      </c>
      <c r="NDQ12" s="1">
        <f t="shared" si="300"/>
        <v>0</v>
      </c>
      <c r="NDR12" s="12">
        <v>10.010416666666666</v>
      </c>
      <c r="NDS12" s="1">
        <f t="shared" si="301"/>
        <v>10.010416666666666</v>
      </c>
      <c r="NDV12" s="2" t="s">
        <v>78</v>
      </c>
      <c r="NDW12" s="2" t="s">
        <v>192</v>
      </c>
      <c r="NDY12" s="1">
        <f t="shared" si="300"/>
        <v>0</v>
      </c>
      <c r="NDZ12" s="12">
        <v>10.010416666666666</v>
      </c>
      <c r="NEA12" s="1">
        <f t="shared" si="301"/>
        <v>10.010416666666666</v>
      </c>
      <c r="NED12" s="2" t="s">
        <v>78</v>
      </c>
      <c r="NEE12" s="2" t="s">
        <v>192</v>
      </c>
      <c r="NEG12" s="1">
        <f t="shared" si="300"/>
        <v>0</v>
      </c>
      <c r="NEH12" s="12">
        <v>10.010416666666666</v>
      </c>
      <c r="NEI12" s="1">
        <f t="shared" si="301"/>
        <v>10.010416666666666</v>
      </c>
      <c r="NEL12" s="2" t="s">
        <v>78</v>
      </c>
      <c r="NEM12" s="2" t="s">
        <v>192</v>
      </c>
      <c r="NEO12" s="1">
        <f t="shared" si="300"/>
        <v>0</v>
      </c>
      <c r="NEP12" s="12">
        <v>10.010416666666666</v>
      </c>
      <c r="NEQ12" s="1">
        <f t="shared" si="301"/>
        <v>10.010416666666666</v>
      </c>
      <c r="NET12" s="2" t="s">
        <v>78</v>
      </c>
      <c r="NEU12" s="2" t="s">
        <v>192</v>
      </c>
      <c r="NEW12" s="1">
        <f t="shared" ref="NEW12:NHA12" si="302">NEY11</f>
        <v>0</v>
      </c>
      <c r="NEX12" s="12">
        <v>10.010416666666666</v>
      </c>
      <c r="NEY12" s="1">
        <f t="shared" ref="NEY12:NHC12" si="303">NEW12+NEX12</f>
        <v>10.010416666666666</v>
      </c>
      <c r="NFB12" s="2" t="s">
        <v>78</v>
      </c>
      <c r="NFC12" s="2" t="s">
        <v>192</v>
      </c>
      <c r="NFE12" s="1">
        <f t="shared" si="302"/>
        <v>0</v>
      </c>
      <c r="NFF12" s="12">
        <v>10.010416666666666</v>
      </c>
      <c r="NFG12" s="1">
        <f t="shared" si="303"/>
        <v>10.010416666666666</v>
      </c>
      <c r="NFJ12" s="2" t="s">
        <v>78</v>
      </c>
      <c r="NFK12" s="2" t="s">
        <v>192</v>
      </c>
      <c r="NFM12" s="1">
        <f t="shared" si="302"/>
        <v>0</v>
      </c>
      <c r="NFN12" s="12">
        <v>10.010416666666666</v>
      </c>
      <c r="NFO12" s="1">
        <f t="shared" si="303"/>
        <v>10.010416666666666</v>
      </c>
      <c r="NFR12" s="2" t="s">
        <v>78</v>
      </c>
      <c r="NFS12" s="2" t="s">
        <v>192</v>
      </c>
      <c r="NFU12" s="1">
        <f t="shared" si="302"/>
        <v>0</v>
      </c>
      <c r="NFV12" s="12">
        <v>10.010416666666666</v>
      </c>
      <c r="NFW12" s="1">
        <f t="shared" si="303"/>
        <v>10.010416666666666</v>
      </c>
      <c r="NFZ12" s="2" t="s">
        <v>78</v>
      </c>
      <c r="NGA12" s="2" t="s">
        <v>192</v>
      </c>
      <c r="NGC12" s="1">
        <f t="shared" si="302"/>
        <v>0</v>
      </c>
      <c r="NGD12" s="12">
        <v>10.010416666666666</v>
      </c>
      <c r="NGE12" s="1">
        <f t="shared" si="303"/>
        <v>10.010416666666666</v>
      </c>
      <c r="NGH12" s="2" t="s">
        <v>78</v>
      </c>
      <c r="NGI12" s="2" t="s">
        <v>192</v>
      </c>
      <c r="NGK12" s="1">
        <f t="shared" si="302"/>
        <v>0</v>
      </c>
      <c r="NGL12" s="12">
        <v>10.010416666666666</v>
      </c>
      <c r="NGM12" s="1">
        <f t="shared" si="303"/>
        <v>10.010416666666666</v>
      </c>
      <c r="NGP12" s="2" t="s">
        <v>78</v>
      </c>
      <c r="NGQ12" s="2" t="s">
        <v>192</v>
      </c>
      <c r="NGS12" s="1">
        <f t="shared" si="302"/>
        <v>0</v>
      </c>
      <c r="NGT12" s="12">
        <v>10.010416666666666</v>
      </c>
      <c r="NGU12" s="1">
        <f t="shared" si="303"/>
        <v>10.010416666666666</v>
      </c>
      <c r="NGX12" s="2" t="s">
        <v>78</v>
      </c>
      <c r="NGY12" s="2" t="s">
        <v>192</v>
      </c>
      <c r="NHA12" s="1">
        <f t="shared" si="302"/>
        <v>0</v>
      </c>
      <c r="NHB12" s="12">
        <v>10.010416666666666</v>
      </c>
      <c r="NHC12" s="1">
        <f t="shared" si="303"/>
        <v>10.010416666666666</v>
      </c>
      <c r="NHF12" s="2" t="s">
        <v>78</v>
      </c>
      <c r="NHG12" s="2" t="s">
        <v>192</v>
      </c>
      <c r="NHI12" s="1">
        <f t="shared" ref="NHI12:NJM12" si="304">NHK11</f>
        <v>0</v>
      </c>
      <c r="NHJ12" s="12">
        <v>10.010416666666666</v>
      </c>
      <c r="NHK12" s="1">
        <f t="shared" ref="NHK12:NJO12" si="305">NHI12+NHJ12</f>
        <v>10.010416666666666</v>
      </c>
      <c r="NHN12" s="2" t="s">
        <v>78</v>
      </c>
      <c r="NHO12" s="2" t="s">
        <v>192</v>
      </c>
      <c r="NHQ12" s="1">
        <f t="shared" si="304"/>
        <v>0</v>
      </c>
      <c r="NHR12" s="12">
        <v>10.010416666666666</v>
      </c>
      <c r="NHS12" s="1">
        <f t="shared" si="305"/>
        <v>10.010416666666666</v>
      </c>
      <c r="NHV12" s="2" t="s">
        <v>78</v>
      </c>
      <c r="NHW12" s="2" t="s">
        <v>192</v>
      </c>
      <c r="NHY12" s="1">
        <f t="shared" si="304"/>
        <v>0</v>
      </c>
      <c r="NHZ12" s="12">
        <v>10.010416666666666</v>
      </c>
      <c r="NIA12" s="1">
        <f t="shared" si="305"/>
        <v>10.010416666666666</v>
      </c>
      <c r="NID12" s="2" t="s">
        <v>78</v>
      </c>
      <c r="NIE12" s="2" t="s">
        <v>192</v>
      </c>
      <c r="NIG12" s="1">
        <f t="shared" si="304"/>
        <v>0</v>
      </c>
      <c r="NIH12" s="12">
        <v>10.010416666666666</v>
      </c>
      <c r="NII12" s="1">
        <f t="shared" si="305"/>
        <v>10.010416666666666</v>
      </c>
      <c r="NIL12" s="2" t="s">
        <v>78</v>
      </c>
      <c r="NIM12" s="2" t="s">
        <v>192</v>
      </c>
      <c r="NIO12" s="1">
        <f t="shared" si="304"/>
        <v>0</v>
      </c>
      <c r="NIP12" s="12">
        <v>10.010416666666666</v>
      </c>
      <c r="NIQ12" s="1">
        <f t="shared" si="305"/>
        <v>10.010416666666666</v>
      </c>
      <c r="NIT12" s="2" t="s">
        <v>78</v>
      </c>
      <c r="NIU12" s="2" t="s">
        <v>192</v>
      </c>
      <c r="NIW12" s="1">
        <f t="shared" si="304"/>
        <v>0</v>
      </c>
      <c r="NIX12" s="12">
        <v>10.010416666666666</v>
      </c>
      <c r="NIY12" s="1">
        <f t="shared" si="305"/>
        <v>10.010416666666666</v>
      </c>
      <c r="NJB12" s="2" t="s">
        <v>78</v>
      </c>
      <c r="NJC12" s="2" t="s">
        <v>192</v>
      </c>
      <c r="NJE12" s="1">
        <f t="shared" si="304"/>
        <v>0</v>
      </c>
      <c r="NJF12" s="12">
        <v>10.010416666666666</v>
      </c>
      <c r="NJG12" s="1">
        <f t="shared" si="305"/>
        <v>10.010416666666666</v>
      </c>
      <c r="NJJ12" s="2" t="s">
        <v>78</v>
      </c>
      <c r="NJK12" s="2" t="s">
        <v>192</v>
      </c>
      <c r="NJM12" s="1">
        <f t="shared" si="304"/>
        <v>0</v>
      </c>
      <c r="NJN12" s="12">
        <v>10.010416666666666</v>
      </c>
      <c r="NJO12" s="1">
        <f t="shared" si="305"/>
        <v>10.010416666666666</v>
      </c>
      <c r="NJR12" s="2" t="s">
        <v>78</v>
      </c>
      <c r="NJS12" s="2" t="s">
        <v>192</v>
      </c>
      <c r="NJU12" s="1">
        <f t="shared" ref="NJU12:NLY12" si="306">NJW11</f>
        <v>0</v>
      </c>
      <c r="NJV12" s="12">
        <v>10.010416666666666</v>
      </c>
      <c r="NJW12" s="1">
        <f t="shared" ref="NJW12:NMA12" si="307">NJU12+NJV12</f>
        <v>10.010416666666666</v>
      </c>
      <c r="NJZ12" s="2" t="s">
        <v>78</v>
      </c>
      <c r="NKA12" s="2" t="s">
        <v>192</v>
      </c>
      <c r="NKC12" s="1">
        <f t="shared" si="306"/>
        <v>0</v>
      </c>
      <c r="NKD12" s="12">
        <v>10.010416666666666</v>
      </c>
      <c r="NKE12" s="1">
        <f t="shared" si="307"/>
        <v>10.010416666666666</v>
      </c>
      <c r="NKH12" s="2" t="s">
        <v>78</v>
      </c>
      <c r="NKI12" s="2" t="s">
        <v>192</v>
      </c>
      <c r="NKK12" s="1">
        <f t="shared" si="306"/>
        <v>0</v>
      </c>
      <c r="NKL12" s="12">
        <v>10.010416666666666</v>
      </c>
      <c r="NKM12" s="1">
        <f t="shared" si="307"/>
        <v>10.010416666666666</v>
      </c>
      <c r="NKP12" s="2" t="s">
        <v>78</v>
      </c>
      <c r="NKQ12" s="2" t="s">
        <v>192</v>
      </c>
      <c r="NKS12" s="1">
        <f t="shared" si="306"/>
        <v>0</v>
      </c>
      <c r="NKT12" s="12">
        <v>10.010416666666666</v>
      </c>
      <c r="NKU12" s="1">
        <f t="shared" si="307"/>
        <v>10.010416666666666</v>
      </c>
      <c r="NKX12" s="2" t="s">
        <v>78</v>
      </c>
      <c r="NKY12" s="2" t="s">
        <v>192</v>
      </c>
      <c r="NLA12" s="1">
        <f t="shared" si="306"/>
        <v>0</v>
      </c>
      <c r="NLB12" s="12">
        <v>10.010416666666666</v>
      </c>
      <c r="NLC12" s="1">
        <f t="shared" si="307"/>
        <v>10.010416666666666</v>
      </c>
      <c r="NLF12" s="2" t="s">
        <v>78</v>
      </c>
      <c r="NLG12" s="2" t="s">
        <v>192</v>
      </c>
      <c r="NLI12" s="1">
        <f t="shared" si="306"/>
        <v>0</v>
      </c>
      <c r="NLJ12" s="12">
        <v>10.010416666666666</v>
      </c>
      <c r="NLK12" s="1">
        <f t="shared" si="307"/>
        <v>10.010416666666666</v>
      </c>
      <c r="NLN12" s="2" t="s">
        <v>78</v>
      </c>
      <c r="NLO12" s="2" t="s">
        <v>192</v>
      </c>
      <c r="NLQ12" s="1">
        <f t="shared" si="306"/>
        <v>0</v>
      </c>
      <c r="NLR12" s="12">
        <v>10.010416666666666</v>
      </c>
      <c r="NLS12" s="1">
        <f t="shared" si="307"/>
        <v>10.010416666666666</v>
      </c>
      <c r="NLV12" s="2" t="s">
        <v>78</v>
      </c>
      <c r="NLW12" s="2" t="s">
        <v>192</v>
      </c>
      <c r="NLY12" s="1">
        <f t="shared" si="306"/>
        <v>0</v>
      </c>
      <c r="NLZ12" s="12">
        <v>10.010416666666666</v>
      </c>
      <c r="NMA12" s="1">
        <f t="shared" si="307"/>
        <v>10.010416666666666</v>
      </c>
      <c r="NMD12" s="2" t="s">
        <v>78</v>
      </c>
      <c r="NME12" s="2" t="s">
        <v>192</v>
      </c>
      <c r="NMG12" s="1">
        <f t="shared" ref="NMG12:NOK12" si="308">NMI11</f>
        <v>0</v>
      </c>
      <c r="NMH12" s="12">
        <v>10.010416666666666</v>
      </c>
      <c r="NMI12" s="1">
        <f t="shared" ref="NMI12:NOM12" si="309">NMG12+NMH12</f>
        <v>10.010416666666666</v>
      </c>
      <c r="NML12" s="2" t="s">
        <v>78</v>
      </c>
      <c r="NMM12" s="2" t="s">
        <v>192</v>
      </c>
      <c r="NMO12" s="1">
        <f t="shared" si="308"/>
        <v>0</v>
      </c>
      <c r="NMP12" s="12">
        <v>10.010416666666666</v>
      </c>
      <c r="NMQ12" s="1">
        <f t="shared" si="309"/>
        <v>10.010416666666666</v>
      </c>
      <c r="NMT12" s="2" t="s">
        <v>78</v>
      </c>
      <c r="NMU12" s="2" t="s">
        <v>192</v>
      </c>
      <c r="NMW12" s="1">
        <f t="shared" si="308"/>
        <v>0</v>
      </c>
      <c r="NMX12" s="12">
        <v>10.010416666666666</v>
      </c>
      <c r="NMY12" s="1">
        <f t="shared" si="309"/>
        <v>10.010416666666666</v>
      </c>
      <c r="NNB12" s="2" t="s">
        <v>78</v>
      </c>
      <c r="NNC12" s="2" t="s">
        <v>192</v>
      </c>
      <c r="NNE12" s="1">
        <f t="shared" si="308"/>
        <v>0</v>
      </c>
      <c r="NNF12" s="12">
        <v>10.010416666666666</v>
      </c>
      <c r="NNG12" s="1">
        <f t="shared" si="309"/>
        <v>10.010416666666666</v>
      </c>
      <c r="NNJ12" s="2" t="s">
        <v>78</v>
      </c>
      <c r="NNK12" s="2" t="s">
        <v>192</v>
      </c>
      <c r="NNM12" s="1">
        <f t="shared" si="308"/>
        <v>0</v>
      </c>
      <c r="NNN12" s="12">
        <v>10.010416666666666</v>
      </c>
      <c r="NNO12" s="1">
        <f t="shared" si="309"/>
        <v>10.010416666666666</v>
      </c>
      <c r="NNR12" s="2" t="s">
        <v>78</v>
      </c>
      <c r="NNS12" s="2" t="s">
        <v>192</v>
      </c>
      <c r="NNU12" s="1">
        <f t="shared" si="308"/>
        <v>0</v>
      </c>
      <c r="NNV12" s="12">
        <v>10.010416666666666</v>
      </c>
      <c r="NNW12" s="1">
        <f t="shared" si="309"/>
        <v>10.010416666666666</v>
      </c>
      <c r="NNZ12" s="2" t="s">
        <v>78</v>
      </c>
      <c r="NOA12" s="2" t="s">
        <v>192</v>
      </c>
      <c r="NOC12" s="1">
        <f t="shared" si="308"/>
        <v>0</v>
      </c>
      <c r="NOD12" s="12">
        <v>10.010416666666666</v>
      </c>
      <c r="NOE12" s="1">
        <f t="shared" si="309"/>
        <v>10.010416666666666</v>
      </c>
      <c r="NOH12" s="2" t="s">
        <v>78</v>
      </c>
      <c r="NOI12" s="2" t="s">
        <v>192</v>
      </c>
      <c r="NOK12" s="1">
        <f t="shared" si="308"/>
        <v>0</v>
      </c>
      <c r="NOL12" s="12">
        <v>10.010416666666666</v>
      </c>
      <c r="NOM12" s="1">
        <f t="shared" si="309"/>
        <v>10.010416666666666</v>
      </c>
      <c r="NOP12" s="2" t="s">
        <v>78</v>
      </c>
      <c r="NOQ12" s="2" t="s">
        <v>192</v>
      </c>
      <c r="NOS12" s="1">
        <f t="shared" ref="NOS12:NQW12" si="310">NOU11</f>
        <v>0</v>
      </c>
      <c r="NOT12" s="12">
        <v>10.010416666666666</v>
      </c>
      <c r="NOU12" s="1">
        <f t="shared" ref="NOU12:NQY12" si="311">NOS12+NOT12</f>
        <v>10.010416666666666</v>
      </c>
      <c r="NOX12" s="2" t="s">
        <v>78</v>
      </c>
      <c r="NOY12" s="2" t="s">
        <v>192</v>
      </c>
      <c r="NPA12" s="1">
        <f t="shared" si="310"/>
        <v>0</v>
      </c>
      <c r="NPB12" s="12">
        <v>10.010416666666666</v>
      </c>
      <c r="NPC12" s="1">
        <f t="shared" si="311"/>
        <v>10.010416666666666</v>
      </c>
      <c r="NPF12" s="2" t="s">
        <v>78</v>
      </c>
      <c r="NPG12" s="2" t="s">
        <v>192</v>
      </c>
      <c r="NPI12" s="1">
        <f t="shared" si="310"/>
        <v>0</v>
      </c>
      <c r="NPJ12" s="12">
        <v>10.010416666666666</v>
      </c>
      <c r="NPK12" s="1">
        <f t="shared" si="311"/>
        <v>10.010416666666666</v>
      </c>
      <c r="NPN12" s="2" t="s">
        <v>78</v>
      </c>
      <c r="NPO12" s="2" t="s">
        <v>192</v>
      </c>
      <c r="NPQ12" s="1">
        <f t="shared" si="310"/>
        <v>0</v>
      </c>
      <c r="NPR12" s="12">
        <v>10.010416666666666</v>
      </c>
      <c r="NPS12" s="1">
        <f t="shared" si="311"/>
        <v>10.010416666666666</v>
      </c>
      <c r="NPV12" s="2" t="s">
        <v>78</v>
      </c>
      <c r="NPW12" s="2" t="s">
        <v>192</v>
      </c>
      <c r="NPY12" s="1">
        <f t="shared" si="310"/>
        <v>0</v>
      </c>
      <c r="NPZ12" s="12">
        <v>10.010416666666666</v>
      </c>
      <c r="NQA12" s="1">
        <f t="shared" si="311"/>
        <v>10.010416666666666</v>
      </c>
      <c r="NQD12" s="2" t="s">
        <v>78</v>
      </c>
      <c r="NQE12" s="2" t="s">
        <v>192</v>
      </c>
      <c r="NQG12" s="1">
        <f t="shared" si="310"/>
        <v>0</v>
      </c>
      <c r="NQH12" s="12">
        <v>10.010416666666666</v>
      </c>
      <c r="NQI12" s="1">
        <f t="shared" si="311"/>
        <v>10.010416666666666</v>
      </c>
      <c r="NQL12" s="2" t="s">
        <v>78</v>
      </c>
      <c r="NQM12" s="2" t="s">
        <v>192</v>
      </c>
      <c r="NQO12" s="1">
        <f t="shared" si="310"/>
        <v>0</v>
      </c>
      <c r="NQP12" s="12">
        <v>10.010416666666666</v>
      </c>
      <c r="NQQ12" s="1">
        <f t="shared" si="311"/>
        <v>10.010416666666666</v>
      </c>
      <c r="NQT12" s="2" t="s">
        <v>78</v>
      </c>
      <c r="NQU12" s="2" t="s">
        <v>192</v>
      </c>
      <c r="NQW12" s="1">
        <f t="shared" si="310"/>
        <v>0</v>
      </c>
      <c r="NQX12" s="12">
        <v>10.010416666666666</v>
      </c>
      <c r="NQY12" s="1">
        <f t="shared" si="311"/>
        <v>10.010416666666666</v>
      </c>
      <c r="NRB12" s="2" t="s">
        <v>78</v>
      </c>
      <c r="NRC12" s="2" t="s">
        <v>192</v>
      </c>
      <c r="NRE12" s="1">
        <f t="shared" ref="NRE12:NTI12" si="312">NRG11</f>
        <v>0</v>
      </c>
      <c r="NRF12" s="12">
        <v>10.010416666666666</v>
      </c>
      <c r="NRG12" s="1">
        <f t="shared" ref="NRG12:NTK12" si="313">NRE12+NRF12</f>
        <v>10.010416666666666</v>
      </c>
      <c r="NRJ12" s="2" t="s">
        <v>78</v>
      </c>
      <c r="NRK12" s="2" t="s">
        <v>192</v>
      </c>
      <c r="NRM12" s="1">
        <f t="shared" si="312"/>
        <v>0</v>
      </c>
      <c r="NRN12" s="12">
        <v>10.010416666666666</v>
      </c>
      <c r="NRO12" s="1">
        <f t="shared" si="313"/>
        <v>10.010416666666666</v>
      </c>
      <c r="NRR12" s="2" t="s">
        <v>78</v>
      </c>
      <c r="NRS12" s="2" t="s">
        <v>192</v>
      </c>
      <c r="NRU12" s="1">
        <f t="shared" si="312"/>
        <v>0</v>
      </c>
      <c r="NRV12" s="12">
        <v>10.010416666666666</v>
      </c>
      <c r="NRW12" s="1">
        <f t="shared" si="313"/>
        <v>10.010416666666666</v>
      </c>
      <c r="NRZ12" s="2" t="s">
        <v>78</v>
      </c>
      <c r="NSA12" s="2" t="s">
        <v>192</v>
      </c>
      <c r="NSC12" s="1">
        <f t="shared" si="312"/>
        <v>0</v>
      </c>
      <c r="NSD12" s="12">
        <v>10.010416666666666</v>
      </c>
      <c r="NSE12" s="1">
        <f t="shared" si="313"/>
        <v>10.010416666666666</v>
      </c>
      <c r="NSH12" s="2" t="s">
        <v>78</v>
      </c>
      <c r="NSI12" s="2" t="s">
        <v>192</v>
      </c>
      <c r="NSK12" s="1">
        <f t="shared" si="312"/>
        <v>0</v>
      </c>
      <c r="NSL12" s="12">
        <v>10.010416666666666</v>
      </c>
      <c r="NSM12" s="1">
        <f t="shared" si="313"/>
        <v>10.010416666666666</v>
      </c>
      <c r="NSP12" s="2" t="s">
        <v>78</v>
      </c>
      <c r="NSQ12" s="2" t="s">
        <v>192</v>
      </c>
      <c r="NSS12" s="1">
        <f t="shared" si="312"/>
        <v>0</v>
      </c>
      <c r="NST12" s="12">
        <v>10.010416666666666</v>
      </c>
      <c r="NSU12" s="1">
        <f t="shared" si="313"/>
        <v>10.010416666666666</v>
      </c>
      <c r="NSX12" s="2" t="s">
        <v>78</v>
      </c>
      <c r="NSY12" s="2" t="s">
        <v>192</v>
      </c>
      <c r="NTA12" s="1">
        <f t="shared" si="312"/>
        <v>0</v>
      </c>
      <c r="NTB12" s="12">
        <v>10.010416666666666</v>
      </c>
      <c r="NTC12" s="1">
        <f t="shared" si="313"/>
        <v>10.010416666666666</v>
      </c>
      <c r="NTF12" s="2" t="s">
        <v>78</v>
      </c>
      <c r="NTG12" s="2" t="s">
        <v>192</v>
      </c>
      <c r="NTI12" s="1">
        <f t="shared" si="312"/>
        <v>0</v>
      </c>
      <c r="NTJ12" s="12">
        <v>10.010416666666666</v>
      </c>
      <c r="NTK12" s="1">
        <f t="shared" si="313"/>
        <v>10.010416666666666</v>
      </c>
      <c r="NTN12" s="2" t="s">
        <v>78</v>
      </c>
      <c r="NTO12" s="2" t="s">
        <v>192</v>
      </c>
      <c r="NTQ12" s="1">
        <f t="shared" ref="NTQ12:NVU12" si="314">NTS11</f>
        <v>0</v>
      </c>
      <c r="NTR12" s="12">
        <v>10.010416666666666</v>
      </c>
      <c r="NTS12" s="1">
        <f t="shared" ref="NTS12:NVW12" si="315">NTQ12+NTR12</f>
        <v>10.010416666666666</v>
      </c>
      <c r="NTV12" s="2" t="s">
        <v>78</v>
      </c>
      <c r="NTW12" s="2" t="s">
        <v>192</v>
      </c>
      <c r="NTY12" s="1">
        <f t="shared" si="314"/>
        <v>0</v>
      </c>
      <c r="NTZ12" s="12">
        <v>10.010416666666666</v>
      </c>
      <c r="NUA12" s="1">
        <f t="shared" si="315"/>
        <v>10.010416666666666</v>
      </c>
      <c r="NUD12" s="2" t="s">
        <v>78</v>
      </c>
      <c r="NUE12" s="2" t="s">
        <v>192</v>
      </c>
      <c r="NUG12" s="1">
        <f t="shared" si="314"/>
        <v>0</v>
      </c>
      <c r="NUH12" s="12">
        <v>10.010416666666666</v>
      </c>
      <c r="NUI12" s="1">
        <f t="shared" si="315"/>
        <v>10.010416666666666</v>
      </c>
      <c r="NUL12" s="2" t="s">
        <v>78</v>
      </c>
      <c r="NUM12" s="2" t="s">
        <v>192</v>
      </c>
      <c r="NUO12" s="1">
        <f t="shared" si="314"/>
        <v>0</v>
      </c>
      <c r="NUP12" s="12">
        <v>10.010416666666666</v>
      </c>
      <c r="NUQ12" s="1">
        <f t="shared" si="315"/>
        <v>10.010416666666666</v>
      </c>
      <c r="NUT12" s="2" t="s">
        <v>78</v>
      </c>
      <c r="NUU12" s="2" t="s">
        <v>192</v>
      </c>
      <c r="NUW12" s="1">
        <f t="shared" si="314"/>
        <v>0</v>
      </c>
      <c r="NUX12" s="12">
        <v>10.010416666666666</v>
      </c>
      <c r="NUY12" s="1">
        <f t="shared" si="315"/>
        <v>10.010416666666666</v>
      </c>
      <c r="NVB12" s="2" t="s">
        <v>78</v>
      </c>
      <c r="NVC12" s="2" t="s">
        <v>192</v>
      </c>
      <c r="NVE12" s="1">
        <f t="shared" si="314"/>
        <v>0</v>
      </c>
      <c r="NVF12" s="12">
        <v>10.010416666666666</v>
      </c>
      <c r="NVG12" s="1">
        <f t="shared" si="315"/>
        <v>10.010416666666666</v>
      </c>
      <c r="NVJ12" s="2" t="s">
        <v>78</v>
      </c>
      <c r="NVK12" s="2" t="s">
        <v>192</v>
      </c>
      <c r="NVM12" s="1">
        <f t="shared" si="314"/>
        <v>0</v>
      </c>
      <c r="NVN12" s="12">
        <v>10.010416666666666</v>
      </c>
      <c r="NVO12" s="1">
        <f t="shared" si="315"/>
        <v>10.010416666666666</v>
      </c>
      <c r="NVR12" s="2" t="s">
        <v>78</v>
      </c>
      <c r="NVS12" s="2" t="s">
        <v>192</v>
      </c>
      <c r="NVU12" s="1">
        <f t="shared" si="314"/>
        <v>0</v>
      </c>
      <c r="NVV12" s="12">
        <v>10.010416666666666</v>
      </c>
      <c r="NVW12" s="1">
        <f t="shared" si="315"/>
        <v>10.010416666666666</v>
      </c>
      <c r="NVZ12" s="2" t="s">
        <v>78</v>
      </c>
      <c r="NWA12" s="2" t="s">
        <v>192</v>
      </c>
      <c r="NWC12" s="1">
        <f t="shared" ref="NWC12:NYG12" si="316">NWE11</f>
        <v>0</v>
      </c>
      <c r="NWD12" s="12">
        <v>10.010416666666666</v>
      </c>
      <c r="NWE12" s="1">
        <f t="shared" ref="NWE12:NYI12" si="317">NWC12+NWD12</f>
        <v>10.010416666666666</v>
      </c>
      <c r="NWH12" s="2" t="s">
        <v>78</v>
      </c>
      <c r="NWI12" s="2" t="s">
        <v>192</v>
      </c>
      <c r="NWK12" s="1">
        <f t="shared" si="316"/>
        <v>0</v>
      </c>
      <c r="NWL12" s="12">
        <v>10.010416666666666</v>
      </c>
      <c r="NWM12" s="1">
        <f t="shared" si="317"/>
        <v>10.010416666666666</v>
      </c>
      <c r="NWP12" s="2" t="s">
        <v>78</v>
      </c>
      <c r="NWQ12" s="2" t="s">
        <v>192</v>
      </c>
      <c r="NWS12" s="1">
        <f t="shared" si="316"/>
        <v>0</v>
      </c>
      <c r="NWT12" s="12">
        <v>10.010416666666666</v>
      </c>
      <c r="NWU12" s="1">
        <f t="shared" si="317"/>
        <v>10.010416666666666</v>
      </c>
      <c r="NWX12" s="2" t="s">
        <v>78</v>
      </c>
      <c r="NWY12" s="2" t="s">
        <v>192</v>
      </c>
      <c r="NXA12" s="1">
        <f t="shared" si="316"/>
        <v>0</v>
      </c>
      <c r="NXB12" s="12">
        <v>10.010416666666666</v>
      </c>
      <c r="NXC12" s="1">
        <f t="shared" si="317"/>
        <v>10.010416666666666</v>
      </c>
      <c r="NXF12" s="2" t="s">
        <v>78</v>
      </c>
      <c r="NXG12" s="2" t="s">
        <v>192</v>
      </c>
      <c r="NXI12" s="1">
        <f t="shared" si="316"/>
        <v>0</v>
      </c>
      <c r="NXJ12" s="12">
        <v>10.010416666666666</v>
      </c>
      <c r="NXK12" s="1">
        <f t="shared" si="317"/>
        <v>10.010416666666666</v>
      </c>
      <c r="NXN12" s="2" t="s">
        <v>78</v>
      </c>
      <c r="NXO12" s="2" t="s">
        <v>192</v>
      </c>
      <c r="NXQ12" s="1">
        <f t="shared" si="316"/>
        <v>0</v>
      </c>
      <c r="NXR12" s="12">
        <v>10.010416666666666</v>
      </c>
      <c r="NXS12" s="1">
        <f t="shared" si="317"/>
        <v>10.010416666666666</v>
      </c>
      <c r="NXV12" s="2" t="s">
        <v>78</v>
      </c>
      <c r="NXW12" s="2" t="s">
        <v>192</v>
      </c>
      <c r="NXY12" s="1">
        <f t="shared" si="316"/>
        <v>0</v>
      </c>
      <c r="NXZ12" s="12">
        <v>10.010416666666666</v>
      </c>
      <c r="NYA12" s="1">
        <f t="shared" si="317"/>
        <v>10.010416666666666</v>
      </c>
      <c r="NYD12" s="2" t="s">
        <v>78</v>
      </c>
      <c r="NYE12" s="2" t="s">
        <v>192</v>
      </c>
      <c r="NYG12" s="1">
        <f t="shared" si="316"/>
        <v>0</v>
      </c>
      <c r="NYH12" s="12">
        <v>10.010416666666666</v>
      </c>
      <c r="NYI12" s="1">
        <f t="shared" si="317"/>
        <v>10.010416666666666</v>
      </c>
      <c r="NYL12" s="2" t="s">
        <v>78</v>
      </c>
      <c r="NYM12" s="2" t="s">
        <v>192</v>
      </c>
      <c r="NYO12" s="1">
        <f t="shared" ref="NYO12:OAS12" si="318">NYQ11</f>
        <v>0</v>
      </c>
      <c r="NYP12" s="12">
        <v>10.010416666666666</v>
      </c>
      <c r="NYQ12" s="1">
        <f t="shared" ref="NYQ12:OAU12" si="319">NYO12+NYP12</f>
        <v>10.010416666666666</v>
      </c>
      <c r="NYT12" s="2" t="s">
        <v>78</v>
      </c>
      <c r="NYU12" s="2" t="s">
        <v>192</v>
      </c>
      <c r="NYW12" s="1">
        <f t="shared" si="318"/>
        <v>0</v>
      </c>
      <c r="NYX12" s="12">
        <v>10.010416666666666</v>
      </c>
      <c r="NYY12" s="1">
        <f t="shared" si="319"/>
        <v>10.010416666666666</v>
      </c>
      <c r="NZB12" s="2" t="s">
        <v>78</v>
      </c>
      <c r="NZC12" s="2" t="s">
        <v>192</v>
      </c>
      <c r="NZE12" s="1">
        <f t="shared" si="318"/>
        <v>0</v>
      </c>
      <c r="NZF12" s="12">
        <v>10.010416666666666</v>
      </c>
      <c r="NZG12" s="1">
        <f t="shared" si="319"/>
        <v>10.010416666666666</v>
      </c>
      <c r="NZJ12" s="2" t="s">
        <v>78</v>
      </c>
      <c r="NZK12" s="2" t="s">
        <v>192</v>
      </c>
      <c r="NZM12" s="1">
        <f t="shared" si="318"/>
        <v>0</v>
      </c>
      <c r="NZN12" s="12">
        <v>10.010416666666666</v>
      </c>
      <c r="NZO12" s="1">
        <f t="shared" si="319"/>
        <v>10.010416666666666</v>
      </c>
      <c r="NZR12" s="2" t="s">
        <v>78</v>
      </c>
      <c r="NZS12" s="2" t="s">
        <v>192</v>
      </c>
      <c r="NZU12" s="1">
        <f t="shared" si="318"/>
        <v>0</v>
      </c>
      <c r="NZV12" s="12">
        <v>10.010416666666666</v>
      </c>
      <c r="NZW12" s="1">
        <f t="shared" si="319"/>
        <v>10.010416666666666</v>
      </c>
      <c r="NZZ12" s="2" t="s">
        <v>78</v>
      </c>
      <c r="OAA12" s="2" t="s">
        <v>192</v>
      </c>
      <c r="OAC12" s="1">
        <f t="shared" si="318"/>
        <v>0</v>
      </c>
      <c r="OAD12" s="12">
        <v>10.010416666666666</v>
      </c>
      <c r="OAE12" s="1">
        <f t="shared" si="319"/>
        <v>10.010416666666666</v>
      </c>
      <c r="OAH12" s="2" t="s">
        <v>78</v>
      </c>
      <c r="OAI12" s="2" t="s">
        <v>192</v>
      </c>
      <c r="OAK12" s="1">
        <f t="shared" si="318"/>
        <v>0</v>
      </c>
      <c r="OAL12" s="12">
        <v>10.010416666666666</v>
      </c>
      <c r="OAM12" s="1">
        <f t="shared" si="319"/>
        <v>10.010416666666666</v>
      </c>
      <c r="OAP12" s="2" t="s">
        <v>78</v>
      </c>
      <c r="OAQ12" s="2" t="s">
        <v>192</v>
      </c>
      <c r="OAS12" s="1">
        <f t="shared" si="318"/>
        <v>0</v>
      </c>
      <c r="OAT12" s="12">
        <v>10.010416666666666</v>
      </c>
      <c r="OAU12" s="1">
        <f t="shared" si="319"/>
        <v>10.010416666666666</v>
      </c>
      <c r="OAX12" s="2" t="s">
        <v>78</v>
      </c>
      <c r="OAY12" s="2" t="s">
        <v>192</v>
      </c>
      <c r="OBA12" s="1">
        <f t="shared" ref="OBA12:ODE12" si="320">OBC11</f>
        <v>0</v>
      </c>
      <c r="OBB12" s="12">
        <v>10.010416666666666</v>
      </c>
      <c r="OBC12" s="1">
        <f t="shared" ref="OBC12:ODG12" si="321">OBA12+OBB12</f>
        <v>10.010416666666666</v>
      </c>
      <c r="OBF12" s="2" t="s">
        <v>78</v>
      </c>
      <c r="OBG12" s="2" t="s">
        <v>192</v>
      </c>
      <c r="OBI12" s="1">
        <f t="shared" si="320"/>
        <v>0</v>
      </c>
      <c r="OBJ12" s="12">
        <v>10.010416666666666</v>
      </c>
      <c r="OBK12" s="1">
        <f t="shared" si="321"/>
        <v>10.010416666666666</v>
      </c>
      <c r="OBN12" s="2" t="s">
        <v>78</v>
      </c>
      <c r="OBO12" s="2" t="s">
        <v>192</v>
      </c>
      <c r="OBQ12" s="1">
        <f t="shared" si="320"/>
        <v>0</v>
      </c>
      <c r="OBR12" s="12">
        <v>10.010416666666666</v>
      </c>
      <c r="OBS12" s="1">
        <f t="shared" si="321"/>
        <v>10.010416666666666</v>
      </c>
      <c r="OBV12" s="2" t="s">
        <v>78</v>
      </c>
      <c r="OBW12" s="2" t="s">
        <v>192</v>
      </c>
      <c r="OBY12" s="1">
        <f t="shared" si="320"/>
        <v>0</v>
      </c>
      <c r="OBZ12" s="12">
        <v>10.010416666666666</v>
      </c>
      <c r="OCA12" s="1">
        <f t="shared" si="321"/>
        <v>10.010416666666666</v>
      </c>
      <c r="OCD12" s="2" t="s">
        <v>78</v>
      </c>
      <c r="OCE12" s="2" t="s">
        <v>192</v>
      </c>
      <c r="OCG12" s="1">
        <f t="shared" si="320"/>
        <v>0</v>
      </c>
      <c r="OCH12" s="12">
        <v>10.010416666666666</v>
      </c>
      <c r="OCI12" s="1">
        <f t="shared" si="321"/>
        <v>10.010416666666666</v>
      </c>
      <c r="OCL12" s="2" t="s">
        <v>78</v>
      </c>
      <c r="OCM12" s="2" t="s">
        <v>192</v>
      </c>
      <c r="OCO12" s="1">
        <f t="shared" si="320"/>
        <v>0</v>
      </c>
      <c r="OCP12" s="12">
        <v>10.010416666666666</v>
      </c>
      <c r="OCQ12" s="1">
        <f t="shared" si="321"/>
        <v>10.010416666666666</v>
      </c>
      <c r="OCT12" s="2" t="s">
        <v>78</v>
      </c>
      <c r="OCU12" s="2" t="s">
        <v>192</v>
      </c>
      <c r="OCW12" s="1">
        <f t="shared" si="320"/>
        <v>0</v>
      </c>
      <c r="OCX12" s="12">
        <v>10.010416666666666</v>
      </c>
      <c r="OCY12" s="1">
        <f t="shared" si="321"/>
        <v>10.010416666666666</v>
      </c>
      <c r="ODB12" s="2" t="s">
        <v>78</v>
      </c>
      <c r="ODC12" s="2" t="s">
        <v>192</v>
      </c>
      <c r="ODE12" s="1">
        <f t="shared" si="320"/>
        <v>0</v>
      </c>
      <c r="ODF12" s="12">
        <v>10.010416666666666</v>
      </c>
      <c r="ODG12" s="1">
        <f t="shared" si="321"/>
        <v>10.010416666666666</v>
      </c>
      <c r="ODJ12" s="2" t="s">
        <v>78</v>
      </c>
      <c r="ODK12" s="2" t="s">
        <v>192</v>
      </c>
      <c r="ODM12" s="1">
        <f t="shared" ref="ODM12:OFQ12" si="322">ODO11</f>
        <v>0</v>
      </c>
      <c r="ODN12" s="12">
        <v>10.010416666666666</v>
      </c>
      <c r="ODO12" s="1">
        <f t="shared" ref="ODO12:OFS12" si="323">ODM12+ODN12</f>
        <v>10.010416666666666</v>
      </c>
      <c r="ODR12" s="2" t="s">
        <v>78</v>
      </c>
      <c r="ODS12" s="2" t="s">
        <v>192</v>
      </c>
      <c r="ODU12" s="1">
        <f t="shared" si="322"/>
        <v>0</v>
      </c>
      <c r="ODV12" s="12">
        <v>10.010416666666666</v>
      </c>
      <c r="ODW12" s="1">
        <f t="shared" si="323"/>
        <v>10.010416666666666</v>
      </c>
      <c r="ODZ12" s="2" t="s">
        <v>78</v>
      </c>
      <c r="OEA12" s="2" t="s">
        <v>192</v>
      </c>
      <c r="OEC12" s="1">
        <f t="shared" si="322"/>
        <v>0</v>
      </c>
      <c r="OED12" s="12">
        <v>10.010416666666666</v>
      </c>
      <c r="OEE12" s="1">
        <f t="shared" si="323"/>
        <v>10.010416666666666</v>
      </c>
      <c r="OEH12" s="2" t="s">
        <v>78</v>
      </c>
      <c r="OEI12" s="2" t="s">
        <v>192</v>
      </c>
      <c r="OEK12" s="1">
        <f t="shared" si="322"/>
        <v>0</v>
      </c>
      <c r="OEL12" s="12">
        <v>10.010416666666666</v>
      </c>
      <c r="OEM12" s="1">
        <f t="shared" si="323"/>
        <v>10.010416666666666</v>
      </c>
      <c r="OEP12" s="2" t="s">
        <v>78</v>
      </c>
      <c r="OEQ12" s="2" t="s">
        <v>192</v>
      </c>
      <c r="OES12" s="1">
        <f t="shared" si="322"/>
        <v>0</v>
      </c>
      <c r="OET12" s="12">
        <v>10.010416666666666</v>
      </c>
      <c r="OEU12" s="1">
        <f t="shared" si="323"/>
        <v>10.010416666666666</v>
      </c>
      <c r="OEX12" s="2" t="s">
        <v>78</v>
      </c>
      <c r="OEY12" s="2" t="s">
        <v>192</v>
      </c>
      <c r="OFA12" s="1">
        <f t="shared" si="322"/>
        <v>0</v>
      </c>
      <c r="OFB12" s="12">
        <v>10.010416666666666</v>
      </c>
      <c r="OFC12" s="1">
        <f t="shared" si="323"/>
        <v>10.010416666666666</v>
      </c>
      <c r="OFF12" s="2" t="s">
        <v>78</v>
      </c>
      <c r="OFG12" s="2" t="s">
        <v>192</v>
      </c>
      <c r="OFI12" s="1">
        <f t="shared" si="322"/>
        <v>0</v>
      </c>
      <c r="OFJ12" s="12">
        <v>10.010416666666666</v>
      </c>
      <c r="OFK12" s="1">
        <f t="shared" si="323"/>
        <v>10.010416666666666</v>
      </c>
      <c r="OFN12" s="2" t="s">
        <v>78</v>
      </c>
      <c r="OFO12" s="2" t="s">
        <v>192</v>
      </c>
      <c r="OFQ12" s="1">
        <f t="shared" si="322"/>
        <v>0</v>
      </c>
      <c r="OFR12" s="12">
        <v>10.010416666666666</v>
      </c>
      <c r="OFS12" s="1">
        <f t="shared" si="323"/>
        <v>10.010416666666666</v>
      </c>
      <c r="OFV12" s="2" t="s">
        <v>78</v>
      </c>
      <c r="OFW12" s="2" t="s">
        <v>192</v>
      </c>
      <c r="OFY12" s="1">
        <f t="shared" ref="OFY12:OIC12" si="324">OGA11</f>
        <v>0</v>
      </c>
      <c r="OFZ12" s="12">
        <v>10.010416666666666</v>
      </c>
      <c r="OGA12" s="1">
        <f t="shared" ref="OGA12:OIE12" si="325">OFY12+OFZ12</f>
        <v>10.010416666666666</v>
      </c>
      <c r="OGD12" s="2" t="s">
        <v>78</v>
      </c>
      <c r="OGE12" s="2" t="s">
        <v>192</v>
      </c>
      <c r="OGG12" s="1">
        <f t="shared" si="324"/>
        <v>0</v>
      </c>
      <c r="OGH12" s="12">
        <v>10.010416666666666</v>
      </c>
      <c r="OGI12" s="1">
        <f t="shared" si="325"/>
        <v>10.010416666666666</v>
      </c>
      <c r="OGL12" s="2" t="s">
        <v>78</v>
      </c>
      <c r="OGM12" s="2" t="s">
        <v>192</v>
      </c>
      <c r="OGO12" s="1">
        <f t="shared" si="324"/>
        <v>0</v>
      </c>
      <c r="OGP12" s="12">
        <v>10.010416666666666</v>
      </c>
      <c r="OGQ12" s="1">
        <f t="shared" si="325"/>
        <v>10.010416666666666</v>
      </c>
      <c r="OGT12" s="2" t="s">
        <v>78</v>
      </c>
      <c r="OGU12" s="2" t="s">
        <v>192</v>
      </c>
      <c r="OGW12" s="1">
        <f t="shared" si="324"/>
        <v>0</v>
      </c>
      <c r="OGX12" s="12">
        <v>10.010416666666666</v>
      </c>
      <c r="OGY12" s="1">
        <f t="shared" si="325"/>
        <v>10.010416666666666</v>
      </c>
      <c r="OHB12" s="2" t="s">
        <v>78</v>
      </c>
      <c r="OHC12" s="2" t="s">
        <v>192</v>
      </c>
      <c r="OHE12" s="1">
        <f t="shared" si="324"/>
        <v>0</v>
      </c>
      <c r="OHF12" s="12">
        <v>10.010416666666666</v>
      </c>
      <c r="OHG12" s="1">
        <f t="shared" si="325"/>
        <v>10.010416666666666</v>
      </c>
      <c r="OHJ12" s="2" t="s">
        <v>78</v>
      </c>
      <c r="OHK12" s="2" t="s">
        <v>192</v>
      </c>
      <c r="OHM12" s="1">
        <f t="shared" si="324"/>
        <v>0</v>
      </c>
      <c r="OHN12" s="12">
        <v>10.010416666666666</v>
      </c>
      <c r="OHO12" s="1">
        <f t="shared" si="325"/>
        <v>10.010416666666666</v>
      </c>
      <c r="OHR12" s="2" t="s">
        <v>78</v>
      </c>
      <c r="OHS12" s="2" t="s">
        <v>192</v>
      </c>
      <c r="OHU12" s="1">
        <f t="shared" si="324"/>
        <v>0</v>
      </c>
      <c r="OHV12" s="12">
        <v>10.010416666666666</v>
      </c>
      <c r="OHW12" s="1">
        <f t="shared" si="325"/>
        <v>10.010416666666666</v>
      </c>
      <c r="OHZ12" s="2" t="s">
        <v>78</v>
      </c>
      <c r="OIA12" s="2" t="s">
        <v>192</v>
      </c>
      <c r="OIC12" s="1">
        <f t="shared" si="324"/>
        <v>0</v>
      </c>
      <c r="OID12" s="12">
        <v>10.010416666666666</v>
      </c>
      <c r="OIE12" s="1">
        <f t="shared" si="325"/>
        <v>10.010416666666666</v>
      </c>
      <c r="OIH12" s="2" t="s">
        <v>78</v>
      </c>
      <c r="OII12" s="2" t="s">
        <v>192</v>
      </c>
      <c r="OIK12" s="1">
        <f t="shared" ref="OIK12:OKO12" si="326">OIM11</f>
        <v>0</v>
      </c>
      <c r="OIL12" s="12">
        <v>10.010416666666666</v>
      </c>
      <c r="OIM12" s="1">
        <f t="shared" ref="OIM12:OKQ12" si="327">OIK12+OIL12</f>
        <v>10.010416666666666</v>
      </c>
      <c r="OIP12" s="2" t="s">
        <v>78</v>
      </c>
      <c r="OIQ12" s="2" t="s">
        <v>192</v>
      </c>
      <c r="OIS12" s="1">
        <f t="shared" si="326"/>
        <v>0</v>
      </c>
      <c r="OIT12" s="12">
        <v>10.010416666666666</v>
      </c>
      <c r="OIU12" s="1">
        <f t="shared" si="327"/>
        <v>10.010416666666666</v>
      </c>
      <c r="OIX12" s="2" t="s">
        <v>78</v>
      </c>
      <c r="OIY12" s="2" t="s">
        <v>192</v>
      </c>
      <c r="OJA12" s="1">
        <f t="shared" si="326"/>
        <v>0</v>
      </c>
      <c r="OJB12" s="12">
        <v>10.010416666666666</v>
      </c>
      <c r="OJC12" s="1">
        <f t="shared" si="327"/>
        <v>10.010416666666666</v>
      </c>
      <c r="OJF12" s="2" t="s">
        <v>78</v>
      </c>
      <c r="OJG12" s="2" t="s">
        <v>192</v>
      </c>
      <c r="OJI12" s="1">
        <f t="shared" si="326"/>
        <v>0</v>
      </c>
      <c r="OJJ12" s="12">
        <v>10.010416666666666</v>
      </c>
      <c r="OJK12" s="1">
        <f t="shared" si="327"/>
        <v>10.010416666666666</v>
      </c>
      <c r="OJN12" s="2" t="s">
        <v>78</v>
      </c>
      <c r="OJO12" s="2" t="s">
        <v>192</v>
      </c>
      <c r="OJQ12" s="1">
        <f t="shared" si="326"/>
        <v>0</v>
      </c>
      <c r="OJR12" s="12">
        <v>10.010416666666666</v>
      </c>
      <c r="OJS12" s="1">
        <f t="shared" si="327"/>
        <v>10.010416666666666</v>
      </c>
      <c r="OJV12" s="2" t="s">
        <v>78</v>
      </c>
      <c r="OJW12" s="2" t="s">
        <v>192</v>
      </c>
      <c r="OJY12" s="1">
        <f t="shared" si="326"/>
        <v>0</v>
      </c>
      <c r="OJZ12" s="12">
        <v>10.010416666666666</v>
      </c>
      <c r="OKA12" s="1">
        <f t="shared" si="327"/>
        <v>10.010416666666666</v>
      </c>
      <c r="OKD12" s="2" t="s">
        <v>78</v>
      </c>
      <c r="OKE12" s="2" t="s">
        <v>192</v>
      </c>
      <c r="OKG12" s="1">
        <f t="shared" si="326"/>
        <v>0</v>
      </c>
      <c r="OKH12" s="12">
        <v>10.010416666666666</v>
      </c>
      <c r="OKI12" s="1">
        <f t="shared" si="327"/>
        <v>10.010416666666666</v>
      </c>
      <c r="OKL12" s="2" t="s">
        <v>78</v>
      </c>
      <c r="OKM12" s="2" t="s">
        <v>192</v>
      </c>
      <c r="OKO12" s="1">
        <f t="shared" si="326"/>
        <v>0</v>
      </c>
      <c r="OKP12" s="12">
        <v>10.010416666666666</v>
      </c>
      <c r="OKQ12" s="1">
        <f t="shared" si="327"/>
        <v>10.010416666666666</v>
      </c>
      <c r="OKT12" s="2" t="s">
        <v>78</v>
      </c>
      <c r="OKU12" s="2" t="s">
        <v>192</v>
      </c>
      <c r="OKW12" s="1">
        <f t="shared" ref="OKW12:ONA12" si="328">OKY11</f>
        <v>0</v>
      </c>
      <c r="OKX12" s="12">
        <v>10.010416666666666</v>
      </c>
      <c r="OKY12" s="1">
        <f t="shared" ref="OKY12:ONC12" si="329">OKW12+OKX12</f>
        <v>10.010416666666666</v>
      </c>
      <c r="OLB12" s="2" t="s">
        <v>78</v>
      </c>
      <c r="OLC12" s="2" t="s">
        <v>192</v>
      </c>
      <c r="OLE12" s="1">
        <f t="shared" si="328"/>
        <v>0</v>
      </c>
      <c r="OLF12" s="12">
        <v>10.010416666666666</v>
      </c>
      <c r="OLG12" s="1">
        <f t="shared" si="329"/>
        <v>10.010416666666666</v>
      </c>
      <c r="OLJ12" s="2" t="s">
        <v>78</v>
      </c>
      <c r="OLK12" s="2" t="s">
        <v>192</v>
      </c>
      <c r="OLM12" s="1">
        <f t="shared" si="328"/>
        <v>0</v>
      </c>
      <c r="OLN12" s="12">
        <v>10.010416666666666</v>
      </c>
      <c r="OLO12" s="1">
        <f t="shared" si="329"/>
        <v>10.010416666666666</v>
      </c>
      <c r="OLR12" s="2" t="s">
        <v>78</v>
      </c>
      <c r="OLS12" s="2" t="s">
        <v>192</v>
      </c>
      <c r="OLU12" s="1">
        <f t="shared" si="328"/>
        <v>0</v>
      </c>
      <c r="OLV12" s="12">
        <v>10.010416666666666</v>
      </c>
      <c r="OLW12" s="1">
        <f t="shared" si="329"/>
        <v>10.010416666666666</v>
      </c>
      <c r="OLZ12" s="2" t="s">
        <v>78</v>
      </c>
      <c r="OMA12" s="2" t="s">
        <v>192</v>
      </c>
      <c r="OMC12" s="1">
        <f t="shared" si="328"/>
        <v>0</v>
      </c>
      <c r="OMD12" s="12">
        <v>10.010416666666666</v>
      </c>
      <c r="OME12" s="1">
        <f t="shared" si="329"/>
        <v>10.010416666666666</v>
      </c>
      <c r="OMH12" s="2" t="s">
        <v>78</v>
      </c>
      <c r="OMI12" s="2" t="s">
        <v>192</v>
      </c>
      <c r="OMK12" s="1">
        <f t="shared" si="328"/>
        <v>0</v>
      </c>
      <c r="OML12" s="12">
        <v>10.010416666666666</v>
      </c>
      <c r="OMM12" s="1">
        <f t="shared" si="329"/>
        <v>10.010416666666666</v>
      </c>
      <c r="OMP12" s="2" t="s">
        <v>78</v>
      </c>
      <c r="OMQ12" s="2" t="s">
        <v>192</v>
      </c>
      <c r="OMS12" s="1">
        <f t="shared" si="328"/>
        <v>0</v>
      </c>
      <c r="OMT12" s="12">
        <v>10.010416666666666</v>
      </c>
      <c r="OMU12" s="1">
        <f t="shared" si="329"/>
        <v>10.010416666666666</v>
      </c>
      <c r="OMX12" s="2" t="s">
        <v>78</v>
      </c>
      <c r="OMY12" s="2" t="s">
        <v>192</v>
      </c>
      <c r="ONA12" s="1">
        <f t="shared" si="328"/>
        <v>0</v>
      </c>
      <c r="ONB12" s="12">
        <v>10.010416666666666</v>
      </c>
      <c r="ONC12" s="1">
        <f t="shared" si="329"/>
        <v>10.010416666666666</v>
      </c>
      <c r="ONF12" s="2" t="s">
        <v>78</v>
      </c>
      <c r="ONG12" s="2" t="s">
        <v>192</v>
      </c>
      <c r="ONI12" s="1">
        <f t="shared" ref="ONI12:OPM12" si="330">ONK11</f>
        <v>0</v>
      </c>
      <c r="ONJ12" s="12">
        <v>10.010416666666666</v>
      </c>
      <c r="ONK12" s="1">
        <f t="shared" ref="ONK12:OPO12" si="331">ONI12+ONJ12</f>
        <v>10.010416666666666</v>
      </c>
      <c r="ONN12" s="2" t="s">
        <v>78</v>
      </c>
      <c r="ONO12" s="2" t="s">
        <v>192</v>
      </c>
      <c r="ONQ12" s="1">
        <f t="shared" si="330"/>
        <v>0</v>
      </c>
      <c r="ONR12" s="12">
        <v>10.010416666666666</v>
      </c>
      <c r="ONS12" s="1">
        <f t="shared" si="331"/>
        <v>10.010416666666666</v>
      </c>
      <c r="ONV12" s="2" t="s">
        <v>78</v>
      </c>
      <c r="ONW12" s="2" t="s">
        <v>192</v>
      </c>
      <c r="ONY12" s="1">
        <f t="shared" si="330"/>
        <v>0</v>
      </c>
      <c r="ONZ12" s="12">
        <v>10.010416666666666</v>
      </c>
      <c r="OOA12" s="1">
        <f t="shared" si="331"/>
        <v>10.010416666666666</v>
      </c>
      <c r="OOD12" s="2" t="s">
        <v>78</v>
      </c>
      <c r="OOE12" s="2" t="s">
        <v>192</v>
      </c>
      <c r="OOG12" s="1">
        <f t="shared" si="330"/>
        <v>0</v>
      </c>
      <c r="OOH12" s="12">
        <v>10.010416666666666</v>
      </c>
      <c r="OOI12" s="1">
        <f t="shared" si="331"/>
        <v>10.010416666666666</v>
      </c>
      <c r="OOL12" s="2" t="s">
        <v>78</v>
      </c>
      <c r="OOM12" s="2" t="s">
        <v>192</v>
      </c>
      <c r="OOO12" s="1">
        <f t="shared" si="330"/>
        <v>0</v>
      </c>
      <c r="OOP12" s="12">
        <v>10.010416666666666</v>
      </c>
      <c r="OOQ12" s="1">
        <f t="shared" si="331"/>
        <v>10.010416666666666</v>
      </c>
      <c r="OOT12" s="2" t="s">
        <v>78</v>
      </c>
      <c r="OOU12" s="2" t="s">
        <v>192</v>
      </c>
      <c r="OOW12" s="1">
        <f t="shared" si="330"/>
        <v>0</v>
      </c>
      <c r="OOX12" s="12">
        <v>10.010416666666666</v>
      </c>
      <c r="OOY12" s="1">
        <f t="shared" si="331"/>
        <v>10.010416666666666</v>
      </c>
      <c r="OPB12" s="2" t="s">
        <v>78</v>
      </c>
      <c r="OPC12" s="2" t="s">
        <v>192</v>
      </c>
      <c r="OPE12" s="1">
        <f t="shared" si="330"/>
        <v>0</v>
      </c>
      <c r="OPF12" s="12">
        <v>10.010416666666666</v>
      </c>
      <c r="OPG12" s="1">
        <f t="shared" si="331"/>
        <v>10.010416666666666</v>
      </c>
      <c r="OPJ12" s="2" t="s">
        <v>78</v>
      </c>
      <c r="OPK12" s="2" t="s">
        <v>192</v>
      </c>
      <c r="OPM12" s="1">
        <f t="shared" si="330"/>
        <v>0</v>
      </c>
      <c r="OPN12" s="12">
        <v>10.010416666666666</v>
      </c>
      <c r="OPO12" s="1">
        <f t="shared" si="331"/>
        <v>10.010416666666666</v>
      </c>
      <c r="OPR12" s="2" t="s">
        <v>78</v>
      </c>
      <c r="OPS12" s="2" t="s">
        <v>192</v>
      </c>
      <c r="OPU12" s="1">
        <f t="shared" ref="OPU12:ORY12" si="332">OPW11</f>
        <v>0</v>
      </c>
      <c r="OPV12" s="12">
        <v>10.010416666666666</v>
      </c>
      <c r="OPW12" s="1">
        <f t="shared" ref="OPW12:OSA12" si="333">OPU12+OPV12</f>
        <v>10.010416666666666</v>
      </c>
      <c r="OPZ12" s="2" t="s">
        <v>78</v>
      </c>
      <c r="OQA12" s="2" t="s">
        <v>192</v>
      </c>
      <c r="OQC12" s="1">
        <f t="shared" si="332"/>
        <v>0</v>
      </c>
      <c r="OQD12" s="12">
        <v>10.010416666666666</v>
      </c>
      <c r="OQE12" s="1">
        <f t="shared" si="333"/>
        <v>10.010416666666666</v>
      </c>
      <c r="OQH12" s="2" t="s">
        <v>78</v>
      </c>
      <c r="OQI12" s="2" t="s">
        <v>192</v>
      </c>
      <c r="OQK12" s="1">
        <f t="shared" si="332"/>
        <v>0</v>
      </c>
      <c r="OQL12" s="12">
        <v>10.010416666666666</v>
      </c>
      <c r="OQM12" s="1">
        <f t="shared" si="333"/>
        <v>10.010416666666666</v>
      </c>
      <c r="OQP12" s="2" t="s">
        <v>78</v>
      </c>
      <c r="OQQ12" s="2" t="s">
        <v>192</v>
      </c>
      <c r="OQS12" s="1">
        <f t="shared" si="332"/>
        <v>0</v>
      </c>
      <c r="OQT12" s="12">
        <v>10.010416666666666</v>
      </c>
      <c r="OQU12" s="1">
        <f t="shared" si="333"/>
        <v>10.010416666666666</v>
      </c>
      <c r="OQX12" s="2" t="s">
        <v>78</v>
      </c>
      <c r="OQY12" s="2" t="s">
        <v>192</v>
      </c>
      <c r="ORA12" s="1">
        <f t="shared" si="332"/>
        <v>0</v>
      </c>
      <c r="ORB12" s="12">
        <v>10.010416666666666</v>
      </c>
      <c r="ORC12" s="1">
        <f t="shared" si="333"/>
        <v>10.010416666666666</v>
      </c>
      <c r="ORF12" s="2" t="s">
        <v>78</v>
      </c>
      <c r="ORG12" s="2" t="s">
        <v>192</v>
      </c>
      <c r="ORI12" s="1">
        <f t="shared" si="332"/>
        <v>0</v>
      </c>
      <c r="ORJ12" s="12">
        <v>10.010416666666666</v>
      </c>
      <c r="ORK12" s="1">
        <f t="shared" si="333"/>
        <v>10.010416666666666</v>
      </c>
      <c r="ORN12" s="2" t="s">
        <v>78</v>
      </c>
      <c r="ORO12" s="2" t="s">
        <v>192</v>
      </c>
      <c r="ORQ12" s="1">
        <f t="shared" si="332"/>
        <v>0</v>
      </c>
      <c r="ORR12" s="12">
        <v>10.010416666666666</v>
      </c>
      <c r="ORS12" s="1">
        <f t="shared" si="333"/>
        <v>10.010416666666666</v>
      </c>
      <c r="ORV12" s="2" t="s">
        <v>78</v>
      </c>
      <c r="ORW12" s="2" t="s">
        <v>192</v>
      </c>
      <c r="ORY12" s="1">
        <f t="shared" si="332"/>
        <v>0</v>
      </c>
      <c r="ORZ12" s="12">
        <v>10.010416666666666</v>
      </c>
      <c r="OSA12" s="1">
        <f t="shared" si="333"/>
        <v>10.010416666666666</v>
      </c>
      <c r="OSD12" s="2" t="s">
        <v>78</v>
      </c>
      <c r="OSE12" s="2" t="s">
        <v>192</v>
      </c>
      <c r="OSG12" s="1">
        <f t="shared" ref="OSG12:OUK12" si="334">OSI11</f>
        <v>0</v>
      </c>
      <c r="OSH12" s="12">
        <v>10.010416666666666</v>
      </c>
      <c r="OSI12" s="1">
        <f t="shared" ref="OSI12:OUM12" si="335">OSG12+OSH12</f>
        <v>10.010416666666666</v>
      </c>
      <c r="OSL12" s="2" t="s">
        <v>78</v>
      </c>
      <c r="OSM12" s="2" t="s">
        <v>192</v>
      </c>
      <c r="OSO12" s="1">
        <f t="shared" si="334"/>
        <v>0</v>
      </c>
      <c r="OSP12" s="12">
        <v>10.010416666666666</v>
      </c>
      <c r="OSQ12" s="1">
        <f t="shared" si="335"/>
        <v>10.010416666666666</v>
      </c>
      <c r="OST12" s="2" t="s">
        <v>78</v>
      </c>
      <c r="OSU12" s="2" t="s">
        <v>192</v>
      </c>
      <c r="OSW12" s="1">
        <f t="shared" si="334"/>
        <v>0</v>
      </c>
      <c r="OSX12" s="12">
        <v>10.010416666666666</v>
      </c>
      <c r="OSY12" s="1">
        <f t="shared" si="335"/>
        <v>10.010416666666666</v>
      </c>
      <c r="OTB12" s="2" t="s">
        <v>78</v>
      </c>
      <c r="OTC12" s="2" t="s">
        <v>192</v>
      </c>
      <c r="OTE12" s="1">
        <f t="shared" si="334"/>
        <v>0</v>
      </c>
      <c r="OTF12" s="12">
        <v>10.010416666666666</v>
      </c>
      <c r="OTG12" s="1">
        <f t="shared" si="335"/>
        <v>10.010416666666666</v>
      </c>
      <c r="OTJ12" s="2" t="s">
        <v>78</v>
      </c>
      <c r="OTK12" s="2" t="s">
        <v>192</v>
      </c>
      <c r="OTM12" s="1">
        <f t="shared" si="334"/>
        <v>0</v>
      </c>
      <c r="OTN12" s="12">
        <v>10.010416666666666</v>
      </c>
      <c r="OTO12" s="1">
        <f t="shared" si="335"/>
        <v>10.010416666666666</v>
      </c>
      <c r="OTR12" s="2" t="s">
        <v>78</v>
      </c>
      <c r="OTS12" s="2" t="s">
        <v>192</v>
      </c>
      <c r="OTU12" s="1">
        <f t="shared" si="334"/>
        <v>0</v>
      </c>
      <c r="OTV12" s="12">
        <v>10.010416666666666</v>
      </c>
      <c r="OTW12" s="1">
        <f t="shared" si="335"/>
        <v>10.010416666666666</v>
      </c>
      <c r="OTZ12" s="2" t="s">
        <v>78</v>
      </c>
      <c r="OUA12" s="2" t="s">
        <v>192</v>
      </c>
      <c r="OUC12" s="1">
        <f t="shared" si="334"/>
        <v>0</v>
      </c>
      <c r="OUD12" s="12">
        <v>10.010416666666666</v>
      </c>
      <c r="OUE12" s="1">
        <f t="shared" si="335"/>
        <v>10.010416666666666</v>
      </c>
      <c r="OUH12" s="2" t="s">
        <v>78</v>
      </c>
      <c r="OUI12" s="2" t="s">
        <v>192</v>
      </c>
      <c r="OUK12" s="1">
        <f t="shared" si="334"/>
        <v>0</v>
      </c>
      <c r="OUL12" s="12">
        <v>10.010416666666666</v>
      </c>
      <c r="OUM12" s="1">
        <f t="shared" si="335"/>
        <v>10.010416666666666</v>
      </c>
      <c r="OUP12" s="2" t="s">
        <v>78</v>
      </c>
      <c r="OUQ12" s="2" t="s">
        <v>192</v>
      </c>
      <c r="OUS12" s="1">
        <f t="shared" ref="OUS12:OWW12" si="336">OUU11</f>
        <v>0</v>
      </c>
      <c r="OUT12" s="12">
        <v>10.010416666666666</v>
      </c>
      <c r="OUU12" s="1">
        <f t="shared" ref="OUU12:OWY12" si="337">OUS12+OUT12</f>
        <v>10.010416666666666</v>
      </c>
      <c r="OUX12" s="2" t="s">
        <v>78</v>
      </c>
      <c r="OUY12" s="2" t="s">
        <v>192</v>
      </c>
      <c r="OVA12" s="1">
        <f t="shared" si="336"/>
        <v>0</v>
      </c>
      <c r="OVB12" s="12">
        <v>10.010416666666666</v>
      </c>
      <c r="OVC12" s="1">
        <f t="shared" si="337"/>
        <v>10.010416666666666</v>
      </c>
      <c r="OVF12" s="2" t="s">
        <v>78</v>
      </c>
      <c r="OVG12" s="2" t="s">
        <v>192</v>
      </c>
      <c r="OVI12" s="1">
        <f t="shared" si="336"/>
        <v>0</v>
      </c>
      <c r="OVJ12" s="12">
        <v>10.010416666666666</v>
      </c>
      <c r="OVK12" s="1">
        <f t="shared" si="337"/>
        <v>10.010416666666666</v>
      </c>
      <c r="OVN12" s="2" t="s">
        <v>78</v>
      </c>
      <c r="OVO12" s="2" t="s">
        <v>192</v>
      </c>
      <c r="OVQ12" s="1">
        <f t="shared" si="336"/>
        <v>0</v>
      </c>
      <c r="OVR12" s="12">
        <v>10.010416666666666</v>
      </c>
      <c r="OVS12" s="1">
        <f t="shared" si="337"/>
        <v>10.010416666666666</v>
      </c>
      <c r="OVV12" s="2" t="s">
        <v>78</v>
      </c>
      <c r="OVW12" s="2" t="s">
        <v>192</v>
      </c>
      <c r="OVY12" s="1">
        <f t="shared" si="336"/>
        <v>0</v>
      </c>
      <c r="OVZ12" s="12">
        <v>10.010416666666666</v>
      </c>
      <c r="OWA12" s="1">
        <f t="shared" si="337"/>
        <v>10.010416666666666</v>
      </c>
      <c r="OWD12" s="2" t="s">
        <v>78</v>
      </c>
      <c r="OWE12" s="2" t="s">
        <v>192</v>
      </c>
      <c r="OWG12" s="1">
        <f t="shared" si="336"/>
        <v>0</v>
      </c>
      <c r="OWH12" s="12">
        <v>10.010416666666666</v>
      </c>
      <c r="OWI12" s="1">
        <f t="shared" si="337"/>
        <v>10.010416666666666</v>
      </c>
      <c r="OWL12" s="2" t="s">
        <v>78</v>
      </c>
      <c r="OWM12" s="2" t="s">
        <v>192</v>
      </c>
      <c r="OWO12" s="1">
        <f t="shared" si="336"/>
        <v>0</v>
      </c>
      <c r="OWP12" s="12">
        <v>10.010416666666666</v>
      </c>
      <c r="OWQ12" s="1">
        <f t="shared" si="337"/>
        <v>10.010416666666666</v>
      </c>
      <c r="OWT12" s="2" t="s">
        <v>78</v>
      </c>
      <c r="OWU12" s="2" t="s">
        <v>192</v>
      </c>
      <c r="OWW12" s="1">
        <f t="shared" si="336"/>
        <v>0</v>
      </c>
      <c r="OWX12" s="12">
        <v>10.010416666666666</v>
      </c>
      <c r="OWY12" s="1">
        <f t="shared" si="337"/>
        <v>10.010416666666666</v>
      </c>
      <c r="OXB12" s="2" t="s">
        <v>78</v>
      </c>
      <c r="OXC12" s="2" t="s">
        <v>192</v>
      </c>
      <c r="OXE12" s="1">
        <f t="shared" ref="OXE12:OZI12" si="338">OXG11</f>
        <v>0</v>
      </c>
      <c r="OXF12" s="12">
        <v>10.010416666666666</v>
      </c>
      <c r="OXG12" s="1">
        <f t="shared" ref="OXG12:OZK12" si="339">OXE12+OXF12</f>
        <v>10.010416666666666</v>
      </c>
      <c r="OXJ12" s="2" t="s">
        <v>78</v>
      </c>
      <c r="OXK12" s="2" t="s">
        <v>192</v>
      </c>
      <c r="OXM12" s="1">
        <f t="shared" si="338"/>
        <v>0</v>
      </c>
      <c r="OXN12" s="12">
        <v>10.010416666666666</v>
      </c>
      <c r="OXO12" s="1">
        <f t="shared" si="339"/>
        <v>10.010416666666666</v>
      </c>
      <c r="OXR12" s="2" t="s">
        <v>78</v>
      </c>
      <c r="OXS12" s="2" t="s">
        <v>192</v>
      </c>
      <c r="OXU12" s="1">
        <f t="shared" si="338"/>
        <v>0</v>
      </c>
      <c r="OXV12" s="12">
        <v>10.010416666666666</v>
      </c>
      <c r="OXW12" s="1">
        <f t="shared" si="339"/>
        <v>10.010416666666666</v>
      </c>
      <c r="OXZ12" s="2" t="s">
        <v>78</v>
      </c>
      <c r="OYA12" s="2" t="s">
        <v>192</v>
      </c>
      <c r="OYC12" s="1">
        <f t="shared" si="338"/>
        <v>0</v>
      </c>
      <c r="OYD12" s="12">
        <v>10.010416666666666</v>
      </c>
      <c r="OYE12" s="1">
        <f t="shared" si="339"/>
        <v>10.010416666666666</v>
      </c>
      <c r="OYH12" s="2" t="s">
        <v>78</v>
      </c>
      <c r="OYI12" s="2" t="s">
        <v>192</v>
      </c>
      <c r="OYK12" s="1">
        <f t="shared" si="338"/>
        <v>0</v>
      </c>
      <c r="OYL12" s="12">
        <v>10.010416666666666</v>
      </c>
      <c r="OYM12" s="1">
        <f t="shared" si="339"/>
        <v>10.010416666666666</v>
      </c>
      <c r="OYP12" s="2" t="s">
        <v>78</v>
      </c>
      <c r="OYQ12" s="2" t="s">
        <v>192</v>
      </c>
      <c r="OYS12" s="1">
        <f t="shared" si="338"/>
        <v>0</v>
      </c>
      <c r="OYT12" s="12">
        <v>10.010416666666666</v>
      </c>
      <c r="OYU12" s="1">
        <f t="shared" si="339"/>
        <v>10.010416666666666</v>
      </c>
      <c r="OYX12" s="2" t="s">
        <v>78</v>
      </c>
      <c r="OYY12" s="2" t="s">
        <v>192</v>
      </c>
      <c r="OZA12" s="1">
        <f t="shared" si="338"/>
        <v>0</v>
      </c>
      <c r="OZB12" s="12">
        <v>10.010416666666666</v>
      </c>
      <c r="OZC12" s="1">
        <f t="shared" si="339"/>
        <v>10.010416666666666</v>
      </c>
      <c r="OZF12" s="2" t="s">
        <v>78</v>
      </c>
      <c r="OZG12" s="2" t="s">
        <v>192</v>
      </c>
      <c r="OZI12" s="1">
        <f t="shared" si="338"/>
        <v>0</v>
      </c>
      <c r="OZJ12" s="12">
        <v>10.010416666666666</v>
      </c>
      <c r="OZK12" s="1">
        <f t="shared" si="339"/>
        <v>10.010416666666666</v>
      </c>
      <c r="OZN12" s="2" t="s">
        <v>78</v>
      </c>
      <c r="OZO12" s="2" t="s">
        <v>192</v>
      </c>
      <c r="OZQ12" s="1">
        <f t="shared" ref="OZQ12:PBU12" si="340">OZS11</f>
        <v>0</v>
      </c>
      <c r="OZR12" s="12">
        <v>10.010416666666666</v>
      </c>
      <c r="OZS12" s="1">
        <f t="shared" ref="OZS12:PBW12" si="341">OZQ12+OZR12</f>
        <v>10.010416666666666</v>
      </c>
      <c r="OZV12" s="2" t="s">
        <v>78</v>
      </c>
      <c r="OZW12" s="2" t="s">
        <v>192</v>
      </c>
      <c r="OZY12" s="1">
        <f t="shared" si="340"/>
        <v>0</v>
      </c>
      <c r="OZZ12" s="12">
        <v>10.010416666666666</v>
      </c>
      <c r="PAA12" s="1">
        <f t="shared" si="341"/>
        <v>10.010416666666666</v>
      </c>
      <c r="PAD12" s="2" t="s">
        <v>78</v>
      </c>
      <c r="PAE12" s="2" t="s">
        <v>192</v>
      </c>
      <c r="PAG12" s="1">
        <f t="shared" si="340"/>
        <v>0</v>
      </c>
      <c r="PAH12" s="12">
        <v>10.010416666666666</v>
      </c>
      <c r="PAI12" s="1">
        <f t="shared" si="341"/>
        <v>10.010416666666666</v>
      </c>
      <c r="PAL12" s="2" t="s">
        <v>78</v>
      </c>
      <c r="PAM12" s="2" t="s">
        <v>192</v>
      </c>
      <c r="PAO12" s="1">
        <f t="shared" si="340"/>
        <v>0</v>
      </c>
      <c r="PAP12" s="12">
        <v>10.010416666666666</v>
      </c>
      <c r="PAQ12" s="1">
        <f t="shared" si="341"/>
        <v>10.010416666666666</v>
      </c>
      <c r="PAT12" s="2" t="s">
        <v>78</v>
      </c>
      <c r="PAU12" s="2" t="s">
        <v>192</v>
      </c>
      <c r="PAW12" s="1">
        <f t="shared" si="340"/>
        <v>0</v>
      </c>
      <c r="PAX12" s="12">
        <v>10.010416666666666</v>
      </c>
      <c r="PAY12" s="1">
        <f t="shared" si="341"/>
        <v>10.010416666666666</v>
      </c>
      <c r="PBB12" s="2" t="s">
        <v>78</v>
      </c>
      <c r="PBC12" s="2" t="s">
        <v>192</v>
      </c>
      <c r="PBE12" s="1">
        <f t="shared" si="340"/>
        <v>0</v>
      </c>
      <c r="PBF12" s="12">
        <v>10.010416666666666</v>
      </c>
      <c r="PBG12" s="1">
        <f t="shared" si="341"/>
        <v>10.010416666666666</v>
      </c>
      <c r="PBJ12" s="2" t="s">
        <v>78</v>
      </c>
      <c r="PBK12" s="2" t="s">
        <v>192</v>
      </c>
      <c r="PBM12" s="1">
        <f t="shared" si="340"/>
        <v>0</v>
      </c>
      <c r="PBN12" s="12">
        <v>10.010416666666666</v>
      </c>
      <c r="PBO12" s="1">
        <f t="shared" si="341"/>
        <v>10.010416666666666</v>
      </c>
      <c r="PBR12" s="2" t="s">
        <v>78</v>
      </c>
      <c r="PBS12" s="2" t="s">
        <v>192</v>
      </c>
      <c r="PBU12" s="1">
        <f t="shared" si="340"/>
        <v>0</v>
      </c>
      <c r="PBV12" s="12">
        <v>10.010416666666666</v>
      </c>
      <c r="PBW12" s="1">
        <f t="shared" si="341"/>
        <v>10.010416666666666</v>
      </c>
      <c r="PBZ12" s="2" t="s">
        <v>78</v>
      </c>
      <c r="PCA12" s="2" t="s">
        <v>192</v>
      </c>
      <c r="PCC12" s="1">
        <f t="shared" ref="PCC12:PEG12" si="342">PCE11</f>
        <v>0</v>
      </c>
      <c r="PCD12" s="12">
        <v>10.010416666666666</v>
      </c>
      <c r="PCE12" s="1">
        <f t="shared" ref="PCE12:PEI12" si="343">PCC12+PCD12</f>
        <v>10.010416666666666</v>
      </c>
      <c r="PCH12" s="2" t="s">
        <v>78</v>
      </c>
      <c r="PCI12" s="2" t="s">
        <v>192</v>
      </c>
      <c r="PCK12" s="1">
        <f t="shared" si="342"/>
        <v>0</v>
      </c>
      <c r="PCL12" s="12">
        <v>10.010416666666666</v>
      </c>
      <c r="PCM12" s="1">
        <f t="shared" si="343"/>
        <v>10.010416666666666</v>
      </c>
      <c r="PCP12" s="2" t="s">
        <v>78</v>
      </c>
      <c r="PCQ12" s="2" t="s">
        <v>192</v>
      </c>
      <c r="PCS12" s="1">
        <f t="shared" si="342"/>
        <v>0</v>
      </c>
      <c r="PCT12" s="12">
        <v>10.010416666666666</v>
      </c>
      <c r="PCU12" s="1">
        <f t="shared" si="343"/>
        <v>10.010416666666666</v>
      </c>
      <c r="PCX12" s="2" t="s">
        <v>78</v>
      </c>
      <c r="PCY12" s="2" t="s">
        <v>192</v>
      </c>
      <c r="PDA12" s="1">
        <f t="shared" si="342"/>
        <v>0</v>
      </c>
      <c r="PDB12" s="12">
        <v>10.010416666666666</v>
      </c>
      <c r="PDC12" s="1">
        <f t="shared" si="343"/>
        <v>10.010416666666666</v>
      </c>
      <c r="PDF12" s="2" t="s">
        <v>78</v>
      </c>
      <c r="PDG12" s="2" t="s">
        <v>192</v>
      </c>
      <c r="PDI12" s="1">
        <f t="shared" si="342"/>
        <v>0</v>
      </c>
      <c r="PDJ12" s="12">
        <v>10.010416666666666</v>
      </c>
      <c r="PDK12" s="1">
        <f t="shared" si="343"/>
        <v>10.010416666666666</v>
      </c>
      <c r="PDN12" s="2" t="s">
        <v>78</v>
      </c>
      <c r="PDO12" s="2" t="s">
        <v>192</v>
      </c>
      <c r="PDQ12" s="1">
        <f t="shared" si="342"/>
        <v>0</v>
      </c>
      <c r="PDR12" s="12">
        <v>10.010416666666666</v>
      </c>
      <c r="PDS12" s="1">
        <f t="shared" si="343"/>
        <v>10.010416666666666</v>
      </c>
      <c r="PDV12" s="2" t="s">
        <v>78</v>
      </c>
      <c r="PDW12" s="2" t="s">
        <v>192</v>
      </c>
      <c r="PDY12" s="1">
        <f t="shared" si="342"/>
        <v>0</v>
      </c>
      <c r="PDZ12" s="12">
        <v>10.010416666666666</v>
      </c>
      <c r="PEA12" s="1">
        <f t="shared" si="343"/>
        <v>10.010416666666666</v>
      </c>
      <c r="PED12" s="2" t="s">
        <v>78</v>
      </c>
      <c r="PEE12" s="2" t="s">
        <v>192</v>
      </c>
      <c r="PEG12" s="1">
        <f t="shared" si="342"/>
        <v>0</v>
      </c>
      <c r="PEH12" s="12">
        <v>10.010416666666666</v>
      </c>
      <c r="PEI12" s="1">
        <f t="shared" si="343"/>
        <v>10.010416666666666</v>
      </c>
      <c r="PEL12" s="2" t="s">
        <v>78</v>
      </c>
      <c r="PEM12" s="2" t="s">
        <v>192</v>
      </c>
      <c r="PEO12" s="1">
        <f t="shared" ref="PEO12:PGS12" si="344">PEQ11</f>
        <v>0</v>
      </c>
      <c r="PEP12" s="12">
        <v>10.010416666666666</v>
      </c>
      <c r="PEQ12" s="1">
        <f t="shared" ref="PEQ12:PGU12" si="345">PEO12+PEP12</f>
        <v>10.010416666666666</v>
      </c>
      <c r="PET12" s="2" t="s">
        <v>78</v>
      </c>
      <c r="PEU12" s="2" t="s">
        <v>192</v>
      </c>
      <c r="PEW12" s="1">
        <f t="shared" si="344"/>
        <v>0</v>
      </c>
      <c r="PEX12" s="12">
        <v>10.010416666666666</v>
      </c>
      <c r="PEY12" s="1">
        <f t="shared" si="345"/>
        <v>10.010416666666666</v>
      </c>
      <c r="PFB12" s="2" t="s">
        <v>78</v>
      </c>
      <c r="PFC12" s="2" t="s">
        <v>192</v>
      </c>
      <c r="PFE12" s="1">
        <f t="shared" si="344"/>
        <v>0</v>
      </c>
      <c r="PFF12" s="12">
        <v>10.010416666666666</v>
      </c>
      <c r="PFG12" s="1">
        <f t="shared" si="345"/>
        <v>10.010416666666666</v>
      </c>
      <c r="PFJ12" s="2" t="s">
        <v>78</v>
      </c>
      <c r="PFK12" s="2" t="s">
        <v>192</v>
      </c>
      <c r="PFM12" s="1">
        <f t="shared" si="344"/>
        <v>0</v>
      </c>
      <c r="PFN12" s="12">
        <v>10.010416666666666</v>
      </c>
      <c r="PFO12" s="1">
        <f t="shared" si="345"/>
        <v>10.010416666666666</v>
      </c>
      <c r="PFR12" s="2" t="s">
        <v>78</v>
      </c>
      <c r="PFS12" s="2" t="s">
        <v>192</v>
      </c>
      <c r="PFU12" s="1">
        <f t="shared" si="344"/>
        <v>0</v>
      </c>
      <c r="PFV12" s="12">
        <v>10.010416666666666</v>
      </c>
      <c r="PFW12" s="1">
        <f t="shared" si="345"/>
        <v>10.010416666666666</v>
      </c>
      <c r="PFZ12" s="2" t="s">
        <v>78</v>
      </c>
      <c r="PGA12" s="2" t="s">
        <v>192</v>
      </c>
      <c r="PGC12" s="1">
        <f t="shared" si="344"/>
        <v>0</v>
      </c>
      <c r="PGD12" s="12">
        <v>10.010416666666666</v>
      </c>
      <c r="PGE12" s="1">
        <f t="shared" si="345"/>
        <v>10.010416666666666</v>
      </c>
      <c r="PGH12" s="2" t="s">
        <v>78</v>
      </c>
      <c r="PGI12" s="2" t="s">
        <v>192</v>
      </c>
      <c r="PGK12" s="1">
        <f t="shared" si="344"/>
        <v>0</v>
      </c>
      <c r="PGL12" s="12">
        <v>10.010416666666666</v>
      </c>
      <c r="PGM12" s="1">
        <f t="shared" si="345"/>
        <v>10.010416666666666</v>
      </c>
      <c r="PGP12" s="2" t="s">
        <v>78</v>
      </c>
      <c r="PGQ12" s="2" t="s">
        <v>192</v>
      </c>
      <c r="PGS12" s="1">
        <f t="shared" si="344"/>
        <v>0</v>
      </c>
      <c r="PGT12" s="12">
        <v>10.010416666666666</v>
      </c>
      <c r="PGU12" s="1">
        <f t="shared" si="345"/>
        <v>10.010416666666666</v>
      </c>
      <c r="PGX12" s="2" t="s">
        <v>78</v>
      </c>
      <c r="PGY12" s="2" t="s">
        <v>192</v>
      </c>
      <c r="PHA12" s="1">
        <f t="shared" ref="PHA12:PJE12" si="346">PHC11</f>
        <v>0</v>
      </c>
      <c r="PHB12" s="12">
        <v>10.010416666666666</v>
      </c>
      <c r="PHC12" s="1">
        <f t="shared" ref="PHC12:PJG12" si="347">PHA12+PHB12</f>
        <v>10.010416666666666</v>
      </c>
      <c r="PHF12" s="2" t="s">
        <v>78</v>
      </c>
      <c r="PHG12" s="2" t="s">
        <v>192</v>
      </c>
      <c r="PHI12" s="1">
        <f t="shared" si="346"/>
        <v>0</v>
      </c>
      <c r="PHJ12" s="12">
        <v>10.010416666666666</v>
      </c>
      <c r="PHK12" s="1">
        <f t="shared" si="347"/>
        <v>10.010416666666666</v>
      </c>
      <c r="PHN12" s="2" t="s">
        <v>78</v>
      </c>
      <c r="PHO12" s="2" t="s">
        <v>192</v>
      </c>
      <c r="PHQ12" s="1">
        <f t="shared" si="346"/>
        <v>0</v>
      </c>
      <c r="PHR12" s="12">
        <v>10.010416666666666</v>
      </c>
      <c r="PHS12" s="1">
        <f t="shared" si="347"/>
        <v>10.010416666666666</v>
      </c>
      <c r="PHV12" s="2" t="s">
        <v>78</v>
      </c>
      <c r="PHW12" s="2" t="s">
        <v>192</v>
      </c>
      <c r="PHY12" s="1">
        <f t="shared" si="346"/>
        <v>0</v>
      </c>
      <c r="PHZ12" s="12">
        <v>10.010416666666666</v>
      </c>
      <c r="PIA12" s="1">
        <f t="shared" si="347"/>
        <v>10.010416666666666</v>
      </c>
      <c r="PID12" s="2" t="s">
        <v>78</v>
      </c>
      <c r="PIE12" s="2" t="s">
        <v>192</v>
      </c>
      <c r="PIG12" s="1">
        <f t="shared" si="346"/>
        <v>0</v>
      </c>
      <c r="PIH12" s="12">
        <v>10.010416666666666</v>
      </c>
      <c r="PII12" s="1">
        <f t="shared" si="347"/>
        <v>10.010416666666666</v>
      </c>
      <c r="PIL12" s="2" t="s">
        <v>78</v>
      </c>
      <c r="PIM12" s="2" t="s">
        <v>192</v>
      </c>
      <c r="PIO12" s="1">
        <f t="shared" si="346"/>
        <v>0</v>
      </c>
      <c r="PIP12" s="12">
        <v>10.010416666666666</v>
      </c>
      <c r="PIQ12" s="1">
        <f t="shared" si="347"/>
        <v>10.010416666666666</v>
      </c>
      <c r="PIT12" s="2" t="s">
        <v>78</v>
      </c>
      <c r="PIU12" s="2" t="s">
        <v>192</v>
      </c>
      <c r="PIW12" s="1">
        <f t="shared" si="346"/>
        <v>0</v>
      </c>
      <c r="PIX12" s="12">
        <v>10.010416666666666</v>
      </c>
      <c r="PIY12" s="1">
        <f t="shared" si="347"/>
        <v>10.010416666666666</v>
      </c>
      <c r="PJB12" s="2" t="s">
        <v>78</v>
      </c>
      <c r="PJC12" s="2" t="s">
        <v>192</v>
      </c>
      <c r="PJE12" s="1">
        <f t="shared" si="346"/>
        <v>0</v>
      </c>
      <c r="PJF12" s="12">
        <v>10.010416666666666</v>
      </c>
      <c r="PJG12" s="1">
        <f t="shared" si="347"/>
        <v>10.010416666666666</v>
      </c>
      <c r="PJJ12" s="2" t="s">
        <v>78</v>
      </c>
      <c r="PJK12" s="2" t="s">
        <v>192</v>
      </c>
      <c r="PJM12" s="1">
        <f t="shared" ref="PJM12:PLQ12" si="348">PJO11</f>
        <v>0</v>
      </c>
      <c r="PJN12" s="12">
        <v>10.010416666666666</v>
      </c>
      <c r="PJO12" s="1">
        <f t="shared" ref="PJO12:PLS12" si="349">PJM12+PJN12</f>
        <v>10.010416666666666</v>
      </c>
      <c r="PJR12" s="2" t="s">
        <v>78</v>
      </c>
      <c r="PJS12" s="2" t="s">
        <v>192</v>
      </c>
      <c r="PJU12" s="1">
        <f t="shared" si="348"/>
        <v>0</v>
      </c>
      <c r="PJV12" s="12">
        <v>10.010416666666666</v>
      </c>
      <c r="PJW12" s="1">
        <f t="shared" si="349"/>
        <v>10.010416666666666</v>
      </c>
      <c r="PJZ12" s="2" t="s">
        <v>78</v>
      </c>
      <c r="PKA12" s="2" t="s">
        <v>192</v>
      </c>
      <c r="PKC12" s="1">
        <f t="shared" si="348"/>
        <v>0</v>
      </c>
      <c r="PKD12" s="12">
        <v>10.010416666666666</v>
      </c>
      <c r="PKE12" s="1">
        <f t="shared" si="349"/>
        <v>10.010416666666666</v>
      </c>
      <c r="PKH12" s="2" t="s">
        <v>78</v>
      </c>
      <c r="PKI12" s="2" t="s">
        <v>192</v>
      </c>
      <c r="PKK12" s="1">
        <f t="shared" si="348"/>
        <v>0</v>
      </c>
      <c r="PKL12" s="12">
        <v>10.010416666666666</v>
      </c>
      <c r="PKM12" s="1">
        <f t="shared" si="349"/>
        <v>10.010416666666666</v>
      </c>
      <c r="PKP12" s="2" t="s">
        <v>78</v>
      </c>
      <c r="PKQ12" s="2" t="s">
        <v>192</v>
      </c>
      <c r="PKS12" s="1">
        <f t="shared" si="348"/>
        <v>0</v>
      </c>
      <c r="PKT12" s="12">
        <v>10.010416666666666</v>
      </c>
      <c r="PKU12" s="1">
        <f t="shared" si="349"/>
        <v>10.010416666666666</v>
      </c>
      <c r="PKX12" s="2" t="s">
        <v>78</v>
      </c>
      <c r="PKY12" s="2" t="s">
        <v>192</v>
      </c>
      <c r="PLA12" s="1">
        <f t="shared" si="348"/>
        <v>0</v>
      </c>
      <c r="PLB12" s="12">
        <v>10.010416666666666</v>
      </c>
      <c r="PLC12" s="1">
        <f t="shared" si="349"/>
        <v>10.010416666666666</v>
      </c>
      <c r="PLF12" s="2" t="s">
        <v>78</v>
      </c>
      <c r="PLG12" s="2" t="s">
        <v>192</v>
      </c>
      <c r="PLI12" s="1">
        <f t="shared" si="348"/>
        <v>0</v>
      </c>
      <c r="PLJ12" s="12">
        <v>10.010416666666666</v>
      </c>
      <c r="PLK12" s="1">
        <f t="shared" si="349"/>
        <v>10.010416666666666</v>
      </c>
      <c r="PLN12" s="2" t="s">
        <v>78</v>
      </c>
      <c r="PLO12" s="2" t="s">
        <v>192</v>
      </c>
      <c r="PLQ12" s="1">
        <f t="shared" si="348"/>
        <v>0</v>
      </c>
      <c r="PLR12" s="12">
        <v>10.010416666666666</v>
      </c>
      <c r="PLS12" s="1">
        <f t="shared" si="349"/>
        <v>10.010416666666666</v>
      </c>
      <c r="PLV12" s="2" t="s">
        <v>78</v>
      </c>
      <c r="PLW12" s="2" t="s">
        <v>192</v>
      </c>
      <c r="PLY12" s="1">
        <f t="shared" ref="PLY12:POC12" si="350">PMA11</f>
        <v>0</v>
      </c>
      <c r="PLZ12" s="12">
        <v>10.010416666666666</v>
      </c>
      <c r="PMA12" s="1">
        <f t="shared" ref="PMA12:POE12" si="351">PLY12+PLZ12</f>
        <v>10.010416666666666</v>
      </c>
      <c r="PMD12" s="2" t="s">
        <v>78</v>
      </c>
      <c r="PME12" s="2" t="s">
        <v>192</v>
      </c>
      <c r="PMG12" s="1">
        <f t="shared" si="350"/>
        <v>0</v>
      </c>
      <c r="PMH12" s="12">
        <v>10.010416666666666</v>
      </c>
      <c r="PMI12" s="1">
        <f t="shared" si="351"/>
        <v>10.010416666666666</v>
      </c>
      <c r="PML12" s="2" t="s">
        <v>78</v>
      </c>
      <c r="PMM12" s="2" t="s">
        <v>192</v>
      </c>
      <c r="PMO12" s="1">
        <f t="shared" si="350"/>
        <v>0</v>
      </c>
      <c r="PMP12" s="12">
        <v>10.010416666666666</v>
      </c>
      <c r="PMQ12" s="1">
        <f t="shared" si="351"/>
        <v>10.010416666666666</v>
      </c>
      <c r="PMT12" s="2" t="s">
        <v>78</v>
      </c>
      <c r="PMU12" s="2" t="s">
        <v>192</v>
      </c>
      <c r="PMW12" s="1">
        <f t="shared" si="350"/>
        <v>0</v>
      </c>
      <c r="PMX12" s="12">
        <v>10.010416666666666</v>
      </c>
      <c r="PMY12" s="1">
        <f t="shared" si="351"/>
        <v>10.010416666666666</v>
      </c>
      <c r="PNB12" s="2" t="s">
        <v>78</v>
      </c>
      <c r="PNC12" s="2" t="s">
        <v>192</v>
      </c>
      <c r="PNE12" s="1">
        <f t="shared" si="350"/>
        <v>0</v>
      </c>
      <c r="PNF12" s="12">
        <v>10.010416666666666</v>
      </c>
      <c r="PNG12" s="1">
        <f t="shared" si="351"/>
        <v>10.010416666666666</v>
      </c>
      <c r="PNJ12" s="2" t="s">
        <v>78</v>
      </c>
      <c r="PNK12" s="2" t="s">
        <v>192</v>
      </c>
      <c r="PNM12" s="1">
        <f t="shared" si="350"/>
        <v>0</v>
      </c>
      <c r="PNN12" s="12">
        <v>10.010416666666666</v>
      </c>
      <c r="PNO12" s="1">
        <f t="shared" si="351"/>
        <v>10.010416666666666</v>
      </c>
      <c r="PNR12" s="2" t="s">
        <v>78</v>
      </c>
      <c r="PNS12" s="2" t="s">
        <v>192</v>
      </c>
      <c r="PNU12" s="1">
        <f t="shared" si="350"/>
        <v>0</v>
      </c>
      <c r="PNV12" s="12">
        <v>10.010416666666666</v>
      </c>
      <c r="PNW12" s="1">
        <f t="shared" si="351"/>
        <v>10.010416666666666</v>
      </c>
      <c r="PNZ12" s="2" t="s">
        <v>78</v>
      </c>
      <c r="POA12" s="2" t="s">
        <v>192</v>
      </c>
      <c r="POC12" s="1">
        <f t="shared" si="350"/>
        <v>0</v>
      </c>
      <c r="POD12" s="12">
        <v>10.010416666666666</v>
      </c>
      <c r="POE12" s="1">
        <f t="shared" si="351"/>
        <v>10.010416666666666</v>
      </c>
      <c r="POH12" s="2" t="s">
        <v>78</v>
      </c>
      <c r="POI12" s="2" t="s">
        <v>192</v>
      </c>
      <c r="POK12" s="1">
        <f t="shared" ref="POK12:PQO12" si="352">POM11</f>
        <v>0</v>
      </c>
      <c r="POL12" s="12">
        <v>10.010416666666666</v>
      </c>
      <c r="POM12" s="1">
        <f t="shared" ref="POM12:PQQ12" si="353">POK12+POL12</f>
        <v>10.010416666666666</v>
      </c>
      <c r="POP12" s="2" t="s">
        <v>78</v>
      </c>
      <c r="POQ12" s="2" t="s">
        <v>192</v>
      </c>
      <c r="POS12" s="1">
        <f t="shared" si="352"/>
        <v>0</v>
      </c>
      <c r="POT12" s="12">
        <v>10.010416666666666</v>
      </c>
      <c r="POU12" s="1">
        <f t="shared" si="353"/>
        <v>10.010416666666666</v>
      </c>
      <c r="POX12" s="2" t="s">
        <v>78</v>
      </c>
      <c r="POY12" s="2" t="s">
        <v>192</v>
      </c>
      <c r="PPA12" s="1">
        <f t="shared" si="352"/>
        <v>0</v>
      </c>
      <c r="PPB12" s="12">
        <v>10.010416666666666</v>
      </c>
      <c r="PPC12" s="1">
        <f t="shared" si="353"/>
        <v>10.010416666666666</v>
      </c>
      <c r="PPF12" s="2" t="s">
        <v>78</v>
      </c>
      <c r="PPG12" s="2" t="s">
        <v>192</v>
      </c>
      <c r="PPI12" s="1">
        <f t="shared" si="352"/>
        <v>0</v>
      </c>
      <c r="PPJ12" s="12">
        <v>10.010416666666666</v>
      </c>
      <c r="PPK12" s="1">
        <f t="shared" si="353"/>
        <v>10.010416666666666</v>
      </c>
      <c r="PPN12" s="2" t="s">
        <v>78</v>
      </c>
      <c r="PPO12" s="2" t="s">
        <v>192</v>
      </c>
      <c r="PPQ12" s="1">
        <f t="shared" si="352"/>
        <v>0</v>
      </c>
      <c r="PPR12" s="12">
        <v>10.010416666666666</v>
      </c>
      <c r="PPS12" s="1">
        <f t="shared" si="353"/>
        <v>10.010416666666666</v>
      </c>
      <c r="PPV12" s="2" t="s">
        <v>78</v>
      </c>
      <c r="PPW12" s="2" t="s">
        <v>192</v>
      </c>
      <c r="PPY12" s="1">
        <f t="shared" si="352"/>
        <v>0</v>
      </c>
      <c r="PPZ12" s="12">
        <v>10.010416666666666</v>
      </c>
      <c r="PQA12" s="1">
        <f t="shared" si="353"/>
        <v>10.010416666666666</v>
      </c>
      <c r="PQD12" s="2" t="s">
        <v>78</v>
      </c>
      <c r="PQE12" s="2" t="s">
        <v>192</v>
      </c>
      <c r="PQG12" s="1">
        <f t="shared" si="352"/>
        <v>0</v>
      </c>
      <c r="PQH12" s="12">
        <v>10.010416666666666</v>
      </c>
      <c r="PQI12" s="1">
        <f t="shared" si="353"/>
        <v>10.010416666666666</v>
      </c>
      <c r="PQL12" s="2" t="s">
        <v>78</v>
      </c>
      <c r="PQM12" s="2" t="s">
        <v>192</v>
      </c>
      <c r="PQO12" s="1">
        <f t="shared" si="352"/>
        <v>0</v>
      </c>
      <c r="PQP12" s="12">
        <v>10.010416666666666</v>
      </c>
      <c r="PQQ12" s="1">
        <f t="shared" si="353"/>
        <v>10.010416666666666</v>
      </c>
      <c r="PQT12" s="2" t="s">
        <v>78</v>
      </c>
      <c r="PQU12" s="2" t="s">
        <v>192</v>
      </c>
      <c r="PQW12" s="1">
        <f t="shared" ref="PQW12:PTA12" si="354">PQY11</f>
        <v>0</v>
      </c>
      <c r="PQX12" s="12">
        <v>10.010416666666666</v>
      </c>
      <c r="PQY12" s="1">
        <f t="shared" ref="PQY12:PTC12" si="355">PQW12+PQX12</f>
        <v>10.010416666666666</v>
      </c>
      <c r="PRB12" s="2" t="s">
        <v>78</v>
      </c>
      <c r="PRC12" s="2" t="s">
        <v>192</v>
      </c>
      <c r="PRE12" s="1">
        <f t="shared" si="354"/>
        <v>0</v>
      </c>
      <c r="PRF12" s="12">
        <v>10.010416666666666</v>
      </c>
      <c r="PRG12" s="1">
        <f t="shared" si="355"/>
        <v>10.010416666666666</v>
      </c>
      <c r="PRJ12" s="2" t="s">
        <v>78</v>
      </c>
      <c r="PRK12" s="2" t="s">
        <v>192</v>
      </c>
      <c r="PRM12" s="1">
        <f t="shared" si="354"/>
        <v>0</v>
      </c>
      <c r="PRN12" s="12">
        <v>10.010416666666666</v>
      </c>
      <c r="PRO12" s="1">
        <f t="shared" si="355"/>
        <v>10.010416666666666</v>
      </c>
      <c r="PRR12" s="2" t="s">
        <v>78</v>
      </c>
      <c r="PRS12" s="2" t="s">
        <v>192</v>
      </c>
      <c r="PRU12" s="1">
        <f t="shared" si="354"/>
        <v>0</v>
      </c>
      <c r="PRV12" s="12">
        <v>10.010416666666666</v>
      </c>
      <c r="PRW12" s="1">
        <f t="shared" si="355"/>
        <v>10.010416666666666</v>
      </c>
      <c r="PRZ12" s="2" t="s">
        <v>78</v>
      </c>
      <c r="PSA12" s="2" t="s">
        <v>192</v>
      </c>
      <c r="PSC12" s="1">
        <f t="shared" si="354"/>
        <v>0</v>
      </c>
      <c r="PSD12" s="12">
        <v>10.010416666666666</v>
      </c>
      <c r="PSE12" s="1">
        <f t="shared" si="355"/>
        <v>10.010416666666666</v>
      </c>
      <c r="PSH12" s="2" t="s">
        <v>78</v>
      </c>
      <c r="PSI12" s="2" t="s">
        <v>192</v>
      </c>
      <c r="PSK12" s="1">
        <f t="shared" si="354"/>
        <v>0</v>
      </c>
      <c r="PSL12" s="12">
        <v>10.010416666666666</v>
      </c>
      <c r="PSM12" s="1">
        <f t="shared" si="355"/>
        <v>10.010416666666666</v>
      </c>
      <c r="PSP12" s="2" t="s">
        <v>78</v>
      </c>
      <c r="PSQ12" s="2" t="s">
        <v>192</v>
      </c>
      <c r="PSS12" s="1">
        <f t="shared" si="354"/>
        <v>0</v>
      </c>
      <c r="PST12" s="12">
        <v>10.010416666666666</v>
      </c>
      <c r="PSU12" s="1">
        <f t="shared" si="355"/>
        <v>10.010416666666666</v>
      </c>
      <c r="PSX12" s="2" t="s">
        <v>78</v>
      </c>
      <c r="PSY12" s="2" t="s">
        <v>192</v>
      </c>
      <c r="PTA12" s="1">
        <f t="shared" si="354"/>
        <v>0</v>
      </c>
      <c r="PTB12" s="12">
        <v>10.010416666666666</v>
      </c>
      <c r="PTC12" s="1">
        <f t="shared" si="355"/>
        <v>10.010416666666666</v>
      </c>
      <c r="PTF12" s="2" t="s">
        <v>78</v>
      </c>
      <c r="PTG12" s="2" t="s">
        <v>192</v>
      </c>
      <c r="PTI12" s="1">
        <f t="shared" ref="PTI12:PVM12" si="356">PTK11</f>
        <v>0</v>
      </c>
      <c r="PTJ12" s="12">
        <v>10.010416666666666</v>
      </c>
      <c r="PTK12" s="1">
        <f t="shared" ref="PTK12:PVO12" si="357">PTI12+PTJ12</f>
        <v>10.010416666666666</v>
      </c>
      <c r="PTN12" s="2" t="s">
        <v>78</v>
      </c>
      <c r="PTO12" s="2" t="s">
        <v>192</v>
      </c>
      <c r="PTQ12" s="1">
        <f t="shared" si="356"/>
        <v>0</v>
      </c>
      <c r="PTR12" s="12">
        <v>10.010416666666666</v>
      </c>
      <c r="PTS12" s="1">
        <f t="shared" si="357"/>
        <v>10.010416666666666</v>
      </c>
      <c r="PTV12" s="2" t="s">
        <v>78</v>
      </c>
      <c r="PTW12" s="2" t="s">
        <v>192</v>
      </c>
      <c r="PTY12" s="1">
        <f t="shared" si="356"/>
        <v>0</v>
      </c>
      <c r="PTZ12" s="12">
        <v>10.010416666666666</v>
      </c>
      <c r="PUA12" s="1">
        <f t="shared" si="357"/>
        <v>10.010416666666666</v>
      </c>
      <c r="PUD12" s="2" t="s">
        <v>78</v>
      </c>
      <c r="PUE12" s="2" t="s">
        <v>192</v>
      </c>
      <c r="PUG12" s="1">
        <f t="shared" si="356"/>
        <v>0</v>
      </c>
      <c r="PUH12" s="12">
        <v>10.010416666666666</v>
      </c>
      <c r="PUI12" s="1">
        <f t="shared" si="357"/>
        <v>10.010416666666666</v>
      </c>
      <c r="PUL12" s="2" t="s">
        <v>78</v>
      </c>
      <c r="PUM12" s="2" t="s">
        <v>192</v>
      </c>
      <c r="PUO12" s="1">
        <f t="shared" si="356"/>
        <v>0</v>
      </c>
      <c r="PUP12" s="12">
        <v>10.010416666666666</v>
      </c>
      <c r="PUQ12" s="1">
        <f t="shared" si="357"/>
        <v>10.010416666666666</v>
      </c>
      <c r="PUT12" s="2" t="s">
        <v>78</v>
      </c>
      <c r="PUU12" s="2" t="s">
        <v>192</v>
      </c>
      <c r="PUW12" s="1">
        <f t="shared" si="356"/>
        <v>0</v>
      </c>
      <c r="PUX12" s="12">
        <v>10.010416666666666</v>
      </c>
      <c r="PUY12" s="1">
        <f t="shared" si="357"/>
        <v>10.010416666666666</v>
      </c>
      <c r="PVB12" s="2" t="s">
        <v>78</v>
      </c>
      <c r="PVC12" s="2" t="s">
        <v>192</v>
      </c>
      <c r="PVE12" s="1">
        <f t="shared" si="356"/>
        <v>0</v>
      </c>
      <c r="PVF12" s="12">
        <v>10.010416666666666</v>
      </c>
      <c r="PVG12" s="1">
        <f t="shared" si="357"/>
        <v>10.010416666666666</v>
      </c>
      <c r="PVJ12" s="2" t="s">
        <v>78</v>
      </c>
      <c r="PVK12" s="2" t="s">
        <v>192</v>
      </c>
      <c r="PVM12" s="1">
        <f t="shared" si="356"/>
        <v>0</v>
      </c>
      <c r="PVN12" s="12">
        <v>10.010416666666666</v>
      </c>
      <c r="PVO12" s="1">
        <f t="shared" si="357"/>
        <v>10.010416666666666</v>
      </c>
      <c r="PVR12" s="2" t="s">
        <v>78</v>
      </c>
      <c r="PVS12" s="2" t="s">
        <v>192</v>
      </c>
      <c r="PVU12" s="1">
        <f t="shared" ref="PVU12:PXY12" si="358">PVW11</f>
        <v>0</v>
      </c>
      <c r="PVV12" s="12">
        <v>10.010416666666666</v>
      </c>
      <c r="PVW12" s="1">
        <f t="shared" ref="PVW12:PYA12" si="359">PVU12+PVV12</f>
        <v>10.010416666666666</v>
      </c>
      <c r="PVZ12" s="2" t="s">
        <v>78</v>
      </c>
      <c r="PWA12" s="2" t="s">
        <v>192</v>
      </c>
      <c r="PWC12" s="1">
        <f t="shared" si="358"/>
        <v>0</v>
      </c>
      <c r="PWD12" s="12">
        <v>10.010416666666666</v>
      </c>
      <c r="PWE12" s="1">
        <f t="shared" si="359"/>
        <v>10.010416666666666</v>
      </c>
      <c r="PWH12" s="2" t="s">
        <v>78</v>
      </c>
      <c r="PWI12" s="2" t="s">
        <v>192</v>
      </c>
      <c r="PWK12" s="1">
        <f t="shared" si="358"/>
        <v>0</v>
      </c>
      <c r="PWL12" s="12">
        <v>10.010416666666666</v>
      </c>
      <c r="PWM12" s="1">
        <f t="shared" si="359"/>
        <v>10.010416666666666</v>
      </c>
      <c r="PWP12" s="2" t="s">
        <v>78</v>
      </c>
      <c r="PWQ12" s="2" t="s">
        <v>192</v>
      </c>
      <c r="PWS12" s="1">
        <f t="shared" si="358"/>
        <v>0</v>
      </c>
      <c r="PWT12" s="12">
        <v>10.010416666666666</v>
      </c>
      <c r="PWU12" s="1">
        <f t="shared" si="359"/>
        <v>10.010416666666666</v>
      </c>
      <c r="PWX12" s="2" t="s">
        <v>78</v>
      </c>
      <c r="PWY12" s="2" t="s">
        <v>192</v>
      </c>
      <c r="PXA12" s="1">
        <f t="shared" si="358"/>
        <v>0</v>
      </c>
      <c r="PXB12" s="12">
        <v>10.010416666666666</v>
      </c>
      <c r="PXC12" s="1">
        <f t="shared" si="359"/>
        <v>10.010416666666666</v>
      </c>
      <c r="PXF12" s="2" t="s">
        <v>78</v>
      </c>
      <c r="PXG12" s="2" t="s">
        <v>192</v>
      </c>
      <c r="PXI12" s="1">
        <f t="shared" si="358"/>
        <v>0</v>
      </c>
      <c r="PXJ12" s="12">
        <v>10.010416666666666</v>
      </c>
      <c r="PXK12" s="1">
        <f t="shared" si="359"/>
        <v>10.010416666666666</v>
      </c>
      <c r="PXN12" s="2" t="s">
        <v>78</v>
      </c>
      <c r="PXO12" s="2" t="s">
        <v>192</v>
      </c>
      <c r="PXQ12" s="1">
        <f t="shared" si="358"/>
        <v>0</v>
      </c>
      <c r="PXR12" s="12">
        <v>10.010416666666666</v>
      </c>
      <c r="PXS12" s="1">
        <f t="shared" si="359"/>
        <v>10.010416666666666</v>
      </c>
      <c r="PXV12" s="2" t="s">
        <v>78</v>
      </c>
      <c r="PXW12" s="2" t="s">
        <v>192</v>
      </c>
      <c r="PXY12" s="1">
        <f t="shared" si="358"/>
        <v>0</v>
      </c>
      <c r="PXZ12" s="12">
        <v>10.010416666666666</v>
      </c>
      <c r="PYA12" s="1">
        <f t="shared" si="359"/>
        <v>10.010416666666666</v>
      </c>
      <c r="PYD12" s="2" t="s">
        <v>78</v>
      </c>
      <c r="PYE12" s="2" t="s">
        <v>192</v>
      </c>
      <c r="PYG12" s="1">
        <f t="shared" ref="PYG12:QAK12" si="360">PYI11</f>
        <v>0</v>
      </c>
      <c r="PYH12" s="12">
        <v>10.010416666666666</v>
      </c>
      <c r="PYI12" s="1">
        <f t="shared" ref="PYI12:QAM12" si="361">PYG12+PYH12</f>
        <v>10.010416666666666</v>
      </c>
      <c r="PYL12" s="2" t="s">
        <v>78</v>
      </c>
      <c r="PYM12" s="2" t="s">
        <v>192</v>
      </c>
      <c r="PYO12" s="1">
        <f t="shared" si="360"/>
        <v>0</v>
      </c>
      <c r="PYP12" s="12">
        <v>10.010416666666666</v>
      </c>
      <c r="PYQ12" s="1">
        <f t="shared" si="361"/>
        <v>10.010416666666666</v>
      </c>
      <c r="PYT12" s="2" t="s">
        <v>78</v>
      </c>
      <c r="PYU12" s="2" t="s">
        <v>192</v>
      </c>
      <c r="PYW12" s="1">
        <f t="shared" si="360"/>
        <v>0</v>
      </c>
      <c r="PYX12" s="12">
        <v>10.010416666666666</v>
      </c>
      <c r="PYY12" s="1">
        <f t="shared" si="361"/>
        <v>10.010416666666666</v>
      </c>
      <c r="PZB12" s="2" t="s">
        <v>78</v>
      </c>
      <c r="PZC12" s="2" t="s">
        <v>192</v>
      </c>
      <c r="PZE12" s="1">
        <f t="shared" si="360"/>
        <v>0</v>
      </c>
      <c r="PZF12" s="12">
        <v>10.010416666666666</v>
      </c>
      <c r="PZG12" s="1">
        <f t="shared" si="361"/>
        <v>10.010416666666666</v>
      </c>
      <c r="PZJ12" s="2" t="s">
        <v>78</v>
      </c>
      <c r="PZK12" s="2" t="s">
        <v>192</v>
      </c>
      <c r="PZM12" s="1">
        <f t="shared" si="360"/>
        <v>0</v>
      </c>
      <c r="PZN12" s="12">
        <v>10.010416666666666</v>
      </c>
      <c r="PZO12" s="1">
        <f t="shared" si="361"/>
        <v>10.010416666666666</v>
      </c>
      <c r="PZR12" s="2" t="s">
        <v>78</v>
      </c>
      <c r="PZS12" s="2" t="s">
        <v>192</v>
      </c>
      <c r="PZU12" s="1">
        <f t="shared" si="360"/>
        <v>0</v>
      </c>
      <c r="PZV12" s="12">
        <v>10.010416666666666</v>
      </c>
      <c r="PZW12" s="1">
        <f t="shared" si="361"/>
        <v>10.010416666666666</v>
      </c>
      <c r="PZZ12" s="2" t="s">
        <v>78</v>
      </c>
      <c r="QAA12" s="2" t="s">
        <v>192</v>
      </c>
      <c r="QAC12" s="1">
        <f t="shared" si="360"/>
        <v>0</v>
      </c>
      <c r="QAD12" s="12">
        <v>10.010416666666666</v>
      </c>
      <c r="QAE12" s="1">
        <f t="shared" si="361"/>
        <v>10.010416666666666</v>
      </c>
      <c r="QAH12" s="2" t="s">
        <v>78</v>
      </c>
      <c r="QAI12" s="2" t="s">
        <v>192</v>
      </c>
      <c r="QAK12" s="1">
        <f t="shared" si="360"/>
        <v>0</v>
      </c>
      <c r="QAL12" s="12">
        <v>10.010416666666666</v>
      </c>
      <c r="QAM12" s="1">
        <f t="shared" si="361"/>
        <v>10.010416666666666</v>
      </c>
      <c r="QAP12" s="2" t="s">
        <v>78</v>
      </c>
      <c r="QAQ12" s="2" t="s">
        <v>192</v>
      </c>
      <c r="QAS12" s="1">
        <f t="shared" ref="QAS12:QCW12" si="362">QAU11</f>
        <v>0</v>
      </c>
      <c r="QAT12" s="12">
        <v>10.010416666666666</v>
      </c>
      <c r="QAU12" s="1">
        <f t="shared" ref="QAU12:QCY12" si="363">QAS12+QAT12</f>
        <v>10.010416666666666</v>
      </c>
      <c r="QAX12" s="2" t="s">
        <v>78</v>
      </c>
      <c r="QAY12" s="2" t="s">
        <v>192</v>
      </c>
      <c r="QBA12" s="1">
        <f t="shared" si="362"/>
        <v>0</v>
      </c>
      <c r="QBB12" s="12">
        <v>10.010416666666666</v>
      </c>
      <c r="QBC12" s="1">
        <f t="shared" si="363"/>
        <v>10.010416666666666</v>
      </c>
      <c r="QBF12" s="2" t="s">
        <v>78</v>
      </c>
      <c r="QBG12" s="2" t="s">
        <v>192</v>
      </c>
      <c r="QBI12" s="1">
        <f t="shared" si="362"/>
        <v>0</v>
      </c>
      <c r="QBJ12" s="12">
        <v>10.010416666666666</v>
      </c>
      <c r="QBK12" s="1">
        <f t="shared" si="363"/>
        <v>10.010416666666666</v>
      </c>
      <c r="QBN12" s="2" t="s">
        <v>78</v>
      </c>
      <c r="QBO12" s="2" t="s">
        <v>192</v>
      </c>
      <c r="QBQ12" s="1">
        <f t="shared" si="362"/>
        <v>0</v>
      </c>
      <c r="QBR12" s="12">
        <v>10.010416666666666</v>
      </c>
      <c r="QBS12" s="1">
        <f t="shared" si="363"/>
        <v>10.010416666666666</v>
      </c>
      <c r="QBV12" s="2" t="s">
        <v>78</v>
      </c>
      <c r="QBW12" s="2" t="s">
        <v>192</v>
      </c>
      <c r="QBY12" s="1">
        <f t="shared" si="362"/>
        <v>0</v>
      </c>
      <c r="QBZ12" s="12">
        <v>10.010416666666666</v>
      </c>
      <c r="QCA12" s="1">
        <f t="shared" si="363"/>
        <v>10.010416666666666</v>
      </c>
      <c r="QCD12" s="2" t="s">
        <v>78</v>
      </c>
      <c r="QCE12" s="2" t="s">
        <v>192</v>
      </c>
      <c r="QCG12" s="1">
        <f t="shared" si="362"/>
        <v>0</v>
      </c>
      <c r="QCH12" s="12">
        <v>10.010416666666666</v>
      </c>
      <c r="QCI12" s="1">
        <f t="shared" si="363"/>
        <v>10.010416666666666</v>
      </c>
      <c r="QCL12" s="2" t="s">
        <v>78</v>
      </c>
      <c r="QCM12" s="2" t="s">
        <v>192</v>
      </c>
      <c r="QCO12" s="1">
        <f t="shared" si="362"/>
        <v>0</v>
      </c>
      <c r="QCP12" s="12">
        <v>10.010416666666666</v>
      </c>
      <c r="QCQ12" s="1">
        <f t="shared" si="363"/>
        <v>10.010416666666666</v>
      </c>
      <c r="QCT12" s="2" t="s">
        <v>78</v>
      </c>
      <c r="QCU12" s="2" t="s">
        <v>192</v>
      </c>
      <c r="QCW12" s="1">
        <f t="shared" si="362"/>
        <v>0</v>
      </c>
      <c r="QCX12" s="12">
        <v>10.010416666666666</v>
      </c>
      <c r="QCY12" s="1">
        <f t="shared" si="363"/>
        <v>10.010416666666666</v>
      </c>
      <c r="QDB12" s="2" t="s">
        <v>78</v>
      </c>
      <c r="QDC12" s="2" t="s">
        <v>192</v>
      </c>
      <c r="QDE12" s="1">
        <f t="shared" ref="QDE12:QFI12" si="364">QDG11</f>
        <v>0</v>
      </c>
      <c r="QDF12" s="12">
        <v>10.010416666666666</v>
      </c>
      <c r="QDG12" s="1">
        <f t="shared" ref="QDG12:QFK12" si="365">QDE12+QDF12</f>
        <v>10.010416666666666</v>
      </c>
      <c r="QDJ12" s="2" t="s">
        <v>78</v>
      </c>
      <c r="QDK12" s="2" t="s">
        <v>192</v>
      </c>
      <c r="QDM12" s="1">
        <f t="shared" si="364"/>
        <v>0</v>
      </c>
      <c r="QDN12" s="12">
        <v>10.010416666666666</v>
      </c>
      <c r="QDO12" s="1">
        <f t="shared" si="365"/>
        <v>10.010416666666666</v>
      </c>
      <c r="QDR12" s="2" t="s">
        <v>78</v>
      </c>
      <c r="QDS12" s="2" t="s">
        <v>192</v>
      </c>
      <c r="QDU12" s="1">
        <f t="shared" si="364"/>
        <v>0</v>
      </c>
      <c r="QDV12" s="12">
        <v>10.010416666666666</v>
      </c>
      <c r="QDW12" s="1">
        <f t="shared" si="365"/>
        <v>10.010416666666666</v>
      </c>
      <c r="QDZ12" s="2" t="s">
        <v>78</v>
      </c>
      <c r="QEA12" s="2" t="s">
        <v>192</v>
      </c>
      <c r="QEC12" s="1">
        <f t="shared" si="364"/>
        <v>0</v>
      </c>
      <c r="QED12" s="12">
        <v>10.010416666666666</v>
      </c>
      <c r="QEE12" s="1">
        <f t="shared" si="365"/>
        <v>10.010416666666666</v>
      </c>
      <c r="QEH12" s="2" t="s">
        <v>78</v>
      </c>
      <c r="QEI12" s="2" t="s">
        <v>192</v>
      </c>
      <c r="QEK12" s="1">
        <f t="shared" si="364"/>
        <v>0</v>
      </c>
      <c r="QEL12" s="12">
        <v>10.010416666666666</v>
      </c>
      <c r="QEM12" s="1">
        <f t="shared" si="365"/>
        <v>10.010416666666666</v>
      </c>
      <c r="QEP12" s="2" t="s">
        <v>78</v>
      </c>
      <c r="QEQ12" s="2" t="s">
        <v>192</v>
      </c>
      <c r="QES12" s="1">
        <f t="shared" si="364"/>
        <v>0</v>
      </c>
      <c r="QET12" s="12">
        <v>10.010416666666666</v>
      </c>
      <c r="QEU12" s="1">
        <f t="shared" si="365"/>
        <v>10.010416666666666</v>
      </c>
      <c r="QEX12" s="2" t="s">
        <v>78</v>
      </c>
      <c r="QEY12" s="2" t="s">
        <v>192</v>
      </c>
      <c r="QFA12" s="1">
        <f t="shared" si="364"/>
        <v>0</v>
      </c>
      <c r="QFB12" s="12">
        <v>10.010416666666666</v>
      </c>
      <c r="QFC12" s="1">
        <f t="shared" si="365"/>
        <v>10.010416666666666</v>
      </c>
      <c r="QFF12" s="2" t="s">
        <v>78</v>
      </c>
      <c r="QFG12" s="2" t="s">
        <v>192</v>
      </c>
      <c r="QFI12" s="1">
        <f t="shared" si="364"/>
        <v>0</v>
      </c>
      <c r="QFJ12" s="12">
        <v>10.010416666666666</v>
      </c>
      <c r="QFK12" s="1">
        <f t="shared" si="365"/>
        <v>10.010416666666666</v>
      </c>
      <c r="QFN12" s="2" t="s">
        <v>78</v>
      </c>
      <c r="QFO12" s="2" t="s">
        <v>192</v>
      </c>
      <c r="QFQ12" s="1">
        <f t="shared" ref="QFQ12:QHU12" si="366">QFS11</f>
        <v>0</v>
      </c>
      <c r="QFR12" s="12">
        <v>10.010416666666666</v>
      </c>
      <c r="QFS12" s="1">
        <f t="shared" ref="QFS12:QHW12" si="367">QFQ12+QFR12</f>
        <v>10.010416666666666</v>
      </c>
      <c r="QFV12" s="2" t="s">
        <v>78</v>
      </c>
      <c r="QFW12" s="2" t="s">
        <v>192</v>
      </c>
      <c r="QFY12" s="1">
        <f t="shared" si="366"/>
        <v>0</v>
      </c>
      <c r="QFZ12" s="12">
        <v>10.010416666666666</v>
      </c>
      <c r="QGA12" s="1">
        <f t="shared" si="367"/>
        <v>10.010416666666666</v>
      </c>
      <c r="QGD12" s="2" t="s">
        <v>78</v>
      </c>
      <c r="QGE12" s="2" t="s">
        <v>192</v>
      </c>
      <c r="QGG12" s="1">
        <f t="shared" si="366"/>
        <v>0</v>
      </c>
      <c r="QGH12" s="12">
        <v>10.010416666666666</v>
      </c>
      <c r="QGI12" s="1">
        <f t="shared" si="367"/>
        <v>10.010416666666666</v>
      </c>
      <c r="QGL12" s="2" t="s">
        <v>78</v>
      </c>
      <c r="QGM12" s="2" t="s">
        <v>192</v>
      </c>
      <c r="QGO12" s="1">
        <f t="shared" si="366"/>
        <v>0</v>
      </c>
      <c r="QGP12" s="12">
        <v>10.010416666666666</v>
      </c>
      <c r="QGQ12" s="1">
        <f t="shared" si="367"/>
        <v>10.010416666666666</v>
      </c>
      <c r="QGT12" s="2" t="s">
        <v>78</v>
      </c>
      <c r="QGU12" s="2" t="s">
        <v>192</v>
      </c>
      <c r="QGW12" s="1">
        <f t="shared" si="366"/>
        <v>0</v>
      </c>
      <c r="QGX12" s="12">
        <v>10.010416666666666</v>
      </c>
      <c r="QGY12" s="1">
        <f t="shared" si="367"/>
        <v>10.010416666666666</v>
      </c>
      <c r="QHB12" s="2" t="s">
        <v>78</v>
      </c>
      <c r="QHC12" s="2" t="s">
        <v>192</v>
      </c>
      <c r="QHE12" s="1">
        <f t="shared" si="366"/>
        <v>0</v>
      </c>
      <c r="QHF12" s="12">
        <v>10.010416666666666</v>
      </c>
      <c r="QHG12" s="1">
        <f t="shared" si="367"/>
        <v>10.010416666666666</v>
      </c>
      <c r="QHJ12" s="2" t="s">
        <v>78</v>
      </c>
      <c r="QHK12" s="2" t="s">
        <v>192</v>
      </c>
      <c r="QHM12" s="1">
        <f t="shared" si="366"/>
        <v>0</v>
      </c>
      <c r="QHN12" s="12">
        <v>10.010416666666666</v>
      </c>
      <c r="QHO12" s="1">
        <f t="shared" si="367"/>
        <v>10.010416666666666</v>
      </c>
      <c r="QHR12" s="2" t="s">
        <v>78</v>
      </c>
      <c r="QHS12" s="2" t="s">
        <v>192</v>
      </c>
      <c r="QHU12" s="1">
        <f t="shared" si="366"/>
        <v>0</v>
      </c>
      <c r="QHV12" s="12">
        <v>10.010416666666666</v>
      </c>
      <c r="QHW12" s="1">
        <f t="shared" si="367"/>
        <v>10.010416666666666</v>
      </c>
      <c r="QHZ12" s="2" t="s">
        <v>78</v>
      </c>
      <c r="QIA12" s="2" t="s">
        <v>192</v>
      </c>
      <c r="QIC12" s="1">
        <f t="shared" ref="QIC12:QKG12" si="368">QIE11</f>
        <v>0</v>
      </c>
      <c r="QID12" s="12">
        <v>10.010416666666666</v>
      </c>
      <c r="QIE12" s="1">
        <f t="shared" ref="QIE12:QKI12" si="369">QIC12+QID12</f>
        <v>10.010416666666666</v>
      </c>
      <c r="QIH12" s="2" t="s">
        <v>78</v>
      </c>
      <c r="QII12" s="2" t="s">
        <v>192</v>
      </c>
      <c r="QIK12" s="1">
        <f t="shared" si="368"/>
        <v>0</v>
      </c>
      <c r="QIL12" s="12">
        <v>10.010416666666666</v>
      </c>
      <c r="QIM12" s="1">
        <f t="shared" si="369"/>
        <v>10.010416666666666</v>
      </c>
      <c r="QIP12" s="2" t="s">
        <v>78</v>
      </c>
      <c r="QIQ12" s="2" t="s">
        <v>192</v>
      </c>
      <c r="QIS12" s="1">
        <f t="shared" si="368"/>
        <v>0</v>
      </c>
      <c r="QIT12" s="12">
        <v>10.010416666666666</v>
      </c>
      <c r="QIU12" s="1">
        <f t="shared" si="369"/>
        <v>10.010416666666666</v>
      </c>
      <c r="QIX12" s="2" t="s">
        <v>78</v>
      </c>
      <c r="QIY12" s="2" t="s">
        <v>192</v>
      </c>
      <c r="QJA12" s="1">
        <f t="shared" si="368"/>
        <v>0</v>
      </c>
      <c r="QJB12" s="12">
        <v>10.010416666666666</v>
      </c>
      <c r="QJC12" s="1">
        <f t="shared" si="369"/>
        <v>10.010416666666666</v>
      </c>
      <c r="QJF12" s="2" t="s">
        <v>78</v>
      </c>
      <c r="QJG12" s="2" t="s">
        <v>192</v>
      </c>
      <c r="QJI12" s="1">
        <f t="shared" si="368"/>
        <v>0</v>
      </c>
      <c r="QJJ12" s="12">
        <v>10.010416666666666</v>
      </c>
      <c r="QJK12" s="1">
        <f t="shared" si="369"/>
        <v>10.010416666666666</v>
      </c>
      <c r="QJN12" s="2" t="s">
        <v>78</v>
      </c>
      <c r="QJO12" s="2" t="s">
        <v>192</v>
      </c>
      <c r="QJQ12" s="1">
        <f t="shared" si="368"/>
        <v>0</v>
      </c>
      <c r="QJR12" s="12">
        <v>10.010416666666666</v>
      </c>
      <c r="QJS12" s="1">
        <f t="shared" si="369"/>
        <v>10.010416666666666</v>
      </c>
      <c r="QJV12" s="2" t="s">
        <v>78</v>
      </c>
      <c r="QJW12" s="2" t="s">
        <v>192</v>
      </c>
      <c r="QJY12" s="1">
        <f t="shared" si="368"/>
        <v>0</v>
      </c>
      <c r="QJZ12" s="12">
        <v>10.010416666666666</v>
      </c>
      <c r="QKA12" s="1">
        <f t="shared" si="369"/>
        <v>10.010416666666666</v>
      </c>
      <c r="QKD12" s="2" t="s">
        <v>78</v>
      </c>
      <c r="QKE12" s="2" t="s">
        <v>192</v>
      </c>
      <c r="QKG12" s="1">
        <f t="shared" si="368"/>
        <v>0</v>
      </c>
      <c r="QKH12" s="12">
        <v>10.010416666666666</v>
      </c>
      <c r="QKI12" s="1">
        <f t="shared" si="369"/>
        <v>10.010416666666666</v>
      </c>
      <c r="QKL12" s="2" t="s">
        <v>78</v>
      </c>
      <c r="QKM12" s="2" t="s">
        <v>192</v>
      </c>
      <c r="QKO12" s="1">
        <f t="shared" ref="QKO12:QMS12" si="370">QKQ11</f>
        <v>0</v>
      </c>
      <c r="QKP12" s="12">
        <v>10.010416666666666</v>
      </c>
      <c r="QKQ12" s="1">
        <f t="shared" ref="QKQ12:QMU12" si="371">QKO12+QKP12</f>
        <v>10.010416666666666</v>
      </c>
      <c r="QKT12" s="2" t="s">
        <v>78</v>
      </c>
      <c r="QKU12" s="2" t="s">
        <v>192</v>
      </c>
      <c r="QKW12" s="1">
        <f t="shared" si="370"/>
        <v>0</v>
      </c>
      <c r="QKX12" s="12">
        <v>10.010416666666666</v>
      </c>
      <c r="QKY12" s="1">
        <f t="shared" si="371"/>
        <v>10.010416666666666</v>
      </c>
      <c r="QLB12" s="2" t="s">
        <v>78</v>
      </c>
      <c r="QLC12" s="2" t="s">
        <v>192</v>
      </c>
      <c r="QLE12" s="1">
        <f t="shared" si="370"/>
        <v>0</v>
      </c>
      <c r="QLF12" s="12">
        <v>10.010416666666666</v>
      </c>
      <c r="QLG12" s="1">
        <f t="shared" si="371"/>
        <v>10.010416666666666</v>
      </c>
      <c r="QLJ12" s="2" t="s">
        <v>78</v>
      </c>
      <c r="QLK12" s="2" t="s">
        <v>192</v>
      </c>
      <c r="QLM12" s="1">
        <f t="shared" si="370"/>
        <v>0</v>
      </c>
      <c r="QLN12" s="12">
        <v>10.010416666666666</v>
      </c>
      <c r="QLO12" s="1">
        <f t="shared" si="371"/>
        <v>10.010416666666666</v>
      </c>
      <c r="QLR12" s="2" t="s">
        <v>78</v>
      </c>
      <c r="QLS12" s="2" t="s">
        <v>192</v>
      </c>
      <c r="QLU12" s="1">
        <f t="shared" si="370"/>
        <v>0</v>
      </c>
      <c r="QLV12" s="12">
        <v>10.010416666666666</v>
      </c>
      <c r="QLW12" s="1">
        <f t="shared" si="371"/>
        <v>10.010416666666666</v>
      </c>
      <c r="QLZ12" s="2" t="s">
        <v>78</v>
      </c>
      <c r="QMA12" s="2" t="s">
        <v>192</v>
      </c>
      <c r="QMC12" s="1">
        <f t="shared" si="370"/>
        <v>0</v>
      </c>
      <c r="QMD12" s="12">
        <v>10.010416666666666</v>
      </c>
      <c r="QME12" s="1">
        <f t="shared" si="371"/>
        <v>10.010416666666666</v>
      </c>
      <c r="QMH12" s="2" t="s">
        <v>78</v>
      </c>
      <c r="QMI12" s="2" t="s">
        <v>192</v>
      </c>
      <c r="QMK12" s="1">
        <f t="shared" si="370"/>
        <v>0</v>
      </c>
      <c r="QML12" s="12">
        <v>10.010416666666666</v>
      </c>
      <c r="QMM12" s="1">
        <f t="shared" si="371"/>
        <v>10.010416666666666</v>
      </c>
      <c r="QMP12" s="2" t="s">
        <v>78</v>
      </c>
      <c r="QMQ12" s="2" t="s">
        <v>192</v>
      </c>
      <c r="QMS12" s="1">
        <f t="shared" si="370"/>
        <v>0</v>
      </c>
      <c r="QMT12" s="12">
        <v>10.010416666666666</v>
      </c>
      <c r="QMU12" s="1">
        <f t="shared" si="371"/>
        <v>10.010416666666666</v>
      </c>
      <c r="QMX12" s="2" t="s">
        <v>78</v>
      </c>
      <c r="QMY12" s="2" t="s">
        <v>192</v>
      </c>
      <c r="QNA12" s="1">
        <f t="shared" ref="QNA12:QPE12" si="372">QNC11</f>
        <v>0</v>
      </c>
      <c r="QNB12" s="12">
        <v>10.010416666666666</v>
      </c>
      <c r="QNC12" s="1">
        <f t="shared" ref="QNC12:QPG12" si="373">QNA12+QNB12</f>
        <v>10.010416666666666</v>
      </c>
      <c r="QNF12" s="2" t="s">
        <v>78</v>
      </c>
      <c r="QNG12" s="2" t="s">
        <v>192</v>
      </c>
      <c r="QNI12" s="1">
        <f t="shared" si="372"/>
        <v>0</v>
      </c>
      <c r="QNJ12" s="12">
        <v>10.010416666666666</v>
      </c>
      <c r="QNK12" s="1">
        <f t="shared" si="373"/>
        <v>10.010416666666666</v>
      </c>
      <c r="QNN12" s="2" t="s">
        <v>78</v>
      </c>
      <c r="QNO12" s="2" t="s">
        <v>192</v>
      </c>
      <c r="QNQ12" s="1">
        <f t="shared" si="372"/>
        <v>0</v>
      </c>
      <c r="QNR12" s="12">
        <v>10.010416666666666</v>
      </c>
      <c r="QNS12" s="1">
        <f t="shared" si="373"/>
        <v>10.010416666666666</v>
      </c>
      <c r="QNV12" s="2" t="s">
        <v>78</v>
      </c>
      <c r="QNW12" s="2" t="s">
        <v>192</v>
      </c>
      <c r="QNY12" s="1">
        <f t="shared" si="372"/>
        <v>0</v>
      </c>
      <c r="QNZ12" s="12">
        <v>10.010416666666666</v>
      </c>
      <c r="QOA12" s="1">
        <f t="shared" si="373"/>
        <v>10.010416666666666</v>
      </c>
      <c r="QOD12" s="2" t="s">
        <v>78</v>
      </c>
      <c r="QOE12" s="2" t="s">
        <v>192</v>
      </c>
      <c r="QOG12" s="1">
        <f t="shared" si="372"/>
        <v>0</v>
      </c>
      <c r="QOH12" s="12">
        <v>10.010416666666666</v>
      </c>
      <c r="QOI12" s="1">
        <f t="shared" si="373"/>
        <v>10.010416666666666</v>
      </c>
      <c r="QOL12" s="2" t="s">
        <v>78</v>
      </c>
      <c r="QOM12" s="2" t="s">
        <v>192</v>
      </c>
      <c r="QOO12" s="1">
        <f t="shared" si="372"/>
        <v>0</v>
      </c>
      <c r="QOP12" s="12">
        <v>10.010416666666666</v>
      </c>
      <c r="QOQ12" s="1">
        <f t="shared" si="373"/>
        <v>10.010416666666666</v>
      </c>
      <c r="QOT12" s="2" t="s">
        <v>78</v>
      </c>
      <c r="QOU12" s="2" t="s">
        <v>192</v>
      </c>
      <c r="QOW12" s="1">
        <f t="shared" si="372"/>
        <v>0</v>
      </c>
      <c r="QOX12" s="12">
        <v>10.010416666666666</v>
      </c>
      <c r="QOY12" s="1">
        <f t="shared" si="373"/>
        <v>10.010416666666666</v>
      </c>
      <c r="QPB12" s="2" t="s">
        <v>78</v>
      </c>
      <c r="QPC12" s="2" t="s">
        <v>192</v>
      </c>
      <c r="QPE12" s="1">
        <f t="shared" si="372"/>
        <v>0</v>
      </c>
      <c r="QPF12" s="12">
        <v>10.010416666666666</v>
      </c>
      <c r="QPG12" s="1">
        <f t="shared" si="373"/>
        <v>10.010416666666666</v>
      </c>
      <c r="QPJ12" s="2" t="s">
        <v>78</v>
      </c>
      <c r="QPK12" s="2" t="s">
        <v>192</v>
      </c>
      <c r="QPM12" s="1">
        <f t="shared" ref="QPM12:QRQ12" si="374">QPO11</f>
        <v>0</v>
      </c>
      <c r="QPN12" s="12">
        <v>10.010416666666666</v>
      </c>
      <c r="QPO12" s="1">
        <f t="shared" ref="QPO12:QRS12" si="375">QPM12+QPN12</f>
        <v>10.010416666666666</v>
      </c>
      <c r="QPR12" s="2" t="s">
        <v>78</v>
      </c>
      <c r="QPS12" s="2" t="s">
        <v>192</v>
      </c>
      <c r="QPU12" s="1">
        <f t="shared" si="374"/>
        <v>0</v>
      </c>
      <c r="QPV12" s="12">
        <v>10.010416666666666</v>
      </c>
      <c r="QPW12" s="1">
        <f t="shared" si="375"/>
        <v>10.010416666666666</v>
      </c>
      <c r="QPZ12" s="2" t="s">
        <v>78</v>
      </c>
      <c r="QQA12" s="2" t="s">
        <v>192</v>
      </c>
      <c r="QQC12" s="1">
        <f t="shared" si="374"/>
        <v>0</v>
      </c>
      <c r="QQD12" s="12">
        <v>10.010416666666666</v>
      </c>
      <c r="QQE12" s="1">
        <f t="shared" si="375"/>
        <v>10.010416666666666</v>
      </c>
      <c r="QQH12" s="2" t="s">
        <v>78</v>
      </c>
      <c r="QQI12" s="2" t="s">
        <v>192</v>
      </c>
      <c r="QQK12" s="1">
        <f t="shared" si="374"/>
        <v>0</v>
      </c>
      <c r="QQL12" s="12">
        <v>10.010416666666666</v>
      </c>
      <c r="QQM12" s="1">
        <f t="shared" si="375"/>
        <v>10.010416666666666</v>
      </c>
      <c r="QQP12" s="2" t="s">
        <v>78</v>
      </c>
      <c r="QQQ12" s="2" t="s">
        <v>192</v>
      </c>
      <c r="QQS12" s="1">
        <f t="shared" si="374"/>
        <v>0</v>
      </c>
      <c r="QQT12" s="12">
        <v>10.010416666666666</v>
      </c>
      <c r="QQU12" s="1">
        <f t="shared" si="375"/>
        <v>10.010416666666666</v>
      </c>
      <c r="QQX12" s="2" t="s">
        <v>78</v>
      </c>
      <c r="QQY12" s="2" t="s">
        <v>192</v>
      </c>
      <c r="QRA12" s="1">
        <f t="shared" si="374"/>
        <v>0</v>
      </c>
      <c r="QRB12" s="12">
        <v>10.010416666666666</v>
      </c>
      <c r="QRC12" s="1">
        <f t="shared" si="375"/>
        <v>10.010416666666666</v>
      </c>
      <c r="QRF12" s="2" t="s">
        <v>78</v>
      </c>
      <c r="QRG12" s="2" t="s">
        <v>192</v>
      </c>
      <c r="QRI12" s="1">
        <f t="shared" si="374"/>
        <v>0</v>
      </c>
      <c r="QRJ12" s="12">
        <v>10.010416666666666</v>
      </c>
      <c r="QRK12" s="1">
        <f t="shared" si="375"/>
        <v>10.010416666666666</v>
      </c>
      <c r="QRN12" s="2" t="s">
        <v>78</v>
      </c>
      <c r="QRO12" s="2" t="s">
        <v>192</v>
      </c>
      <c r="QRQ12" s="1">
        <f t="shared" si="374"/>
        <v>0</v>
      </c>
      <c r="QRR12" s="12">
        <v>10.010416666666666</v>
      </c>
      <c r="QRS12" s="1">
        <f t="shared" si="375"/>
        <v>10.010416666666666</v>
      </c>
      <c r="QRV12" s="2" t="s">
        <v>78</v>
      </c>
      <c r="QRW12" s="2" t="s">
        <v>192</v>
      </c>
      <c r="QRY12" s="1">
        <f t="shared" ref="QRY12:QUC12" si="376">QSA11</f>
        <v>0</v>
      </c>
      <c r="QRZ12" s="12">
        <v>10.010416666666666</v>
      </c>
      <c r="QSA12" s="1">
        <f t="shared" ref="QSA12:QUE12" si="377">QRY12+QRZ12</f>
        <v>10.010416666666666</v>
      </c>
      <c r="QSD12" s="2" t="s">
        <v>78</v>
      </c>
      <c r="QSE12" s="2" t="s">
        <v>192</v>
      </c>
      <c r="QSG12" s="1">
        <f t="shared" si="376"/>
        <v>0</v>
      </c>
      <c r="QSH12" s="12">
        <v>10.010416666666666</v>
      </c>
      <c r="QSI12" s="1">
        <f t="shared" si="377"/>
        <v>10.010416666666666</v>
      </c>
      <c r="QSL12" s="2" t="s">
        <v>78</v>
      </c>
      <c r="QSM12" s="2" t="s">
        <v>192</v>
      </c>
      <c r="QSO12" s="1">
        <f t="shared" si="376"/>
        <v>0</v>
      </c>
      <c r="QSP12" s="12">
        <v>10.010416666666666</v>
      </c>
      <c r="QSQ12" s="1">
        <f t="shared" si="377"/>
        <v>10.010416666666666</v>
      </c>
      <c r="QST12" s="2" t="s">
        <v>78</v>
      </c>
      <c r="QSU12" s="2" t="s">
        <v>192</v>
      </c>
      <c r="QSW12" s="1">
        <f t="shared" si="376"/>
        <v>0</v>
      </c>
      <c r="QSX12" s="12">
        <v>10.010416666666666</v>
      </c>
      <c r="QSY12" s="1">
        <f t="shared" si="377"/>
        <v>10.010416666666666</v>
      </c>
      <c r="QTB12" s="2" t="s">
        <v>78</v>
      </c>
      <c r="QTC12" s="2" t="s">
        <v>192</v>
      </c>
      <c r="QTE12" s="1">
        <f t="shared" si="376"/>
        <v>0</v>
      </c>
      <c r="QTF12" s="12">
        <v>10.010416666666666</v>
      </c>
      <c r="QTG12" s="1">
        <f t="shared" si="377"/>
        <v>10.010416666666666</v>
      </c>
      <c r="QTJ12" s="2" t="s">
        <v>78</v>
      </c>
      <c r="QTK12" s="2" t="s">
        <v>192</v>
      </c>
      <c r="QTM12" s="1">
        <f t="shared" si="376"/>
        <v>0</v>
      </c>
      <c r="QTN12" s="12">
        <v>10.010416666666666</v>
      </c>
      <c r="QTO12" s="1">
        <f t="shared" si="377"/>
        <v>10.010416666666666</v>
      </c>
      <c r="QTR12" s="2" t="s">
        <v>78</v>
      </c>
      <c r="QTS12" s="2" t="s">
        <v>192</v>
      </c>
      <c r="QTU12" s="1">
        <f t="shared" si="376"/>
        <v>0</v>
      </c>
      <c r="QTV12" s="12">
        <v>10.010416666666666</v>
      </c>
      <c r="QTW12" s="1">
        <f t="shared" si="377"/>
        <v>10.010416666666666</v>
      </c>
      <c r="QTZ12" s="2" t="s">
        <v>78</v>
      </c>
      <c r="QUA12" s="2" t="s">
        <v>192</v>
      </c>
      <c r="QUC12" s="1">
        <f t="shared" si="376"/>
        <v>0</v>
      </c>
      <c r="QUD12" s="12">
        <v>10.010416666666666</v>
      </c>
      <c r="QUE12" s="1">
        <f t="shared" si="377"/>
        <v>10.010416666666666</v>
      </c>
      <c r="QUH12" s="2" t="s">
        <v>78</v>
      </c>
      <c r="QUI12" s="2" t="s">
        <v>192</v>
      </c>
      <c r="QUK12" s="1">
        <f t="shared" ref="QUK12:QWO12" si="378">QUM11</f>
        <v>0</v>
      </c>
      <c r="QUL12" s="12">
        <v>10.010416666666666</v>
      </c>
      <c r="QUM12" s="1">
        <f t="shared" ref="QUM12:QWQ12" si="379">QUK12+QUL12</f>
        <v>10.010416666666666</v>
      </c>
      <c r="QUP12" s="2" t="s">
        <v>78</v>
      </c>
      <c r="QUQ12" s="2" t="s">
        <v>192</v>
      </c>
      <c r="QUS12" s="1">
        <f t="shared" si="378"/>
        <v>0</v>
      </c>
      <c r="QUT12" s="12">
        <v>10.010416666666666</v>
      </c>
      <c r="QUU12" s="1">
        <f t="shared" si="379"/>
        <v>10.010416666666666</v>
      </c>
      <c r="QUX12" s="2" t="s">
        <v>78</v>
      </c>
      <c r="QUY12" s="2" t="s">
        <v>192</v>
      </c>
      <c r="QVA12" s="1">
        <f t="shared" si="378"/>
        <v>0</v>
      </c>
      <c r="QVB12" s="12">
        <v>10.010416666666666</v>
      </c>
      <c r="QVC12" s="1">
        <f t="shared" si="379"/>
        <v>10.010416666666666</v>
      </c>
      <c r="QVF12" s="2" t="s">
        <v>78</v>
      </c>
      <c r="QVG12" s="2" t="s">
        <v>192</v>
      </c>
      <c r="QVI12" s="1">
        <f t="shared" si="378"/>
        <v>0</v>
      </c>
      <c r="QVJ12" s="12">
        <v>10.010416666666666</v>
      </c>
      <c r="QVK12" s="1">
        <f t="shared" si="379"/>
        <v>10.010416666666666</v>
      </c>
      <c r="QVN12" s="2" t="s">
        <v>78</v>
      </c>
      <c r="QVO12" s="2" t="s">
        <v>192</v>
      </c>
      <c r="QVQ12" s="1">
        <f t="shared" si="378"/>
        <v>0</v>
      </c>
      <c r="QVR12" s="12">
        <v>10.010416666666666</v>
      </c>
      <c r="QVS12" s="1">
        <f t="shared" si="379"/>
        <v>10.010416666666666</v>
      </c>
      <c r="QVV12" s="2" t="s">
        <v>78</v>
      </c>
      <c r="QVW12" s="2" t="s">
        <v>192</v>
      </c>
      <c r="QVY12" s="1">
        <f t="shared" si="378"/>
        <v>0</v>
      </c>
      <c r="QVZ12" s="12">
        <v>10.010416666666666</v>
      </c>
      <c r="QWA12" s="1">
        <f t="shared" si="379"/>
        <v>10.010416666666666</v>
      </c>
      <c r="QWD12" s="2" t="s">
        <v>78</v>
      </c>
      <c r="QWE12" s="2" t="s">
        <v>192</v>
      </c>
      <c r="QWG12" s="1">
        <f t="shared" si="378"/>
        <v>0</v>
      </c>
      <c r="QWH12" s="12">
        <v>10.010416666666666</v>
      </c>
      <c r="QWI12" s="1">
        <f t="shared" si="379"/>
        <v>10.010416666666666</v>
      </c>
      <c r="QWL12" s="2" t="s">
        <v>78</v>
      </c>
      <c r="QWM12" s="2" t="s">
        <v>192</v>
      </c>
      <c r="QWO12" s="1">
        <f t="shared" si="378"/>
        <v>0</v>
      </c>
      <c r="QWP12" s="12">
        <v>10.010416666666666</v>
      </c>
      <c r="QWQ12" s="1">
        <f t="shared" si="379"/>
        <v>10.010416666666666</v>
      </c>
      <c r="QWT12" s="2" t="s">
        <v>78</v>
      </c>
      <c r="QWU12" s="2" t="s">
        <v>192</v>
      </c>
      <c r="QWW12" s="1">
        <f t="shared" ref="QWW12:QZA12" si="380">QWY11</f>
        <v>0</v>
      </c>
      <c r="QWX12" s="12">
        <v>10.010416666666666</v>
      </c>
      <c r="QWY12" s="1">
        <f t="shared" ref="QWY12:QZC12" si="381">QWW12+QWX12</f>
        <v>10.010416666666666</v>
      </c>
      <c r="QXB12" s="2" t="s">
        <v>78</v>
      </c>
      <c r="QXC12" s="2" t="s">
        <v>192</v>
      </c>
      <c r="QXE12" s="1">
        <f t="shared" si="380"/>
        <v>0</v>
      </c>
      <c r="QXF12" s="12">
        <v>10.010416666666666</v>
      </c>
      <c r="QXG12" s="1">
        <f t="shared" si="381"/>
        <v>10.010416666666666</v>
      </c>
      <c r="QXJ12" s="2" t="s">
        <v>78</v>
      </c>
      <c r="QXK12" s="2" t="s">
        <v>192</v>
      </c>
      <c r="QXM12" s="1">
        <f t="shared" si="380"/>
        <v>0</v>
      </c>
      <c r="QXN12" s="12">
        <v>10.010416666666666</v>
      </c>
      <c r="QXO12" s="1">
        <f t="shared" si="381"/>
        <v>10.010416666666666</v>
      </c>
      <c r="QXR12" s="2" t="s">
        <v>78</v>
      </c>
      <c r="QXS12" s="2" t="s">
        <v>192</v>
      </c>
      <c r="QXU12" s="1">
        <f t="shared" si="380"/>
        <v>0</v>
      </c>
      <c r="QXV12" s="12">
        <v>10.010416666666666</v>
      </c>
      <c r="QXW12" s="1">
        <f t="shared" si="381"/>
        <v>10.010416666666666</v>
      </c>
      <c r="QXZ12" s="2" t="s">
        <v>78</v>
      </c>
      <c r="QYA12" s="2" t="s">
        <v>192</v>
      </c>
      <c r="QYC12" s="1">
        <f t="shared" si="380"/>
        <v>0</v>
      </c>
      <c r="QYD12" s="12">
        <v>10.010416666666666</v>
      </c>
      <c r="QYE12" s="1">
        <f t="shared" si="381"/>
        <v>10.010416666666666</v>
      </c>
      <c r="QYH12" s="2" t="s">
        <v>78</v>
      </c>
      <c r="QYI12" s="2" t="s">
        <v>192</v>
      </c>
      <c r="QYK12" s="1">
        <f t="shared" si="380"/>
        <v>0</v>
      </c>
      <c r="QYL12" s="12">
        <v>10.010416666666666</v>
      </c>
      <c r="QYM12" s="1">
        <f t="shared" si="381"/>
        <v>10.010416666666666</v>
      </c>
      <c r="QYP12" s="2" t="s">
        <v>78</v>
      </c>
      <c r="QYQ12" s="2" t="s">
        <v>192</v>
      </c>
      <c r="QYS12" s="1">
        <f t="shared" si="380"/>
        <v>0</v>
      </c>
      <c r="QYT12" s="12">
        <v>10.010416666666666</v>
      </c>
      <c r="QYU12" s="1">
        <f t="shared" si="381"/>
        <v>10.010416666666666</v>
      </c>
      <c r="QYX12" s="2" t="s">
        <v>78</v>
      </c>
      <c r="QYY12" s="2" t="s">
        <v>192</v>
      </c>
      <c r="QZA12" s="1">
        <f t="shared" si="380"/>
        <v>0</v>
      </c>
      <c r="QZB12" s="12">
        <v>10.010416666666666</v>
      </c>
      <c r="QZC12" s="1">
        <f t="shared" si="381"/>
        <v>10.010416666666666</v>
      </c>
      <c r="QZF12" s="2" t="s">
        <v>78</v>
      </c>
      <c r="QZG12" s="2" t="s">
        <v>192</v>
      </c>
      <c r="QZI12" s="1">
        <f t="shared" ref="QZI12:RBM12" si="382">QZK11</f>
        <v>0</v>
      </c>
      <c r="QZJ12" s="12">
        <v>10.010416666666666</v>
      </c>
      <c r="QZK12" s="1">
        <f t="shared" ref="QZK12:RBO12" si="383">QZI12+QZJ12</f>
        <v>10.010416666666666</v>
      </c>
      <c r="QZN12" s="2" t="s">
        <v>78</v>
      </c>
      <c r="QZO12" s="2" t="s">
        <v>192</v>
      </c>
      <c r="QZQ12" s="1">
        <f t="shared" si="382"/>
        <v>0</v>
      </c>
      <c r="QZR12" s="12">
        <v>10.010416666666666</v>
      </c>
      <c r="QZS12" s="1">
        <f t="shared" si="383"/>
        <v>10.010416666666666</v>
      </c>
      <c r="QZV12" s="2" t="s">
        <v>78</v>
      </c>
      <c r="QZW12" s="2" t="s">
        <v>192</v>
      </c>
      <c r="QZY12" s="1">
        <f t="shared" si="382"/>
        <v>0</v>
      </c>
      <c r="QZZ12" s="12">
        <v>10.010416666666666</v>
      </c>
      <c r="RAA12" s="1">
        <f t="shared" si="383"/>
        <v>10.010416666666666</v>
      </c>
      <c r="RAD12" s="2" t="s">
        <v>78</v>
      </c>
      <c r="RAE12" s="2" t="s">
        <v>192</v>
      </c>
      <c r="RAG12" s="1">
        <f t="shared" si="382"/>
        <v>0</v>
      </c>
      <c r="RAH12" s="12">
        <v>10.010416666666666</v>
      </c>
      <c r="RAI12" s="1">
        <f t="shared" si="383"/>
        <v>10.010416666666666</v>
      </c>
      <c r="RAL12" s="2" t="s">
        <v>78</v>
      </c>
      <c r="RAM12" s="2" t="s">
        <v>192</v>
      </c>
      <c r="RAO12" s="1">
        <f t="shared" si="382"/>
        <v>0</v>
      </c>
      <c r="RAP12" s="12">
        <v>10.010416666666666</v>
      </c>
      <c r="RAQ12" s="1">
        <f t="shared" si="383"/>
        <v>10.010416666666666</v>
      </c>
      <c r="RAT12" s="2" t="s">
        <v>78</v>
      </c>
      <c r="RAU12" s="2" t="s">
        <v>192</v>
      </c>
      <c r="RAW12" s="1">
        <f t="shared" si="382"/>
        <v>0</v>
      </c>
      <c r="RAX12" s="12">
        <v>10.010416666666666</v>
      </c>
      <c r="RAY12" s="1">
        <f t="shared" si="383"/>
        <v>10.010416666666666</v>
      </c>
      <c r="RBB12" s="2" t="s">
        <v>78</v>
      </c>
      <c r="RBC12" s="2" t="s">
        <v>192</v>
      </c>
      <c r="RBE12" s="1">
        <f t="shared" si="382"/>
        <v>0</v>
      </c>
      <c r="RBF12" s="12">
        <v>10.010416666666666</v>
      </c>
      <c r="RBG12" s="1">
        <f t="shared" si="383"/>
        <v>10.010416666666666</v>
      </c>
      <c r="RBJ12" s="2" t="s">
        <v>78</v>
      </c>
      <c r="RBK12" s="2" t="s">
        <v>192</v>
      </c>
      <c r="RBM12" s="1">
        <f t="shared" si="382"/>
        <v>0</v>
      </c>
      <c r="RBN12" s="12">
        <v>10.010416666666666</v>
      </c>
      <c r="RBO12" s="1">
        <f t="shared" si="383"/>
        <v>10.010416666666666</v>
      </c>
      <c r="RBR12" s="2" t="s">
        <v>78</v>
      </c>
      <c r="RBS12" s="2" t="s">
        <v>192</v>
      </c>
      <c r="RBU12" s="1">
        <f t="shared" ref="RBU12:RDY12" si="384">RBW11</f>
        <v>0</v>
      </c>
      <c r="RBV12" s="12">
        <v>10.010416666666666</v>
      </c>
      <c r="RBW12" s="1">
        <f t="shared" ref="RBW12:REA12" si="385">RBU12+RBV12</f>
        <v>10.010416666666666</v>
      </c>
      <c r="RBZ12" s="2" t="s">
        <v>78</v>
      </c>
      <c r="RCA12" s="2" t="s">
        <v>192</v>
      </c>
      <c r="RCC12" s="1">
        <f t="shared" si="384"/>
        <v>0</v>
      </c>
      <c r="RCD12" s="12">
        <v>10.010416666666666</v>
      </c>
      <c r="RCE12" s="1">
        <f t="shared" si="385"/>
        <v>10.010416666666666</v>
      </c>
      <c r="RCH12" s="2" t="s">
        <v>78</v>
      </c>
      <c r="RCI12" s="2" t="s">
        <v>192</v>
      </c>
      <c r="RCK12" s="1">
        <f t="shared" si="384"/>
        <v>0</v>
      </c>
      <c r="RCL12" s="12">
        <v>10.010416666666666</v>
      </c>
      <c r="RCM12" s="1">
        <f t="shared" si="385"/>
        <v>10.010416666666666</v>
      </c>
      <c r="RCP12" s="2" t="s">
        <v>78</v>
      </c>
      <c r="RCQ12" s="2" t="s">
        <v>192</v>
      </c>
      <c r="RCS12" s="1">
        <f t="shared" si="384"/>
        <v>0</v>
      </c>
      <c r="RCT12" s="12">
        <v>10.010416666666666</v>
      </c>
      <c r="RCU12" s="1">
        <f t="shared" si="385"/>
        <v>10.010416666666666</v>
      </c>
      <c r="RCX12" s="2" t="s">
        <v>78</v>
      </c>
      <c r="RCY12" s="2" t="s">
        <v>192</v>
      </c>
      <c r="RDA12" s="1">
        <f t="shared" si="384"/>
        <v>0</v>
      </c>
      <c r="RDB12" s="12">
        <v>10.010416666666666</v>
      </c>
      <c r="RDC12" s="1">
        <f t="shared" si="385"/>
        <v>10.010416666666666</v>
      </c>
      <c r="RDF12" s="2" t="s">
        <v>78</v>
      </c>
      <c r="RDG12" s="2" t="s">
        <v>192</v>
      </c>
      <c r="RDI12" s="1">
        <f t="shared" si="384"/>
        <v>0</v>
      </c>
      <c r="RDJ12" s="12">
        <v>10.010416666666666</v>
      </c>
      <c r="RDK12" s="1">
        <f t="shared" si="385"/>
        <v>10.010416666666666</v>
      </c>
      <c r="RDN12" s="2" t="s">
        <v>78</v>
      </c>
      <c r="RDO12" s="2" t="s">
        <v>192</v>
      </c>
      <c r="RDQ12" s="1">
        <f t="shared" si="384"/>
        <v>0</v>
      </c>
      <c r="RDR12" s="12">
        <v>10.010416666666666</v>
      </c>
      <c r="RDS12" s="1">
        <f t="shared" si="385"/>
        <v>10.010416666666666</v>
      </c>
      <c r="RDV12" s="2" t="s">
        <v>78</v>
      </c>
      <c r="RDW12" s="2" t="s">
        <v>192</v>
      </c>
      <c r="RDY12" s="1">
        <f t="shared" si="384"/>
        <v>0</v>
      </c>
      <c r="RDZ12" s="12">
        <v>10.010416666666666</v>
      </c>
      <c r="REA12" s="1">
        <f t="shared" si="385"/>
        <v>10.010416666666666</v>
      </c>
      <c r="RED12" s="2" t="s">
        <v>78</v>
      </c>
      <c r="REE12" s="2" t="s">
        <v>192</v>
      </c>
      <c r="REG12" s="1">
        <f t="shared" ref="REG12:RGK12" si="386">REI11</f>
        <v>0</v>
      </c>
      <c r="REH12" s="12">
        <v>10.010416666666666</v>
      </c>
      <c r="REI12" s="1">
        <f t="shared" ref="REI12:RGM12" si="387">REG12+REH12</f>
        <v>10.010416666666666</v>
      </c>
      <c r="REL12" s="2" t="s">
        <v>78</v>
      </c>
      <c r="REM12" s="2" t="s">
        <v>192</v>
      </c>
      <c r="REO12" s="1">
        <f t="shared" si="386"/>
        <v>0</v>
      </c>
      <c r="REP12" s="12">
        <v>10.010416666666666</v>
      </c>
      <c r="REQ12" s="1">
        <f t="shared" si="387"/>
        <v>10.010416666666666</v>
      </c>
      <c r="RET12" s="2" t="s">
        <v>78</v>
      </c>
      <c r="REU12" s="2" t="s">
        <v>192</v>
      </c>
      <c r="REW12" s="1">
        <f t="shared" si="386"/>
        <v>0</v>
      </c>
      <c r="REX12" s="12">
        <v>10.010416666666666</v>
      </c>
      <c r="REY12" s="1">
        <f t="shared" si="387"/>
        <v>10.010416666666666</v>
      </c>
      <c r="RFB12" s="2" t="s">
        <v>78</v>
      </c>
      <c r="RFC12" s="2" t="s">
        <v>192</v>
      </c>
      <c r="RFE12" s="1">
        <f t="shared" si="386"/>
        <v>0</v>
      </c>
      <c r="RFF12" s="12">
        <v>10.010416666666666</v>
      </c>
      <c r="RFG12" s="1">
        <f t="shared" si="387"/>
        <v>10.010416666666666</v>
      </c>
      <c r="RFJ12" s="2" t="s">
        <v>78</v>
      </c>
      <c r="RFK12" s="2" t="s">
        <v>192</v>
      </c>
      <c r="RFM12" s="1">
        <f t="shared" si="386"/>
        <v>0</v>
      </c>
      <c r="RFN12" s="12">
        <v>10.010416666666666</v>
      </c>
      <c r="RFO12" s="1">
        <f t="shared" si="387"/>
        <v>10.010416666666666</v>
      </c>
      <c r="RFR12" s="2" t="s">
        <v>78</v>
      </c>
      <c r="RFS12" s="2" t="s">
        <v>192</v>
      </c>
      <c r="RFU12" s="1">
        <f t="shared" si="386"/>
        <v>0</v>
      </c>
      <c r="RFV12" s="12">
        <v>10.010416666666666</v>
      </c>
      <c r="RFW12" s="1">
        <f t="shared" si="387"/>
        <v>10.010416666666666</v>
      </c>
      <c r="RFZ12" s="2" t="s">
        <v>78</v>
      </c>
      <c r="RGA12" s="2" t="s">
        <v>192</v>
      </c>
      <c r="RGC12" s="1">
        <f t="shared" si="386"/>
        <v>0</v>
      </c>
      <c r="RGD12" s="12">
        <v>10.010416666666666</v>
      </c>
      <c r="RGE12" s="1">
        <f t="shared" si="387"/>
        <v>10.010416666666666</v>
      </c>
      <c r="RGH12" s="2" t="s">
        <v>78</v>
      </c>
      <c r="RGI12" s="2" t="s">
        <v>192</v>
      </c>
      <c r="RGK12" s="1">
        <f t="shared" si="386"/>
        <v>0</v>
      </c>
      <c r="RGL12" s="12">
        <v>10.010416666666666</v>
      </c>
      <c r="RGM12" s="1">
        <f t="shared" si="387"/>
        <v>10.010416666666666</v>
      </c>
      <c r="RGP12" s="2" t="s">
        <v>78</v>
      </c>
      <c r="RGQ12" s="2" t="s">
        <v>192</v>
      </c>
      <c r="RGS12" s="1">
        <f t="shared" ref="RGS12:RIW12" si="388">RGU11</f>
        <v>0</v>
      </c>
      <c r="RGT12" s="12">
        <v>10.010416666666666</v>
      </c>
      <c r="RGU12" s="1">
        <f t="shared" ref="RGU12:RIY12" si="389">RGS12+RGT12</f>
        <v>10.010416666666666</v>
      </c>
      <c r="RGX12" s="2" t="s">
        <v>78</v>
      </c>
      <c r="RGY12" s="2" t="s">
        <v>192</v>
      </c>
      <c r="RHA12" s="1">
        <f t="shared" si="388"/>
        <v>0</v>
      </c>
      <c r="RHB12" s="12">
        <v>10.010416666666666</v>
      </c>
      <c r="RHC12" s="1">
        <f t="shared" si="389"/>
        <v>10.010416666666666</v>
      </c>
      <c r="RHF12" s="2" t="s">
        <v>78</v>
      </c>
      <c r="RHG12" s="2" t="s">
        <v>192</v>
      </c>
      <c r="RHI12" s="1">
        <f t="shared" si="388"/>
        <v>0</v>
      </c>
      <c r="RHJ12" s="12">
        <v>10.010416666666666</v>
      </c>
      <c r="RHK12" s="1">
        <f t="shared" si="389"/>
        <v>10.010416666666666</v>
      </c>
      <c r="RHN12" s="2" t="s">
        <v>78</v>
      </c>
      <c r="RHO12" s="2" t="s">
        <v>192</v>
      </c>
      <c r="RHQ12" s="1">
        <f t="shared" si="388"/>
        <v>0</v>
      </c>
      <c r="RHR12" s="12">
        <v>10.010416666666666</v>
      </c>
      <c r="RHS12" s="1">
        <f t="shared" si="389"/>
        <v>10.010416666666666</v>
      </c>
      <c r="RHV12" s="2" t="s">
        <v>78</v>
      </c>
      <c r="RHW12" s="2" t="s">
        <v>192</v>
      </c>
      <c r="RHY12" s="1">
        <f t="shared" si="388"/>
        <v>0</v>
      </c>
      <c r="RHZ12" s="12">
        <v>10.010416666666666</v>
      </c>
      <c r="RIA12" s="1">
        <f t="shared" si="389"/>
        <v>10.010416666666666</v>
      </c>
      <c r="RID12" s="2" t="s">
        <v>78</v>
      </c>
      <c r="RIE12" s="2" t="s">
        <v>192</v>
      </c>
      <c r="RIG12" s="1">
        <f t="shared" si="388"/>
        <v>0</v>
      </c>
      <c r="RIH12" s="12">
        <v>10.010416666666666</v>
      </c>
      <c r="RII12" s="1">
        <f t="shared" si="389"/>
        <v>10.010416666666666</v>
      </c>
      <c r="RIL12" s="2" t="s">
        <v>78</v>
      </c>
      <c r="RIM12" s="2" t="s">
        <v>192</v>
      </c>
      <c r="RIO12" s="1">
        <f t="shared" si="388"/>
        <v>0</v>
      </c>
      <c r="RIP12" s="12">
        <v>10.010416666666666</v>
      </c>
      <c r="RIQ12" s="1">
        <f t="shared" si="389"/>
        <v>10.010416666666666</v>
      </c>
      <c r="RIT12" s="2" t="s">
        <v>78</v>
      </c>
      <c r="RIU12" s="2" t="s">
        <v>192</v>
      </c>
      <c r="RIW12" s="1">
        <f t="shared" si="388"/>
        <v>0</v>
      </c>
      <c r="RIX12" s="12">
        <v>10.010416666666666</v>
      </c>
      <c r="RIY12" s="1">
        <f t="shared" si="389"/>
        <v>10.010416666666666</v>
      </c>
      <c r="RJB12" s="2" t="s">
        <v>78</v>
      </c>
      <c r="RJC12" s="2" t="s">
        <v>192</v>
      </c>
      <c r="RJE12" s="1">
        <f t="shared" ref="RJE12:RLI12" si="390">RJG11</f>
        <v>0</v>
      </c>
      <c r="RJF12" s="12">
        <v>10.010416666666666</v>
      </c>
      <c r="RJG12" s="1">
        <f t="shared" ref="RJG12:RLK12" si="391">RJE12+RJF12</f>
        <v>10.010416666666666</v>
      </c>
      <c r="RJJ12" s="2" t="s">
        <v>78</v>
      </c>
      <c r="RJK12" s="2" t="s">
        <v>192</v>
      </c>
      <c r="RJM12" s="1">
        <f t="shared" si="390"/>
        <v>0</v>
      </c>
      <c r="RJN12" s="12">
        <v>10.010416666666666</v>
      </c>
      <c r="RJO12" s="1">
        <f t="shared" si="391"/>
        <v>10.010416666666666</v>
      </c>
      <c r="RJR12" s="2" t="s">
        <v>78</v>
      </c>
      <c r="RJS12" s="2" t="s">
        <v>192</v>
      </c>
      <c r="RJU12" s="1">
        <f t="shared" si="390"/>
        <v>0</v>
      </c>
      <c r="RJV12" s="12">
        <v>10.010416666666666</v>
      </c>
      <c r="RJW12" s="1">
        <f t="shared" si="391"/>
        <v>10.010416666666666</v>
      </c>
      <c r="RJZ12" s="2" t="s">
        <v>78</v>
      </c>
      <c r="RKA12" s="2" t="s">
        <v>192</v>
      </c>
      <c r="RKC12" s="1">
        <f t="shared" si="390"/>
        <v>0</v>
      </c>
      <c r="RKD12" s="12">
        <v>10.010416666666666</v>
      </c>
      <c r="RKE12" s="1">
        <f t="shared" si="391"/>
        <v>10.010416666666666</v>
      </c>
      <c r="RKH12" s="2" t="s">
        <v>78</v>
      </c>
      <c r="RKI12" s="2" t="s">
        <v>192</v>
      </c>
      <c r="RKK12" s="1">
        <f t="shared" si="390"/>
        <v>0</v>
      </c>
      <c r="RKL12" s="12">
        <v>10.010416666666666</v>
      </c>
      <c r="RKM12" s="1">
        <f t="shared" si="391"/>
        <v>10.010416666666666</v>
      </c>
      <c r="RKP12" s="2" t="s">
        <v>78</v>
      </c>
      <c r="RKQ12" s="2" t="s">
        <v>192</v>
      </c>
      <c r="RKS12" s="1">
        <f t="shared" si="390"/>
        <v>0</v>
      </c>
      <c r="RKT12" s="12">
        <v>10.010416666666666</v>
      </c>
      <c r="RKU12" s="1">
        <f t="shared" si="391"/>
        <v>10.010416666666666</v>
      </c>
      <c r="RKX12" s="2" t="s">
        <v>78</v>
      </c>
      <c r="RKY12" s="2" t="s">
        <v>192</v>
      </c>
      <c r="RLA12" s="1">
        <f t="shared" si="390"/>
        <v>0</v>
      </c>
      <c r="RLB12" s="12">
        <v>10.010416666666666</v>
      </c>
      <c r="RLC12" s="1">
        <f t="shared" si="391"/>
        <v>10.010416666666666</v>
      </c>
      <c r="RLF12" s="2" t="s">
        <v>78</v>
      </c>
      <c r="RLG12" s="2" t="s">
        <v>192</v>
      </c>
      <c r="RLI12" s="1">
        <f t="shared" si="390"/>
        <v>0</v>
      </c>
      <c r="RLJ12" s="12">
        <v>10.010416666666666</v>
      </c>
      <c r="RLK12" s="1">
        <f t="shared" si="391"/>
        <v>10.010416666666666</v>
      </c>
      <c r="RLN12" s="2" t="s">
        <v>78</v>
      </c>
      <c r="RLO12" s="2" t="s">
        <v>192</v>
      </c>
      <c r="RLQ12" s="1">
        <f t="shared" ref="RLQ12:RNU12" si="392">RLS11</f>
        <v>0</v>
      </c>
      <c r="RLR12" s="12">
        <v>10.010416666666666</v>
      </c>
      <c r="RLS12" s="1">
        <f t="shared" ref="RLS12:RNW12" si="393">RLQ12+RLR12</f>
        <v>10.010416666666666</v>
      </c>
      <c r="RLV12" s="2" t="s">
        <v>78</v>
      </c>
      <c r="RLW12" s="2" t="s">
        <v>192</v>
      </c>
      <c r="RLY12" s="1">
        <f t="shared" si="392"/>
        <v>0</v>
      </c>
      <c r="RLZ12" s="12">
        <v>10.010416666666666</v>
      </c>
      <c r="RMA12" s="1">
        <f t="shared" si="393"/>
        <v>10.010416666666666</v>
      </c>
      <c r="RMD12" s="2" t="s">
        <v>78</v>
      </c>
      <c r="RME12" s="2" t="s">
        <v>192</v>
      </c>
      <c r="RMG12" s="1">
        <f t="shared" si="392"/>
        <v>0</v>
      </c>
      <c r="RMH12" s="12">
        <v>10.010416666666666</v>
      </c>
      <c r="RMI12" s="1">
        <f t="shared" si="393"/>
        <v>10.010416666666666</v>
      </c>
      <c r="RML12" s="2" t="s">
        <v>78</v>
      </c>
      <c r="RMM12" s="2" t="s">
        <v>192</v>
      </c>
      <c r="RMO12" s="1">
        <f t="shared" si="392"/>
        <v>0</v>
      </c>
      <c r="RMP12" s="12">
        <v>10.010416666666666</v>
      </c>
      <c r="RMQ12" s="1">
        <f t="shared" si="393"/>
        <v>10.010416666666666</v>
      </c>
      <c r="RMT12" s="2" t="s">
        <v>78</v>
      </c>
      <c r="RMU12" s="2" t="s">
        <v>192</v>
      </c>
      <c r="RMW12" s="1">
        <f t="shared" si="392"/>
        <v>0</v>
      </c>
      <c r="RMX12" s="12">
        <v>10.010416666666666</v>
      </c>
      <c r="RMY12" s="1">
        <f t="shared" si="393"/>
        <v>10.010416666666666</v>
      </c>
      <c r="RNB12" s="2" t="s">
        <v>78</v>
      </c>
      <c r="RNC12" s="2" t="s">
        <v>192</v>
      </c>
      <c r="RNE12" s="1">
        <f t="shared" si="392"/>
        <v>0</v>
      </c>
      <c r="RNF12" s="12">
        <v>10.010416666666666</v>
      </c>
      <c r="RNG12" s="1">
        <f t="shared" si="393"/>
        <v>10.010416666666666</v>
      </c>
      <c r="RNJ12" s="2" t="s">
        <v>78</v>
      </c>
      <c r="RNK12" s="2" t="s">
        <v>192</v>
      </c>
      <c r="RNM12" s="1">
        <f t="shared" si="392"/>
        <v>0</v>
      </c>
      <c r="RNN12" s="12">
        <v>10.010416666666666</v>
      </c>
      <c r="RNO12" s="1">
        <f t="shared" si="393"/>
        <v>10.010416666666666</v>
      </c>
      <c r="RNR12" s="2" t="s">
        <v>78</v>
      </c>
      <c r="RNS12" s="2" t="s">
        <v>192</v>
      </c>
      <c r="RNU12" s="1">
        <f t="shared" si="392"/>
        <v>0</v>
      </c>
      <c r="RNV12" s="12">
        <v>10.010416666666666</v>
      </c>
      <c r="RNW12" s="1">
        <f t="shared" si="393"/>
        <v>10.010416666666666</v>
      </c>
      <c r="RNZ12" s="2" t="s">
        <v>78</v>
      </c>
      <c r="ROA12" s="2" t="s">
        <v>192</v>
      </c>
      <c r="ROC12" s="1">
        <f t="shared" ref="ROC12:RQG12" si="394">ROE11</f>
        <v>0</v>
      </c>
      <c r="ROD12" s="12">
        <v>10.010416666666666</v>
      </c>
      <c r="ROE12" s="1">
        <f t="shared" ref="ROE12:RQI12" si="395">ROC12+ROD12</f>
        <v>10.010416666666666</v>
      </c>
      <c r="ROH12" s="2" t="s">
        <v>78</v>
      </c>
      <c r="ROI12" s="2" t="s">
        <v>192</v>
      </c>
      <c r="ROK12" s="1">
        <f t="shared" si="394"/>
        <v>0</v>
      </c>
      <c r="ROL12" s="12">
        <v>10.010416666666666</v>
      </c>
      <c r="ROM12" s="1">
        <f t="shared" si="395"/>
        <v>10.010416666666666</v>
      </c>
      <c r="ROP12" s="2" t="s">
        <v>78</v>
      </c>
      <c r="ROQ12" s="2" t="s">
        <v>192</v>
      </c>
      <c r="ROS12" s="1">
        <f t="shared" si="394"/>
        <v>0</v>
      </c>
      <c r="ROT12" s="12">
        <v>10.010416666666666</v>
      </c>
      <c r="ROU12" s="1">
        <f t="shared" si="395"/>
        <v>10.010416666666666</v>
      </c>
      <c r="ROX12" s="2" t="s">
        <v>78</v>
      </c>
      <c r="ROY12" s="2" t="s">
        <v>192</v>
      </c>
      <c r="RPA12" s="1">
        <f t="shared" si="394"/>
        <v>0</v>
      </c>
      <c r="RPB12" s="12">
        <v>10.010416666666666</v>
      </c>
      <c r="RPC12" s="1">
        <f t="shared" si="395"/>
        <v>10.010416666666666</v>
      </c>
      <c r="RPF12" s="2" t="s">
        <v>78</v>
      </c>
      <c r="RPG12" s="2" t="s">
        <v>192</v>
      </c>
      <c r="RPI12" s="1">
        <f t="shared" si="394"/>
        <v>0</v>
      </c>
      <c r="RPJ12" s="12">
        <v>10.010416666666666</v>
      </c>
      <c r="RPK12" s="1">
        <f t="shared" si="395"/>
        <v>10.010416666666666</v>
      </c>
      <c r="RPN12" s="2" t="s">
        <v>78</v>
      </c>
      <c r="RPO12" s="2" t="s">
        <v>192</v>
      </c>
      <c r="RPQ12" s="1">
        <f t="shared" si="394"/>
        <v>0</v>
      </c>
      <c r="RPR12" s="12">
        <v>10.010416666666666</v>
      </c>
      <c r="RPS12" s="1">
        <f t="shared" si="395"/>
        <v>10.010416666666666</v>
      </c>
      <c r="RPV12" s="2" t="s">
        <v>78</v>
      </c>
      <c r="RPW12" s="2" t="s">
        <v>192</v>
      </c>
      <c r="RPY12" s="1">
        <f t="shared" si="394"/>
        <v>0</v>
      </c>
      <c r="RPZ12" s="12">
        <v>10.010416666666666</v>
      </c>
      <c r="RQA12" s="1">
        <f t="shared" si="395"/>
        <v>10.010416666666666</v>
      </c>
      <c r="RQD12" s="2" t="s">
        <v>78</v>
      </c>
      <c r="RQE12" s="2" t="s">
        <v>192</v>
      </c>
      <c r="RQG12" s="1">
        <f t="shared" si="394"/>
        <v>0</v>
      </c>
      <c r="RQH12" s="12">
        <v>10.010416666666666</v>
      </c>
      <c r="RQI12" s="1">
        <f t="shared" si="395"/>
        <v>10.010416666666666</v>
      </c>
      <c r="RQL12" s="2" t="s">
        <v>78</v>
      </c>
      <c r="RQM12" s="2" t="s">
        <v>192</v>
      </c>
      <c r="RQO12" s="1">
        <f t="shared" ref="RQO12:RSS12" si="396">RQQ11</f>
        <v>0</v>
      </c>
      <c r="RQP12" s="12">
        <v>10.010416666666666</v>
      </c>
      <c r="RQQ12" s="1">
        <f t="shared" ref="RQQ12:RSU12" si="397">RQO12+RQP12</f>
        <v>10.010416666666666</v>
      </c>
      <c r="RQT12" s="2" t="s">
        <v>78</v>
      </c>
      <c r="RQU12" s="2" t="s">
        <v>192</v>
      </c>
      <c r="RQW12" s="1">
        <f t="shared" si="396"/>
        <v>0</v>
      </c>
      <c r="RQX12" s="12">
        <v>10.010416666666666</v>
      </c>
      <c r="RQY12" s="1">
        <f t="shared" si="397"/>
        <v>10.010416666666666</v>
      </c>
      <c r="RRB12" s="2" t="s">
        <v>78</v>
      </c>
      <c r="RRC12" s="2" t="s">
        <v>192</v>
      </c>
      <c r="RRE12" s="1">
        <f t="shared" si="396"/>
        <v>0</v>
      </c>
      <c r="RRF12" s="12">
        <v>10.010416666666666</v>
      </c>
      <c r="RRG12" s="1">
        <f t="shared" si="397"/>
        <v>10.010416666666666</v>
      </c>
      <c r="RRJ12" s="2" t="s">
        <v>78</v>
      </c>
      <c r="RRK12" s="2" t="s">
        <v>192</v>
      </c>
      <c r="RRM12" s="1">
        <f t="shared" si="396"/>
        <v>0</v>
      </c>
      <c r="RRN12" s="12">
        <v>10.010416666666666</v>
      </c>
      <c r="RRO12" s="1">
        <f t="shared" si="397"/>
        <v>10.010416666666666</v>
      </c>
      <c r="RRR12" s="2" t="s">
        <v>78</v>
      </c>
      <c r="RRS12" s="2" t="s">
        <v>192</v>
      </c>
      <c r="RRU12" s="1">
        <f t="shared" si="396"/>
        <v>0</v>
      </c>
      <c r="RRV12" s="12">
        <v>10.010416666666666</v>
      </c>
      <c r="RRW12" s="1">
        <f t="shared" si="397"/>
        <v>10.010416666666666</v>
      </c>
      <c r="RRZ12" s="2" t="s">
        <v>78</v>
      </c>
      <c r="RSA12" s="2" t="s">
        <v>192</v>
      </c>
      <c r="RSC12" s="1">
        <f t="shared" si="396"/>
        <v>0</v>
      </c>
      <c r="RSD12" s="12">
        <v>10.010416666666666</v>
      </c>
      <c r="RSE12" s="1">
        <f t="shared" si="397"/>
        <v>10.010416666666666</v>
      </c>
      <c r="RSH12" s="2" t="s">
        <v>78</v>
      </c>
      <c r="RSI12" s="2" t="s">
        <v>192</v>
      </c>
      <c r="RSK12" s="1">
        <f t="shared" si="396"/>
        <v>0</v>
      </c>
      <c r="RSL12" s="12">
        <v>10.010416666666666</v>
      </c>
      <c r="RSM12" s="1">
        <f t="shared" si="397"/>
        <v>10.010416666666666</v>
      </c>
      <c r="RSP12" s="2" t="s">
        <v>78</v>
      </c>
      <c r="RSQ12" s="2" t="s">
        <v>192</v>
      </c>
      <c r="RSS12" s="1">
        <f t="shared" si="396"/>
        <v>0</v>
      </c>
      <c r="RST12" s="12">
        <v>10.010416666666666</v>
      </c>
      <c r="RSU12" s="1">
        <f t="shared" si="397"/>
        <v>10.010416666666666</v>
      </c>
      <c r="RSX12" s="2" t="s">
        <v>78</v>
      </c>
      <c r="RSY12" s="2" t="s">
        <v>192</v>
      </c>
      <c r="RTA12" s="1">
        <f t="shared" ref="RTA12:RVE12" si="398">RTC11</f>
        <v>0</v>
      </c>
      <c r="RTB12" s="12">
        <v>10.010416666666666</v>
      </c>
      <c r="RTC12" s="1">
        <f t="shared" ref="RTC12:RVG12" si="399">RTA12+RTB12</f>
        <v>10.010416666666666</v>
      </c>
      <c r="RTF12" s="2" t="s">
        <v>78</v>
      </c>
      <c r="RTG12" s="2" t="s">
        <v>192</v>
      </c>
      <c r="RTI12" s="1">
        <f t="shared" si="398"/>
        <v>0</v>
      </c>
      <c r="RTJ12" s="12">
        <v>10.010416666666666</v>
      </c>
      <c r="RTK12" s="1">
        <f t="shared" si="399"/>
        <v>10.010416666666666</v>
      </c>
      <c r="RTN12" s="2" t="s">
        <v>78</v>
      </c>
      <c r="RTO12" s="2" t="s">
        <v>192</v>
      </c>
      <c r="RTQ12" s="1">
        <f t="shared" si="398"/>
        <v>0</v>
      </c>
      <c r="RTR12" s="12">
        <v>10.010416666666666</v>
      </c>
      <c r="RTS12" s="1">
        <f t="shared" si="399"/>
        <v>10.010416666666666</v>
      </c>
      <c r="RTV12" s="2" t="s">
        <v>78</v>
      </c>
      <c r="RTW12" s="2" t="s">
        <v>192</v>
      </c>
      <c r="RTY12" s="1">
        <f t="shared" si="398"/>
        <v>0</v>
      </c>
      <c r="RTZ12" s="12">
        <v>10.010416666666666</v>
      </c>
      <c r="RUA12" s="1">
        <f t="shared" si="399"/>
        <v>10.010416666666666</v>
      </c>
      <c r="RUD12" s="2" t="s">
        <v>78</v>
      </c>
      <c r="RUE12" s="2" t="s">
        <v>192</v>
      </c>
      <c r="RUG12" s="1">
        <f t="shared" si="398"/>
        <v>0</v>
      </c>
      <c r="RUH12" s="12">
        <v>10.010416666666666</v>
      </c>
      <c r="RUI12" s="1">
        <f t="shared" si="399"/>
        <v>10.010416666666666</v>
      </c>
      <c r="RUL12" s="2" t="s">
        <v>78</v>
      </c>
      <c r="RUM12" s="2" t="s">
        <v>192</v>
      </c>
      <c r="RUO12" s="1">
        <f t="shared" si="398"/>
        <v>0</v>
      </c>
      <c r="RUP12" s="12">
        <v>10.010416666666666</v>
      </c>
      <c r="RUQ12" s="1">
        <f t="shared" si="399"/>
        <v>10.010416666666666</v>
      </c>
      <c r="RUT12" s="2" t="s">
        <v>78</v>
      </c>
      <c r="RUU12" s="2" t="s">
        <v>192</v>
      </c>
      <c r="RUW12" s="1">
        <f t="shared" si="398"/>
        <v>0</v>
      </c>
      <c r="RUX12" s="12">
        <v>10.010416666666666</v>
      </c>
      <c r="RUY12" s="1">
        <f t="shared" si="399"/>
        <v>10.010416666666666</v>
      </c>
      <c r="RVB12" s="2" t="s">
        <v>78</v>
      </c>
      <c r="RVC12" s="2" t="s">
        <v>192</v>
      </c>
      <c r="RVE12" s="1">
        <f t="shared" si="398"/>
        <v>0</v>
      </c>
      <c r="RVF12" s="12">
        <v>10.010416666666666</v>
      </c>
      <c r="RVG12" s="1">
        <f t="shared" si="399"/>
        <v>10.010416666666666</v>
      </c>
      <c r="RVJ12" s="2" t="s">
        <v>78</v>
      </c>
      <c r="RVK12" s="2" t="s">
        <v>192</v>
      </c>
      <c r="RVM12" s="1">
        <f t="shared" ref="RVM12:RXQ12" si="400">RVO11</f>
        <v>0</v>
      </c>
      <c r="RVN12" s="12">
        <v>10.010416666666666</v>
      </c>
      <c r="RVO12" s="1">
        <f t="shared" ref="RVO12:RXS12" si="401">RVM12+RVN12</f>
        <v>10.010416666666666</v>
      </c>
      <c r="RVR12" s="2" t="s">
        <v>78</v>
      </c>
      <c r="RVS12" s="2" t="s">
        <v>192</v>
      </c>
      <c r="RVU12" s="1">
        <f t="shared" si="400"/>
        <v>0</v>
      </c>
      <c r="RVV12" s="12">
        <v>10.010416666666666</v>
      </c>
      <c r="RVW12" s="1">
        <f t="shared" si="401"/>
        <v>10.010416666666666</v>
      </c>
      <c r="RVZ12" s="2" t="s">
        <v>78</v>
      </c>
      <c r="RWA12" s="2" t="s">
        <v>192</v>
      </c>
      <c r="RWC12" s="1">
        <f t="shared" si="400"/>
        <v>0</v>
      </c>
      <c r="RWD12" s="12">
        <v>10.010416666666666</v>
      </c>
      <c r="RWE12" s="1">
        <f t="shared" si="401"/>
        <v>10.010416666666666</v>
      </c>
      <c r="RWH12" s="2" t="s">
        <v>78</v>
      </c>
      <c r="RWI12" s="2" t="s">
        <v>192</v>
      </c>
      <c r="RWK12" s="1">
        <f t="shared" si="400"/>
        <v>0</v>
      </c>
      <c r="RWL12" s="12">
        <v>10.010416666666666</v>
      </c>
      <c r="RWM12" s="1">
        <f t="shared" si="401"/>
        <v>10.010416666666666</v>
      </c>
      <c r="RWP12" s="2" t="s">
        <v>78</v>
      </c>
      <c r="RWQ12" s="2" t="s">
        <v>192</v>
      </c>
      <c r="RWS12" s="1">
        <f t="shared" si="400"/>
        <v>0</v>
      </c>
      <c r="RWT12" s="12">
        <v>10.010416666666666</v>
      </c>
      <c r="RWU12" s="1">
        <f t="shared" si="401"/>
        <v>10.010416666666666</v>
      </c>
      <c r="RWX12" s="2" t="s">
        <v>78</v>
      </c>
      <c r="RWY12" s="2" t="s">
        <v>192</v>
      </c>
      <c r="RXA12" s="1">
        <f t="shared" si="400"/>
        <v>0</v>
      </c>
      <c r="RXB12" s="12">
        <v>10.010416666666666</v>
      </c>
      <c r="RXC12" s="1">
        <f t="shared" si="401"/>
        <v>10.010416666666666</v>
      </c>
      <c r="RXF12" s="2" t="s">
        <v>78</v>
      </c>
      <c r="RXG12" s="2" t="s">
        <v>192</v>
      </c>
      <c r="RXI12" s="1">
        <f t="shared" si="400"/>
        <v>0</v>
      </c>
      <c r="RXJ12" s="12">
        <v>10.010416666666666</v>
      </c>
      <c r="RXK12" s="1">
        <f t="shared" si="401"/>
        <v>10.010416666666666</v>
      </c>
      <c r="RXN12" s="2" t="s">
        <v>78</v>
      </c>
      <c r="RXO12" s="2" t="s">
        <v>192</v>
      </c>
      <c r="RXQ12" s="1">
        <f t="shared" si="400"/>
        <v>0</v>
      </c>
      <c r="RXR12" s="12">
        <v>10.010416666666666</v>
      </c>
      <c r="RXS12" s="1">
        <f t="shared" si="401"/>
        <v>10.010416666666666</v>
      </c>
      <c r="RXV12" s="2" t="s">
        <v>78</v>
      </c>
      <c r="RXW12" s="2" t="s">
        <v>192</v>
      </c>
      <c r="RXY12" s="1">
        <f t="shared" ref="RXY12:SAC12" si="402">RYA11</f>
        <v>0</v>
      </c>
      <c r="RXZ12" s="12">
        <v>10.010416666666666</v>
      </c>
      <c r="RYA12" s="1">
        <f t="shared" ref="RYA12:SAE12" si="403">RXY12+RXZ12</f>
        <v>10.010416666666666</v>
      </c>
      <c r="RYD12" s="2" t="s">
        <v>78</v>
      </c>
      <c r="RYE12" s="2" t="s">
        <v>192</v>
      </c>
      <c r="RYG12" s="1">
        <f t="shared" si="402"/>
        <v>0</v>
      </c>
      <c r="RYH12" s="12">
        <v>10.010416666666666</v>
      </c>
      <c r="RYI12" s="1">
        <f t="shared" si="403"/>
        <v>10.010416666666666</v>
      </c>
      <c r="RYL12" s="2" t="s">
        <v>78</v>
      </c>
      <c r="RYM12" s="2" t="s">
        <v>192</v>
      </c>
      <c r="RYO12" s="1">
        <f t="shared" si="402"/>
        <v>0</v>
      </c>
      <c r="RYP12" s="12">
        <v>10.010416666666666</v>
      </c>
      <c r="RYQ12" s="1">
        <f t="shared" si="403"/>
        <v>10.010416666666666</v>
      </c>
      <c r="RYT12" s="2" t="s">
        <v>78</v>
      </c>
      <c r="RYU12" s="2" t="s">
        <v>192</v>
      </c>
      <c r="RYW12" s="1">
        <f t="shared" si="402"/>
        <v>0</v>
      </c>
      <c r="RYX12" s="12">
        <v>10.010416666666666</v>
      </c>
      <c r="RYY12" s="1">
        <f t="shared" si="403"/>
        <v>10.010416666666666</v>
      </c>
      <c r="RZB12" s="2" t="s">
        <v>78</v>
      </c>
      <c r="RZC12" s="2" t="s">
        <v>192</v>
      </c>
      <c r="RZE12" s="1">
        <f t="shared" si="402"/>
        <v>0</v>
      </c>
      <c r="RZF12" s="12">
        <v>10.010416666666666</v>
      </c>
      <c r="RZG12" s="1">
        <f t="shared" si="403"/>
        <v>10.010416666666666</v>
      </c>
      <c r="RZJ12" s="2" t="s">
        <v>78</v>
      </c>
      <c r="RZK12" s="2" t="s">
        <v>192</v>
      </c>
      <c r="RZM12" s="1">
        <f t="shared" si="402"/>
        <v>0</v>
      </c>
      <c r="RZN12" s="12">
        <v>10.010416666666666</v>
      </c>
      <c r="RZO12" s="1">
        <f t="shared" si="403"/>
        <v>10.010416666666666</v>
      </c>
      <c r="RZR12" s="2" t="s">
        <v>78</v>
      </c>
      <c r="RZS12" s="2" t="s">
        <v>192</v>
      </c>
      <c r="RZU12" s="1">
        <f t="shared" si="402"/>
        <v>0</v>
      </c>
      <c r="RZV12" s="12">
        <v>10.010416666666666</v>
      </c>
      <c r="RZW12" s="1">
        <f t="shared" si="403"/>
        <v>10.010416666666666</v>
      </c>
      <c r="RZZ12" s="2" t="s">
        <v>78</v>
      </c>
      <c r="SAA12" s="2" t="s">
        <v>192</v>
      </c>
      <c r="SAC12" s="1">
        <f t="shared" si="402"/>
        <v>0</v>
      </c>
      <c r="SAD12" s="12">
        <v>10.010416666666666</v>
      </c>
      <c r="SAE12" s="1">
        <f t="shared" si="403"/>
        <v>10.010416666666666</v>
      </c>
      <c r="SAH12" s="2" t="s">
        <v>78</v>
      </c>
      <c r="SAI12" s="2" t="s">
        <v>192</v>
      </c>
      <c r="SAK12" s="1">
        <f t="shared" ref="SAK12:SCO12" si="404">SAM11</f>
        <v>0</v>
      </c>
      <c r="SAL12" s="12">
        <v>10.010416666666666</v>
      </c>
      <c r="SAM12" s="1">
        <f t="shared" ref="SAM12:SCQ12" si="405">SAK12+SAL12</f>
        <v>10.010416666666666</v>
      </c>
      <c r="SAP12" s="2" t="s">
        <v>78</v>
      </c>
      <c r="SAQ12" s="2" t="s">
        <v>192</v>
      </c>
      <c r="SAS12" s="1">
        <f t="shared" si="404"/>
        <v>0</v>
      </c>
      <c r="SAT12" s="12">
        <v>10.010416666666666</v>
      </c>
      <c r="SAU12" s="1">
        <f t="shared" si="405"/>
        <v>10.010416666666666</v>
      </c>
      <c r="SAX12" s="2" t="s">
        <v>78</v>
      </c>
      <c r="SAY12" s="2" t="s">
        <v>192</v>
      </c>
      <c r="SBA12" s="1">
        <f t="shared" si="404"/>
        <v>0</v>
      </c>
      <c r="SBB12" s="12">
        <v>10.010416666666666</v>
      </c>
      <c r="SBC12" s="1">
        <f t="shared" si="405"/>
        <v>10.010416666666666</v>
      </c>
      <c r="SBF12" s="2" t="s">
        <v>78</v>
      </c>
      <c r="SBG12" s="2" t="s">
        <v>192</v>
      </c>
      <c r="SBI12" s="1">
        <f t="shared" si="404"/>
        <v>0</v>
      </c>
      <c r="SBJ12" s="12">
        <v>10.010416666666666</v>
      </c>
      <c r="SBK12" s="1">
        <f t="shared" si="405"/>
        <v>10.010416666666666</v>
      </c>
      <c r="SBN12" s="2" t="s">
        <v>78</v>
      </c>
      <c r="SBO12" s="2" t="s">
        <v>192</v>
      </c>
      <c r="SBQ12" s="1">
        <f t="shared" si="404"/>
        <v>0</v>
      </c>
      <c r="SBR12" s="12">
        <v>10.010416666666666</v>
      </c>
      <c r="SBS12" s="1">
        <f t="shared" si="405"/>
        <v>10.010416666666666</v>
      </c>
      <c r="SBV12" s="2" t="s">
        <v>78</v>
      </c>
      <c r="SBW12" s="2" t="s">
        <v>192</v>
      </c>
      <c r="SBY12" s="1">
        <f t="shared" si="404"/>
        <v>0</v>
      </c>
      <c r="SBZ12" s="12">
        <v>10.010416666666666</v>
      </c>
      <c r="SCA12" s="1">
        <f t="shared" si="405"/>
        <v>10.010416666666666</v>
      </c>
      <c r="SCD12" s="2" t="s">
        <v>78</v>
      </c>
      <c r="SCE12" s="2" t="s">
        <v>192</v>
      </c>
      <c r="SCG12" s="1">
        <f t="shared" si="404"/>
        <v>0</v>
      </c>
      <c r="SCH12" s="12">
        <v>10.010416666666666</v>
      </c>
      <c r="SCI12" s="1">
        <f t="shared" si="405"/>
        <v>10.010416666666666</v>
      </c>
      <c r="SCL12" s="2" t="s">
        <v>78</v>
      </c>
      <c r="SCM12" s="2" t="s">
        <v>192</v>
      </c>
      <c r="SCO12" s="1">
        <f t="shared" si="404"/>
        <v>0</v>
      </c>
      <c r="SCP12" s="12">
        <v>10.010416666666666</v>
      </c>
      <c r="SCQ12" s="1">
        <f t="shared" si="405"/>
        <v>10.010416666666666</v>
      </c>
      <c r="SCT12" s="2" t="s">
        <v>78</v>
      </c>
      <c r="SCU12" s="2" t="s">
        <v>192</v>
      </c>
      <c r="SCW12" s="1">
        <f t="shared" ref="SCW12:SFA12" si="406">SCY11</f>
        <v>0</v>
      </c>
      <c r="SCX12" s="12">
        <v>10.010416666666666</v>
      </c>
      <c r="SCY12" s="1">
        <f t="shared" ref="SCY12:SFC12" si="407">SCW12+SCX12</f>
        <v>10.010416666666666</v>
      </c>
      <c r="SDB12" s="2" t="s">
        <v>78</v>
      </c>
      <c r="SDC12" s="2" t="s">
        <v>192</v>
      </c>
      <c r="SDE12" s="1">
        <f t="shared" si="406"/>
        <v>0</v>
      </c>
      <c r="SDF12" s="12">
        <v>10.010416666666666</v>
      </c>
      <c r="SDG12" s="1">
        <f t="shared" si="407"/>
        <v>10.010416666666666</v>
      </c>
      <c r="SDJ12" s="2" t="s">
        <v>78</v>
      </c>
      <c r="SDK12" s="2" t="s">
        <v>192</v>
      </c>
      <c r="SDM12" s="1">
        <f t="shared" si="406"/>
        <v>0</v>
      </c>
      <c r="SDN12" s="12">
        <v>10.010416666666666</v>
      </c>
      <c r="SDO12" s="1">
        <f t="shared" si="407"/>
        <v>10.010416666666666</v>
      </c>
      <c r="SDR12" s="2" t="s">
        <v>78</v>
      </c>
      <c r="SDS12" s="2" t="s">
        <v>192</v>
      </c>
      <c r="SDU12" s="1">
        <f t="shared" si="406"/>
        <v>0</v>
      </c>
      <c r="SDV12" s="12">
        <v>10.010416666666666</v>
      </c>
      <c r="SDW12" s="1">
        <f t="shared" si="407"/>
        <v>10.010416666666666</v>
      </c>
      <c r="SDZ12" s="2" t="s">
        <v>78</v>
      </c>
      <c r="SEA12" s="2" t="s">
        <v>192</v>
      </c>
      <c r="SEC12" s="1">
        <f t="shared" si="406"/>
        <v>0</v>
      </c>
      <c r="SED12" s="12">
        <v>10.010416666666666</v>
      </c>
      <c r="SEE12" s="1">
        <f t="shared" si="407"/>
        <v>10.010416666666666</v>
      </c>
      <c r="SEH12" s="2" t="s">
        <v>78</v>
      </c>
      <c r="SEI12" s="2" t="s">
        <v>192</v>
      </c>
      <c r="SEK12" s="1">
        <f t="shared" si="406"/>
        <v>0</v>
      </c>
      <c r="SEL12" s="12">
        <v>10.010416666666666</v>
      </c>
      <c r="SEM12" s="1">
        <f t="shared" si="407"/>
        <v>10.010416666666666</v>
      </c>
      <c r="SEP12" s="2" t="s">
        <v>78</v>
      </c>
      <c r="SEQ12" s="2" t="s">
        <v>192</v>
      </c>
      <c r="SES12" s="1">
        <f t="shared" si="406"/>
        <v>0</v>
      </c>
      <c r="SET12" s="12">
        <v>10.010416666666666</v>
      </c>
      <c r="SEU12" s="1">
        <f t="shared" si="407"/>
        <v>10.010416666666666</v>
      </c>
      <c r="SEX12" s="2" t="s">
        <v>78</v>
      </c>
      <c r="SEY12" s="2" t="s">
        <v>192</v>
      </c>
      <c r="SFA12" s="1">
        <f t="shared" si="406"/>
        <v>0</v>
      </c>
      <c r="SFB12" s="12">
        <v>10.010416666666666</v>
      </c>
      <c r="SFC12" s="1">
        <f t="shared" si="407"/>
        <v>10.010416666666666</v>
      </c>
      <c r="SFF12" s="2" t="s">
        <v>78</v>
      </c>
      <c r="SFG12" s="2" t="s">
        <v>192</v>
      </c>
      <c r="SFI12" s="1">
        <f t="shared" ref="SFI12:SHM12" si="408">SFK11</f>
        <v>0</v>
      </c>
      <c r="SFJ12" s="12">
        <v>10.010416666666666</v>
      </c>
      <c r="SFK12" s="1">
        <f t="shared" ref="SFK12:SHO12" si="409">SFI12+SFJ12</f>
        <v>10.010416666666666</v>
      </c>
      <c r="SFN12" s="2" t="s">
        <v>78</v>
      </c>
      <c r="SFO12" s="2" t="s">
        <v>192</v>
      </c>
      <c r="SFQ12" s="1">
        <f t="shared" si="408"/>
        <v>0</v>
      </c>
      <c r="SFR12" s="12">
        <v>10.010416666666666</v>
      </c>
      <c r="SFS12" s="1">
        <f t="shared" si="409"/>
        <v>10.010416666666666</v>
      </c>
      <c r="SFV12" s="2" t="s">
        <v>78</v>
      </c>
      <c r="SFW12" s="2" t="s">
        <v>192</v>
      </c>
      <c r="SFY12" s="1">
        <f t="shared" si="408"/>
        <v>0</v>
      </c>
      <c r="SFZ12" s="12">
        <v>10.010416666666666</v>
      </c>
      <c r="SGA12" s="1">
        <f t="shared" si="409"/>
        <v>10.010416666666666</v>
      </c>
      <c r="SGD12" s="2" t="s">
        <v>78</v>
      </c>
      <c r="SGE12" s="2" t="s">
        <v>192</v>
      </c>
      <c r="SGG12" s="1">
        <f t="shared" si="408"/>
        <v>0</v>
      </c>
      <c r="SGH12" s="12">
        <v>10.010416666666666</v>
      </c>
      <c r="SGI12" s="1">
        <f t="shared" si="409"/>
        <v>10.010416666666666</v>
      </c>
      <c r="SGL12" s="2" t="s">
        <v>78</v>
      </c>
      <c r="SGM12" s="2" t="s">
        <v>192</v>
      </c>
      <c r="SGO12" s="1">
        <f t="shared" si="408"/>
        <v>0</v>
      </c>
      <c r="SGP12" s="12">
        <v>10.010416666666666</v>
      </c>
      <c r="SGQ12" s="1">
        <f t="shared" si="409"/>
        <v>10.010416666666666</v>
      </c>
      <c r="SGT12" s="2" t="s">
        <v>78</v>
      </c>
      <c r="SGU12" s="2" t="s">
        <v>192</v>
      </c>
      <c r="SGW12" s="1">
        <f t="shared" si="408"/>
        <v>0</v>
      </c>
      <c r="SGX12" s="12">
        <v>10.010416666666666</v>
      </c>
      <c r="SGY12" s="1">
        <f t="shared" si="409"/>
        <v>10.010416666666666</v>
      </c>
      <c r="SHB12" s="2" t="s">
        <v>78</v>
      </c>
      <c r="SHC12" s="2" t="s">
        <v>192</v>
      </c>
      <c r="SHE12" s="1">
        <f t="shared" si="408"/>
        <v>0</v>
      </c>
      <c r="SHF12" s="12">
        <v>10.010416666666666</v>
      </c>
      <c r="SHG12" s="1">
        <f t="shared" si="409"/>
        <v>10.010416666666666</v>
      </c>
      <c r="SHJ12" s="2" t="s">
        <v>78</v>
      </c>
      <c r="SHK12" s="2" t="s">
        <v>192</v>
      </c>
      <c r="SHM12" s="1">
        <f t="shared" si="408"/>
        <v>0</v>
      </c>
      <c r="SHN12" s="12">
        <v>10.010416666666666</v>
      </c>
      <c r="SHO12" s="1">
        <f t="shared" si="409"/>
        <v>10.010416666666666</v>
      </c>
      <c r="SHR12" s="2" t="s">
        <v>78</v>
      </c>
      <c r="SHS12" s="2" t="s">
        <v>192</v>
      </c>
      <c r="SHU12" s="1">
        <f t="shared" ref="SHU12:SJY12" si="410">SHW11</f>
        <v>0</v>
      </c>
      <c r="SHV12" s="12">
        <v>10.010416666666666</v>
      </c>
      <c r="SHW12" s="1">
        <f t="shared" ref="SHW12:SKA12" si="411">SHU12+SHV12</f>
        <v>10.010416666666666</v>
      </c>
      <c r="SHZ12" s="2" t="s">
        <v>78</v>
      </c>
      <c r="SIA12" s="2" t="s">
        <v>192</v>
      </c>
      <c r="SIC12" s="1">
        <f t="shared" si="410"/>
        <v>0</v>
      </c>
      <c r="SID12" s="12">
        <v>10.010416666666666</v>
      </c>
      <c r="SIE12" s="1">
        <f t="shared" si="411"/>
        <v>10.010416666666666</v>
      </c>
      <c r="SIH12" s="2" t="s">
        <v>78</v>
      </c>
      <c r="SII12" s="2" t="s">
        <v>192</v>
      </c>
      <c r="SIK12" s="1">
        <f t="shared" si="410"/>
        <v>0</v>
      </c>
      <c r="SIL12" s="12">
        <v>10.010416666666666</v>
      </c>
      <c r="SIM12" s="1">
        <f t="shared" si="411"/>
        <v>10.010416666666666</v>
      </c>
      <c r="SIP12" s="2" t="s">
        <v>78</v>
      </c>
      <c r="SIQ12" s="2" t="s">
        <v>192</v>
      </c>
      <c r="SIS12" s="1">
        <f t="shared" si="410"/>
        <v>0</v>
      </c>
      <c r="SIT12" s="12">
        <v>10.010416666666666</v>
      </c>
      <c r="SIU12" s="1">
        <f t="shared" si="411"/>
        <v>10.010416666666666</v>
      </c>
      <c r="SIX12" s="2" t="s">
        <v>78</v>
      </c>
      <c r="SIY12" s="2" t="s">
        <v>192</v>
      </c>
      <c r="SJA12" s="1">
        <f t="shared" si="410"/>
        <v>0</v>
      </c>
      <c r="SJB12" s="12">
        <v>10.010416666666666</v>
      </c>
      <c r="SJC12" s="1">
        <f t="shared" si="411"/>
        <v>10.010416666666666</v>
      </c>
      <c r="SJF12" s="2" t="s">
        <v>78</v>
      </c>
      <c r="SJG12" s="2" t="s">
        <v>192</v>
      </c>
      <c r="SJI12" s="1">
        <f t="shared" si="410"/>
        <v>0</v>
      </c>
      <c r="SJJ12" s="12">
        <v>10.010416666666666</v>
      </c>
      <c r="SJK12" s="1">
        <f t="shared" si="411"/>
        <v>10.010416666666666</v>
      </c>
      <c r="SJN12" s="2" t="s">
        <v>78</v>
      </c>
      <c r="SJO12" s="2" t="s">
        <v>192</v>
      </c>
      <c r="SJQ12" s="1">
        <f t="shared" si="410"/>
        <v>0</v>
      </c>
      <c r="SJR12" s="12">
        <v>10.010416666666666</v>
      </c>
      <c r="SJS12" s="1">
        <f t="shared" si="411"/>
        <v>10.010416666666666</v>
      </c>
      <c r="SJV12" s="2" t="s">
        <v>78</v>
      </c>
      <c r="SJW12" s="2" t="s">
        <v>192</v>
      </c>
      <c r="SJY12" s="1">
        <f t="shared" si="410"/>
        <v>0</v>
      </c>
      <c r="SJZ12" s="12">
        <v>10.010416666666666</v>
      </c>
      <c r="SKA12" s="1">
        <f t="shared" si="411"/>
        <v>10.010416666666666</v>
      </c>
      <c r="SKD12" s="2" t="s">
        <v>78</v>
      </c>
      <c r="SKE12" s="2" t="s">
        <v>192</v>
      </c>
      <c r="SKG12" s="1">
        <f t="shared" ref="SKG12:SMK12" si="412">SKI11</f>
        <v>0</v>
      </c>
      <c r="SKH12" s="12">
        <v>10.010416666666666</v>
      </c>
      <c r="SKI12" s="1">
        <f t="shared" ref="SKI12:SMM12" si="413">SKG12+SKH12</f>
        <v>10.010416666666666</v>
      </c>
      <c r="SKL12" s="2" t="s">
        <v>78</v>
      </c>
      <c r="SKM12" s="2" t="s">
        <v>192</v>
      </c>
      <c r="SKO12" s="1">
        <f t="shared" si="412"/>
        <v>0</v>
      </c>
      <c r="SKP12" s="12">
        <v>10.010416666666666</v>
      </c>
      <c r="SKQ12" s="1">
        <f t="shared" si="413"/>
        <v>10.010416666666666</v>
      </c>
      <c r="SKT12" s="2" t="s">
        <v>78</v>
      </c>
      <c r="SKU12" s="2" t="s">
        <v>192</v>
      </c>
      <c r="SKW12" s="1">
        <f t="shared" si="412"/>
        <v>0</v>
      </c>
      <c r="SKX12" s="12">
        <v>10.010416666666666</v>
      </c>
      <c r="SKY12" s="1">
        <f t="shared" si="413"/>
        <v>10.010416666666666</v>
      </c>
      <c r="SLB12" s="2" t="s">
        <v>78</v>
      </c>
      <c r="SLC12" s="2" t="s">
        <v>192</v>
      </c>
      <c r="SLE12" s="1">
        <f t="shared" si="412"/>
        <v>0</v>
      </c>
      <c r="SLF12" s="12">
        <v>10.010416666666666</v>
      </c>
      <c r="SLG12" s="1">
        <f t="shared" si="413"/>
        <v>10.010416666666666</v>
      </c>
      <c r="SLJ12" s="2" t="s">
        <v>78</v>
      </c>
      <c r="SLK12" s="2" t="s">
        <v>192</v>
      </c>
      <c r="SLM12" s="1">
        <f t="shared" si="412"/>
        <v>0</v>
      </c>
      <c r="SLN12" s="12">
        <v>10.010416666666666</v>
      </c>
      <c r="SLO12" s="1">
        <f t="shared" si="413"/>
        <v>10.010416666666666</v>
      </c>
      <c r="SLR12" s="2" t="s">
        <v>78</v>
      </c>
      <c r="SLS12" s="2" t="s">
        <v>192</v>
      </c>
      <c r="SLU12" s="1">
        <f t="shared" si="412"/>
        <v>0</v>
      </c>
      <c r="SLV12" s="12">
        <v>10.010416666666666</v>
      </c>
      <c r="SLW12" s="1">
        <f t="shared" si="413"/>
        <v>10.010416666666666</v>
      </c>
      <c r="SLZ12" s="2" t="s">
        <v>78</v>
      </c>
      <c r="SMA12" s="2" t="s">
        <v>192</v>
      </c>
      <c r="SMC12" s="1">
        <f t="shared" si="412"/>
        <v>0</v>
      </c>
      <c r="SMD12" s="12">
        <v>10.010416666666666</v>
      </c>
      <c r="SME12" s="1">
        <f t="shared" si="413"/>
        <v>10.010416666666666</v>
      </c>
      <c r="SMH12" s="2" t="s">
        <v>78</v>
      </c>
      <c r="SMI12" s="2" t="s">
        <v>192</v>
      </c>
      <c r="SMK12" s="1">
        <f t="shared" si="412"/>
        <v>0</v>
      </c>
      <c r="SML12" s="12">
        <v>10.010416666666666</v>
      </c>
      <c r="SMM12" s="1">
        <f t="shared" si="413"/>
        <v>10.010416666666666</v>
      </c>
      <c r="SMP12" s="2" t="s">
        <v>78</v>
      </c>
      <c r="SMQ12" s="2" t="s">
        <v>192</v>
      </c>
      <c r="SMS12" s="1">
        <f t="shared" ref="SMS12:SOW12" si="414">SMU11</f>
        <v>0</v>
      </c>
      <c r="SMT12" s="12">
        <v>10.010416666666666</v>
      </c>
      <c r="SMU12" s="1">
        <f t="shared" ref="SMU12:SOY12" si="415">SMS12+SMT12</f>
        <v>10.010416666666666</v>
      </c>
      <c r="SMX12" s="2" t="s">
        <v>78</v>
      </c>
      <c r="SMY12" s="2" t="s">
        <v>192</v>
      </c>
      <c r="SNA12" s="1">
        <f t="shared" si="414"/>
        <v>0</v>
      </c>
      <c r="SNB12" s="12">
        <v>10.010416666666666</v>
      </c>
      <c r="SNC12" s="1">
        <f t="shared" si="415"/>
        <v>10.010416666666666</v>
      </c>
      <c r="SNF12" s="2" t="s">
        <v>78</v>
      </c>
      <c r="SNG12" s="2" t="s">
        <v>192</v>
      </c>
      <c r="SNI12" s="1">
        <f t="shared" si="414"/>
        <v>0</v>
      </c>
      <c r="SNJ12" s="12">
        <v>10.010416666666666</v>
      </c>
      <c r="SNK12" s="1">
        <f t="shared" si="415"/>
        <v>10.010416666666666</v>
      </c>
      <c r="SNN12" s="2" t="s">
        <v>78</v>
      </c>
      <c r="SNO12" s="2" t="s">
        <v>192</v>
      </c>
      <c r="SNQ12" s="1">
        <f t="shared" si="414"/>
        <v>0</v>
      </c>
      <c r="SNR12" s="12">
        <v>10.010416666666666</v>
      </c>
      <c r="SNS12" s="1">
        <f t="shared" si="415"/>
        <v>10.010416666666666</v>
      </c>
      <c r="SNV12" s="2" t="s">
        <v>78</v>
      </c>
      <c r="SNW12" s="2" t="s">
        <v>192</v>
      </c>
      <c r="SNY12" s="1">
        <f t="shared" si="414"/>
        <v>0</v>
      </c>
      <c r="SNZ12" s="12">
        <v>10.010416666666666</v>
      </c>
      <c r="SOA12" s="1">
        <f t="shared" si="415"/>
        <v>10.010416666666666</v>
      </c>
      <c r="SOD12" s="2" t="s">
        <v>78</v>
      </c>
      <c r="SOE12" s="2" t="s">
        <v>192</v>
      </c>
      <c r="SOG12" s="1">
        <f t="shared" si="414"/>
        <v>0</v>
      </c>
      <c r="SOH12" s="12">
        <v>10.010416666666666</v>
      </c>
      <c r="SOI12" s="1">
        <f t="shared" si="415"/>
        <v>10.010416666666666</v>
      </c>
      <c r="SOL12" s="2" t="s">
        <v>78</v>
      </c>
      <c r="SOM12" s="2" t="s">
        <v>192</v>
      </c>
      <c r="SOO12" s="1">
        <f t="shared" si="414"/>
        <v>0</v>
      </c>
      <c r="SOP12" s="12">
        <v>10.010416666666666</v>
      </c>
      <c r="SOQ12" s="1">
        <f t="shared" si="415"/>
        <v>10.010416666666666</v>
      </c>
      <c r="SOT12" s="2" t="s">
        <v>78</v>
      </c>
      <c r="SOU12" s="2" t="s">
        <v>192</v>
      </c>
      <c r="SOW12" s="1">
        <f t="shared" si="414"/>
        <v>0</v>
      </c>
      <c r="SOX12" s="12">
        <v>10.010416666666666</v>
      </c>
      <c r="SOY12" s="1">
        <f t="shared" si="415"/>
        <v>10.010416666666666</v>
      </c>
      <c r="SPB12" s="2" t="s">
        <v>78</v>
      </c>
      <c r="SPC12" s="2" t="s">
        <v>192</v>
      </c>
      <c r="SPE12" s="1">
        <f t="shared" ref="SPE12:SRI12" si="416">SPG11</f>
        <v>0</v>
      </c>
      <c r="SPF12" s="12">
        <v>10.010416666666666</v>
      </c>
      <c r="SPG12" s="1">
        <f t="shared" ref="SPG12:SRK12" si="417">SPE12+SPF12</f>
        <v>10.010416666666666</v>
      </c>
      <c r="SPJ12" s="2" t="s">
        <v>78</v>
      </c>
      <c r="SPK12" s="2" t="s">
        <v>192</v>
      </c>
      <c r="SPM12" s="1">
        <f t="shared" si="416"/>
        <v>0</v>
      </c>
      <c r="SPN12" s="12">
        <v>10.010416666666666</v>
      </c>
      <c r="SPO12" s="1">
        <f t="shared" si="417"/>
        <v>10.010416666666666</v>
      </c>
      <c r="SPR12" s="2" t="s">
        <v>78</v>
      </c>
      <c r="SPS12" s="2" t="s">
        <v>192</v>
      </c>
      <c r="SPU12" s="1">
        <f t="shared" si="416"/>
        <v>0</v>
      </c>
      <c r="SPV12" s="12">
        <v>10.010416666666666</v>
      </c>
      <c r="SPW12" s="1">
        <f t="shared" si="417"/>
        <v>10.010416666666666</v>
      </c>
      <c r="SPZ12" s="2" t="s">
        <v>78</v>
      </c>
      <c r="SQA12" s="2" t="s">
        <v>192</v>
      </c>
      <c r="SQC12" s="1">
        <f t="shared" si="416"/>
        <v>0</v>
      </c>
      <c r="SQD12" s="12">
        <v>10.010416666666666</v>
      </c>
      <c r="SQE12" s="1">
        <f t="shared" si="417"/>
        <v>10.010416666666666</v>
      </c>
      <c r="SQH12" s="2" t="s">
        <v>78</v>
      </c>
      <c r="SQI12" s="2" t="s">
        <v>192</v>
      </c>
      <c r="SQK12" s="1">
        <f t="shared" si="416"/>
        <v>0</v>
      </c>
      <c r="SQL12" s="12">
        <v>10.010416666666666</v>
      </c>
      <c r="SQM12" s="1">
        <f t="shared" si="417"/>
        <v>10.010416666666666</v>
      </c>
      <c r="SQP12" s="2" t="s">
        <v>78</v>
      </c>
      <c r="SQQ12" s="2" t="s">
        <v>192</v>
      </c>
      <c r="SQS12" s="1">
        <f t="shared" si="416"/>
        <v>0</v>
      </c>
      <c r="SQT12" s="12">
        <v>10.010416666666666</v>
      </c>
      <c r="SQU12" s="1">
        <f t="shared" si="417"/>
        <v>10.010416666666666</v>
      </c>
      <c r="SQX12" s="2" t="s">
        <v>78</v>
      </c>
      <c r="SQY12" s="2" t="s">
        <v>192</v>
      </c>
      <c r="SRA12" s="1">
        <f t="shared" si="416"/>
        <v>0</v>
      </c>
      <c r="SRB12" s="12">
        <v>10.010416666666666</v>
      </c>
      <c r="SRC12" s="1">
        <f t="shared" si="417"/>
        <v>10.010416666666666</v>
      </c>
      <c r="SRF12" s="2" t="s">
        <v>78</v>
      </c>
      <c r="SRG12" s="2" t="s">
        <v>192</v>
      </c>
      <c r="SRI12" s="1">
        <f t="shared" si="416"/>
        <v>0</v>
      </c>
      <c r="SRJ12" s="12">
        <v>10.010416666666666</v>
      </c>
      <c r="SRK12" s="1">
        <f t="shared" si="417"/>
        <v>10.010416666666666</v>
      </c>
      <c r="SRN12" s="2" t="s">
        <v>78</v>
      </c>
      <c r="SRO12" s="2" t="s">
        <v>192</v>
      </c>
      <c r="SRQ12" s="1">
        <f t="shared" ref="SRQ12:STU12" si="418">SRS11</f>
        <v>0</v>
      </c>
      <c r="SRR12" s="12">
        <v>10.010416666666666</v>
      </c>
      <c r="SRS12" s="1">
        <f t="shared" ref="SRS12:STW12" si="419">SRQ12+SRR12</f>
        <v>10.010416666666666</v>
      </c>
      <c r="SRV12" s="2" t="s">
        <v>78</v>
      </c>
      <c r="SRW12" s="2" t="s">
        <v>192</v>
      </c>
      <c r="SRY12" s="1">
        <f t="shared" si="418"/>
        <v>0</v>
      </c>
      <c r="SRZ12" s="12">
        <v>10.010416666666666</v>
      </c>
      <c r="SSA12" s="1">
        <f t="shared" si="419"/>
        <v>10.010416666666666</v>
      </c>
      <c r="SSD12" s="2" t="s">
        <v>78</v>
      </c>
      <c r="SSE12" s="2" t="s">
        <v>192</v>
      </c>
      <c r="SSG12" s="1">
        <f t="shared" si="418"/>
        <v>0</v>
      </c>
      <c r="SSH12" s="12">
        <v>10.010416666666666</v>
      </c>
      <c r="SSI12" s="1">
        <f t="shared" si="419"/>
        <v>10.010416666666666</v>
      </c>
      <c r="SSL12" s="2" t="s">
        <v>78</v>
      </c>
      <c r="SSM12" s="2" t="s">
        <v>192</v>
      </c>
      <c r="SSO12" s="1">
        <f t="shared" si="418"/>
        <v>0</v>
      </c>
      <c r="SSP12" s="12">
        <v>10.010416666666666</v>
      </c>
      <c r="SSQ12" s="1">
        <f t="shared" si="419"/>
        <v>10.010416666666666</v>
      </c>
      <c r="SST12" s="2" t="s">
        <v>78</v>
      </c>
      <c r="SSU12" s="2" t="s">
        <v>192</v>
      </c>
      <c r="SSW12" s="1">
        <f t="shared" si="418"/>
        <v>0</v>
      </c>
      <c r="SSX12" s="12">
        <v>10.010416666666666</v>
      </c>
      <c r="SSY12" s="1">
        <f t="shared" si="419"/>
        <v>10.010416666666666</v>
      </c>
      <c r="STB12" s="2" t="s">
        <v>78</v>
      </c>
      <c r="STC12" s="2" t="s">
        <v>192</v>
      </c>
      <c r="STE12" s="1">
        <f t="shared" si="418"/>
        <v>0</v>
      </c>
      <c r="STF12" s="12">
        <v>10.010416666666666</v>
      </c>
      <c r="STG12" s="1">
        <f t="shared" si="419"/>
        <v>10.010416666666666</v>
      </c>
      <c r="STJ12" s="2" t="s">
        <v>78</v>
      </c>
      <c r="STK12" s="2" t="s">
        <v>192</v>
      </c>
      <c r="STM12" s="1">
        <f t="shared" si="418"/>
        <v>0</v>
      </c>
      <c r="STN12" s="12">
        <v>10.010416666666666</v>
      </c>
      <c r="STO12" s="1">
        <f t="shared" si="419"/>
        <v>10.010416666666666</v>
      </c>
      <c r="STR12" s="2" t="s">
        <v>78</v>
      </c>
      <c r="STS12" s="2" t="s">
        <v>192</v>
      </c>
      <c r="STU12" s="1">
        <f t="shared" si="418"/>
        <v>0</v>
      </c>
      <c r="STV12" s="12">
        <v>10.010416666666666</v>
      </c>
      <c r="STW12" s="1">
        <f t="shared" si="419"/>
        <v>10.010416666666666</v>
      </c>
      <c r="STZ12" s="2" t="s">
        <v>78</v>
      </c>
      <c r="SUA12" s="2" t="s">
        <v>192</v>
      </c>
      <c r="SUC12" s="1">
        <f t="shared" ref="SUC12:SWG12" si="420">SUE11</f>
        <v>0</v>
      </c>
      <c r="SUD12" s="12">
        <v>10.010416666666666</v>
      </c>
      <c r="SUE12" s="1">
        <f t="shared" ref="SUE12:SWI12" si="421">SUC12+SUD12</f>
        <v>10.010416666666666</v>
      </c>
      <c r="SUH12" s="2" t="s">
        <v>78</v>
      </c>
      <c r="SUI12" s="2" t="s">
        <v>192</v>
      </c>
      <c r="SUK12" s="1">
        <f t="shared" si="420"/>
        <v>0</v>
      </c>
      <c r="SUL12" s="12">
        <v>10.010416666666666</v>
      </c>
      <c r="SUM12" s="1">
        <f t="shared" si="421"/>
        <v>10.010416666666666</v>
      </c>
      <c r="SUP12" s="2" t="s">
        <v>78</v>
      </c>
      <c r="SUQ12" s="2" t="s">
        <v>192</v>
      </c>
      <c r="SUS12" s="1">
        <f t="shared" si="420"/>
        <v>0</v>
      </c>
      <c r="SUT12" s="12">
        <v>10.010416666666666</v>
      </c>
      <c r="SUU12" s="1">
        <f t="shared" si="421"/>
        <v>10.010416666666666</v>
      </c>
      <c r="SUX12" s="2" t="s">
        <v>78</v>
      </c>
      <c r="SUY12" s="2" t="s">
        <v>192</v>
      </c>
      <c r="SVA12" s="1">
        <f t="shared" si="420"/>
        <v>0</v>
      </c>
      <c r="SVB12" s="12">
        <v>10.010416666666666</v>
      </c>
      <c r="SVC12" s="1">
        <f t="shared" si="421"/>
        <v>10.010416666666666</v>
      </c>
      <c r="SVF12" s="2" t="s">
        <v>78</v>
      </c>
      <c r="SVG12" s="2" t="s">
        <v>192</v>
      </c>
      <c r="SVI12" s="1">
        <f t="shared" si="420"/>
        <v>0</v>
      </c>
      <c r="SVJ12" s="12">
        <v>10.010416666666666</v>
      </c>
      <c r="SVK12" s="1">
        <f t="shared" si="421"/>
        <v>10.010416666666666</v>
      </c>
      <c r="SVN12" s="2" t="s">
        <v>78</v>
      </c>
      <c r="SVO12" s="2" t="s">
        <v>192</v>
      </c>
      <c r="SVQ12" s="1">
        <f t="shared" si="420"/>
        <v>0</v>
      </c>
      <c r="SVR12" s="12">
        <v>10.010416666666666</v>
      </c>
      <c r="SVS12" s="1">
        <f t="shared" si="421"/>
        <v>10.010416666666666</v>
      </c>
      <c r="SVV12" s="2" t="s">
        <v>78</v>
      </c>
      <c r="SVW12" s="2" t="s">
        <v>192</v>
      </c>
      <c r="SVY12" s="1">
        <f t="shared" si="420"/>
        <v>0</v>
      </c>
      <c r="SVZ12" s="12">
        <v>10.010416666666666</v>
      </c>
      <c r="SWA12" s="1">
        <f t="shared" si="421"/>
        <v>10.010416666666666</v>
      </c>
      <c r="SWD12" s="2" t="s">
        <v>78</v>
      </c>
      <c r="SWE12" s="2" t="s">
        <v>192</v>
      </c>
      <c r="SWG12" s="1">
        <f t="shared" si="420"/>
        <v>0</v>
      </c>
      <c r="SWH12" s="12">
        <v>10.010416666666666</v>
      </c>
      <c r="SWI12" s="1">
        <f t="shared" si="421"/>
        <v>10.010416666666666</v>
      </c>
      <c r="SWL12" s="2" t="s">
        <v>78</v>
      </c>
      <c r="SWM12" s="2" t="s">
        <v>192</v>
      </c>
      <c r="SWO12" s="1">
        <f t="shared" ref="SWO12:SYS12" si="422">SWQ11</f>
        <v>0</v>
      </c>
      <c r="SWP12" s="12">
        <v>10.010416666666666</v>
      </c>
      <c r="SWQ12" s="1">
        <f t="shared" ref="SWQ12:SYU12" si="423">SWO12+SWP12</f>
        <v>10.010416666666666</v>
      </c>
      <c r="SWT12" s="2" t="s">
        <v>78</v>
      </c>
      <c r="SWU12" s="2" t="s">
        <v>192</v>
      </c>
      <c r="SWW12" s="1">
        <f t="shared" si="422"/>
        <v>0</v>
      </c>
      <c r="SWX12" s="12">
        <v>10.010416666666666</v>
      </c>
      <c r="SWY12" s="1">
        <f t="shared" si="423"/>
        <v>10.010416666666666</v>
      </c>
      <c r="SXB12" s="2" t="s">
        <v>78</v>
      </c>
      <c r="SXC12" s="2" t="s">
        <v>192</v>
      </c>
      <c r="SXE12" s="1">
        <f t="shared" si="422"/>
        <v>0</v>
      </c>
      <c r="SXF12" s="12">
        <v>10.010416666666666</v>
      </c>
      <c r="SXG12" s="1">
        <f t="shared" si="423"/>
        <v>10.010416666666666</v>
      </c>
      <c r="SXJ12" s="2" t="s">
        <v>78</v>
      </c>
      <c r="SXK12" s="2" t="s">
        <v>192</v>
      </c>
      <c r="SXM12" s="1">
        <f t="shared" si="422"/>
        <v>0</v>
      </c>
      <c r="SXN12" s="12">
        <v>10.010416666666666</v>
      </c>
      <c r="SXO12" s="1">
        <f t="shared" si="423"/>
        <v>10.010416666666666</v>
      </c>
      <c r="SXR12" s="2" t="s">
        <v>78</v>
      </c>
      <c r="SXS12" s="2" t="s">
        <v>192</v>
      </c>
      <c r="SXU12" s="1">
        <f t="shared" si="422"/>
        <v>0</v>
      </c>
      <c r="SXV12" s="12">
        <v>10.010416666666666</v>
      </c>
      <c r="SXW12" s="1">
        <f t="shared" si="423"/>
        <v>10.010416666666666</v>
      </c>
      <c r="SXZ12" s="2" t="s">
        <v>78</v>
      </c>
      <c r="SYA12" s="2" t="s">
        <v>192</v>
      </c>
      <c r="SYC12" s="1">
        <f t="shared" si="422"/>
        <v>0</v>
      </c>
      <c r="SYD12" s="12">
        <v>10.010416666666666</v>
      </c>
      <c r="SYE12" s="1">
        <f t="shared" si="423"/>
        <v>10.010416666666666</v>
      </c>
      <c r="SYH12" s="2" t="s">
        <v>78</v>
      </c>
      <c r="SYI12" s="2" t="s">
        <v>192</v>
      </c>
      <c r="SYK12" s="1">
        <f t="shared" si="422"/>
        <v>0</v>
      </c>
      <c r="SYL12" s="12">
        <v>10.010416666666666</v>
      </c>
      <c r="SYM12" s="1">
        <f t="shared" si="423"/>
        <v>10.010416666666666</v>
      </c>
      <c r="SYP12" s="2" t="s">
        <v>78</v>
      </c>
      <c r="SYQ12" s="2" t="s">
        <v>192</v>
      </c>
      <c r="SYS12" s="1">
        <f t="shared" si="422"/>
        <v>0</v>
      </c>
      <c r="SYT12" s="12">
        <v>10.010416666666666</v>
      </c>
      <c r="SYU12" s="1">
        <f t="shared" si="423"/>
        <v>10.010416666666666</v>
      </c>
      <c r="SYX12" s="2" t="s">
        <v>78</v>
      </c>
      <c r="SYY12" s="2" t="s">
        <v>192</v>
      </c>
      <c r="SZA12" s="1">
        <f t="shared" ref="SZA12:TBE12" si="424">SZC11</f>
        <v>0</v>
      </c>
      <c r="SZB12" s="12">
        <v>10.010416666666666</v>
      </c>
      <c r="SZC12" s="1">
        <f t="shared" ref="SZC12:TBG12" si="425">SZA12+SZB12</f>
        <v>10.010416666666666</v>
      </c>
      <c r="SZF12" s="2" t="s">
        <v>78</v>
      </c>
      <c r="SZG12" s="2" t="s">
        <v>192</v>
      </c>
      <c r="SZI12" s="1">
        <f t="shared" si="424"/>
        <v>0</v>
      </c>
      <c r="SZJ12" s="12">
        <v>10.010416666666666</v>
      </c>
      <c r="SZK12" s="1">
        <f t="shared" si="425"/>
        <v>10.010416666666666</v>
      </c>
      <c r="SZN12" s="2" t="s">
        <v>78</v>
      </c>
      <c r="SZO12" s="2" t="s">
        <v>192</v>
      </c>
      <c r="SZQ12" s="1">
        <f t="shared" si="424"/>
        <v>0</v>
      </c>
      <c r="SZR12" s="12">
        <v>10.010416666666666</v>
      </c>
      <c r="SZS12" s="1">
        <f t="shared" si="425"/>
        <v>10.010416666666666</v>
      </c>
      <c r="SZV12" s="2" t="s">
        <v>78</v>
      </c>
      <c r="SZW12" s="2" t="s">
        <v>192</v>
      </c>
      <c r="SZY12" s="1">
        <f t="shared" si="424"/>
        <v>0</v>
      </c>
      <c r="SZZ12" s="12">
        <v>10.010416666666666</v>
      </c>
      <c r="TAA12" s="1">
        <f t="shared" si="425"/>
        <v>10.010416666666666</v>
      </c>
      <c r="TAD12" s="2" t="s">
        <v>78</v>
      </c>
      <c r="TAE12" s="2" t="s">
        <v>192</v>
      </c>
      <c r="TAG12" s="1">
        <f t="shared" si="424"/>
        <v>0</v>
      </c>
      <c r="TAH12" s="12">
        <v>10.010416666666666</v>
      </c>
      <c r="TAI12" s="1">
        <f t="shared" si="425"/>
        <v>10.010416666666666</v>
      </c>
      <c r="TAL12" s="2" t="s">
        <v>78</v>
      </c>
      <c r="TAM12" s="2" t="s">
        <v>192</v>
      </c>
      <c r="TAO12" s="1">
        <f t="shared" si="424"/>
        <v>0</v>
      </c>
      <c r="TAP12" s="12">
        <v>10.010416666666666</v>
      </c>
      <c r="TAQ12" s="1">
        <f t="shared" si="425"/>
        <v>10.010416666666666</v>
      </c>
      <c r="TAT12" s="2" t="s">
        <v>78</v>
      </c>
      <c r="TAU12" s="2" t="s">
        <v>192</v>
      </c>
      <c r="TAW12" s="1">
        <f t="shared" si="424"/>
        <v>0</v>
      </c>
      <c r="TAX12" s="12">
        <v>10.010416666666666</v>
      </c>
      <c r="TAY12" s="1">
        <f t="shared" si="425"/>
        <v>10.010416666666666</v>
      </c>
      <c r="TBB12" s="2" t="s">
        <v>78</v>
      </c>
      <c r="TBC12" s="2" t="s">
        <v>192</v>
      </c>
      <c r="TBE12" s="1">
        <f t="shared" si="424"/>
        <v>0</v>
      </c>
      <c r="TBF12" s="12">
        <v>10.010416666666666</v>
      </c>
      <c r="TBG12" s="1">
        <f t="shared" si="425"/>
        <v>10.010416666666666</v>
      </c>
      <c r="TBJ12" s="2" t="s">
        <v>78</v>
      </c>
      <c r="TBK12" s="2" t="s">
        <v>192</v>
      </c>
      <c r="TBM12" s="1">
        <f t="shared" ref="TBM12:TDQ12" si="426">TBO11</f>
        <v>0</v>
      </c>
      <c r="TBN12" s="12">
        <v>10.010416666666666</v>
      </c>
      <c r="TBO12" s="1">
        <f t="shared" ref="TBO12:TDS12" si="427">TBM12+TBN12</f>
        <v>10.010416666666666</v>
      </c>
      <c r="TBR12" s="2" t="s">
        <v>78</v>
      </c>
      <c r="TBS12" s="2" t="s">
        <v>192</v>
      </c>
      <c r="TBU12" s="1">
        <f t="shared" si="426"/>
        <v>0</v>
      </c>
      <c r="TBV12" s="12">
        <v>10.010416666666666</v>
      </c>
      <c r="TBW12" s="1">
        <f t="shared" si="427"/>
        <v>10.010416666666666</v>
      </c>
      <c r="TBZ12" s="2" t="s">
        <v>78</v>
      </c>
      <c r="TCA12" s="2" t="s">
        <v>192</v>
      </c>
      <c r="TCC12" s="1">
        <f t="shared" si="426"/>
        <v>0</v>
      </c>
      <c r="TCD12" s="12">
        <v>10.010416666666666</v>
      </c>
      <c r="TCE12" s="1">
        <f t="shared" si="427"/>
        <v>10.010416666666666</v>
      </c>
      <c r="TCH12" s="2" t="s">
        <v>78</v>
      </c>
      <c r="TCI12" s="2" t="s">
        <v>192</v>
      </c>
      <c r="TCK12" s="1">
        <f t="shared" si="426"/>
        <v>0</v>
      </c>
      <c r="TCL12" s="12">
        <v>10.010416666666666</v>
      </c>
      <c r="TCM12" s="1">
        <f t="shared" si="427"/>
        <v>10.010416666666666</v>
      </c>
      <c r="TCP12" s="2" t="s">
        <v>78</v>
      </c>
      <c r="TCQ12" s="2" t="s">
        <v>192</v>
      </c>
      <c r="TCS12" s="1">
        <f t="shared" si="426"/>
        <v>0</v>
      </c>
      <c r="TCT12" s="12">
        <v>10.010416666666666</v>
      </c>
      <c r="TCU12" s="1">
        <f t="shared" si="427"/>
        <v>10.010416666666666</v>
      </c>
      <c r="TCX12" s="2" t="s">
        <v>78</v>
      </c>
      <c r="TCY12" s="2" t="s">
        <v>192</v>
      </c>
      <c r="TDA12" s="1">
        <f t="shared" si="426"/>
        <v>0</v>
      </c>
      <c r="TDB12" s="12">
        <v>10.010416666666666</v>
      </c>
      <c r="TDC12" s="1">
        <f t="shared" si="427"/>
        <v>10.010416666666666</v>
      </c>
      <c r="TDF12" s="2" t="s">
        <v>78</v>
      </c>
      <c r="TDG12" s="2" t="s">
        <v>192</v>
      </c>
      <c r="TDI12" s="1">
        <f t="shared" si="426"/>
        <v>0</v>
      </c>
      <c r="TDJ12" s="12">
        <v>10.010416666666666</v>
      </c>
      <c r="TDK12" s="1">
        <f t="shared" si="427"/>
        <v>10.010416666666666</v>
      </c>
      <c r="TDN12" s="2" t="s">
        <v>78</v>
      </c>
      <c r="TDO12" s="2" t="s">
        <v>192</v>
      </c>
      <c r="TDQ12" s="1">
        <f t="shared" si="426"/>
        <v>0</v>
      </c>
      <c r="TDR12" s="12">
        <v>10.010416666666666</v>
      </c>
      <c r="TDS12" s="1">
        <f t="shared" si="427"/>
        <v>10.010416666666666</v>
      </c>
      <c r="TDV12" s="2" t="s">
        <v>78</v>
      </c>
      <c r="TDW12" s="2" t="s">
        <v>192</v>
      </c>
      <c r="TDY12" s="1">
        <f t="shared" ref="TDY12:TGC12" si="428">TEA11</f>
        <v>0</v>
      </c>
      <c r="TDZ12" s="12">
        <v>10.010416666666666</v>
      </c>
      <c r="TEA12" s="1">
        <f t="shared" ref="TEA12:TGE12" si="429">TDY12+TDZ12</f>
        <v>10.010416666666666</v>
      </c>
      <c r="TED12" s="2" t="s">
        <v>78</v>
      </c>
      <c r="TEE12" s="2" t="s">
        <v>192</v>
      </c>
      <c r="TEG12" s="1">
        <f t="shared" si="428"/>
        <v>0</v>
      </c>
      <c r="TEH12" s="12">
        <v>10.010416666666666</v>
      </c>
      <c r="TEI12" s="1">
        <f t="shared" si="429"/>
        <v>10.010416666666666</v>
      </c>
      <c r="TEL12" s="2" t="s">
        <v>78</v>
      </c>
      <c r="TEM12" s="2" t="s">
        <v>192</v>
      </c>
      <c r="TEO12" s="1">
        <f t="shared" si="428"/>
        <v>0</v>
      </c>
      <c r="TEP12" s="12">
        <v>10.010416666666666</v>
      </c>
      <c r="TEQ12" s="1">
        <f t="shared" si="429"/>
        <v>10.010416666666666</v>
      </c>
      <c r="TET12" s="2" t="s">
        <v>78</v>
      </c>
      <c r="TEU12" s="2" t="s">
        <v>192</v>
      </c>
      <c r="TEW12" s="1">
        <f t="shared" si="428"/>
        <v>0</v>
      </c>
      <c r="TEX12" s="12">
        <v>10.010416666666666</v>
      </c>
      <c r="TEY12" s="1">
        <f t="shared" si="429"/>
        <v>10.010416666666666</v>
      </c>
      <c r="TFB12" s="2" t="s">
        <v>78</v>
      </c>
      <c r="TFC12" s="2" t="s">
        <v>192</v>
      </c>
      <c r="TFE12" s="1">
        <f t="shared" si="428"/>
        <v>0</v>
      </c>
      <c r="TFF12" s="12">
        <v>10.010416666666666</v>
      </c>
      <c r="TFG12" s="1">
        <f t="shared" si="429"/>
        <v>10.010416666666666</v>
      </c>
      <c r="TFJ12" s="2" t="s">
        <v>78</v>
      </c>
      <c r="TFK12" s="2" t="s">
        <v>192</v>
      </c>
      <c r="TFM12" s="1">
        <f t="shared" si="428"/>
        <v>0</v>
      </c>
      <c r="TFN12" s="12">
        <v>10.010416666666666</v>
      </c>
      <c r="TFO12" s="1">
        <f t="shared" si="429"/>
        <v>10.010416666666666</v>
      </c>
      <c r="TFR12" s="2" t="s">
        <v>78</v>
      </c>
      <c r="TFS12" s="2" t="s">
        <v>192</v>
      </c>
      <c r="TFU12" s="1">
        <f t="shared" si="428"/>
        <v>0</v>
      </c>
      <c r="TFV12" s="12">
        <v>10.010416666666666</v>
      </c>
      <c r="TFW12" s="1">
        <f t="shared" si="429"/>
        <v>10.010416666666666</v>
      </c>
      <c r="TFZ12" s="2" t="s">
        <v>78</v>
      </c>
      <c r="TGA12" s="2" t="s">
        <v>192</v>
      </c>
      <c r="TGC12" s="1">
        <f t="shared" si="428"/>
        <v>0</v>
      </c>
      <c r="TGD12" s="12">
        <v>10.010416666666666</v>
      </c>
      <c r="TGE12" s="1">
        <f t="shared" si="429"/>
        <v>10.010416666666666</v>
      </c>
      <c r="TGH12" s="2" t="s">
        <v>78</v>
      </c>
      <c r="TGI12" s="2" t="s">
        <v>192</v>
      </c>
      <c r="TGK12" s="1">
        <f t="shared" ref="TGK12:TIO12" si="430">TGM11</f>
        <v>0</v>
      </c>
      <c r="TGL12" s="12">
        <v>10.010416666666666</v>
      </c>
      <c r="TGM12" s="1">
        <f t="shared" ref="TGM12:TIQ12" si="431">TGK12+TGL12</f>
        <v>10.010416666666666</v>
      </c>
      <c r="TGP12" s="2" t="s">
        <v>78</v>
      </c>
      <c r="TGQ12" s="2" t="s">
        <v>192</v>
      </c>
      <c r="TGS12" s="1">
        <f t="shared" si="430"/>
        <v>0</v>
      </c>
      <c r="TGT12" s="12">
        <v>10.010416666666666</v>
      </c>
      <c r="TGU12" s="1">
        <f t="shared" si="431"/>
        <v>10.010416666666666</v>
      </c>
      <c r="TGX12" s="2" t="s">
        <v>78</v>
      </c>
      <c r="TGY12" s="2" t="s">
        <v>192</v>
      </c>
      <c r="THA12" s="1">
        <f t="shared" si="430"/>
        <v>0</v>
      </c>
      <c r="THB12" s="12">
        <v>10.010416666666666</v>
      </c>
      <c r="THC12" s="1">
        <f t="shared" si="431"/>
        <v>10.010416666666666</v>
      </c>
      <c r="THF12" s="2" t="s">
        <v>78</v>
      </c>
      <c r="THG12" s="2" t="s">
        <v>192</v>
      </c>
      <c r="THI12" s="1">
        <f t="shared" si="430"/>
        <v>0</v>
      </c>
      <c r="THJ12" s="12">
        <v>10.010416666666666</v>
      </c>
      <c r="THK12" s="1">
        <f t="shared" si="431"/>
        <v>10.010416666666666</v>
      </c>
      <c r="THN12" s="2" t="s">
        <v>78</v>
      </c>
      <c r="THO12" s="2" t="s">
        <v>192</v>
      </c>
      <c r="THQ12" s="1">
        <f t="shared" si="430"/>
        <v>0</v>
      </c>
      <c r="THR12" s="12">
        <v>10.010416666666666</v>
      </c>
      <c r="THS12" s="1">
        <f t="shared" si="431"/>
        <v>10.010416666666666</v>
      </c>
      <c r="THV12" s="2" t="s">
        <v>78</v>
      </c>
      <c r="THW12" s="2" t="s">
        <v>192</v>
      </c>
      <c r="THY12" s="1">
        <f t="shared" si="430"/>
        <v>0</v>
      </c>
      <c r="THZ12" s="12">
        <v>10.010416666666666</v>
      </c>
      <c r="TIA12" s="1">
        <f t="shared" si="431"/>
        <v>10.010416666666666</v>
      </c>
      <c r="TID12" s="2" t="s">
        <v>78</v>
      </c>
      <c r="TIE12" s="2" t="s">
        <v>192</v>
      </c>
      <c r="TIG12" s="1">
        <f t="shared" si="430"/>
        <v>0</v>
      </c>
      <c r="TIH12" s="12">
        <v>10.010416666666666</v>
      </c>
      <c r="TII12" s="1">
        <f t="shared" si="431"/>
        <v>10.010416666666666</v>
      </c>
      <c r="TIL12" s="2" t="s">
        <v>78</v>
      </c>
      <c r="TIM12" s="2" t="s">
        <v>192</v>
      </c>
      <c r="TIO12" s="1">
        <f t="shared" si="430"/>
        <v>0</v>
      </c>
      <c r="TIP12" s="12">
        <v>10.010416666666666</v>
      </c>
      <c r="TIQ12" s="1">
        <f t="shared" si="431"/>
        <v>10.010416666666666</v>
      </c>
      <c r="TIT12" s="2" t="s">
        <v>78</v>
      </c>
      <c r="TIU12" s="2" t="s">
        <v>192</v>
      </c>
      <c r="TIW12" s="1">
        <f t="shared" ref="TIW12:TLA12" si="432">TIY11</f>
        <v>0</v>
      </c>
      <c r="TIX12" s="12">
        <v>10.010416666666666</v>
      </c>
      <c r="TIY12" s="1">
        <f t="shared" ref="TIY12:TLC12" si="433">TIW12+TIX12</f>
        <v>10.010416666666666</v>
      </c>
      <c r="TJB12" s="2" t="s">
        <v>78</v>
      </c>
      <c r="TJC12" s="2" t="s">
        <v>192</v>
      </c>
      <c r="TJE12" s="1">
        <f t="shared" si="432"/>
        <v>0</v>
      </c>
      <c r="TJF12" s="12">
        <v>10.010416666666666</v>
      </c>
      <c r="TJG12" s="1">
        <f t="shared" si="433"/>
        <v>10.010416666666666</v>
      </c>
      <c r="TJJ12" s="2" t="s">
        <v>78</v>
      </c>
      <c r="TJK12" s="2" t="s">
        <v>192</v>
      </c>
      <c r="TJM12" s="1">
        <f t="shared" si="432"/>
        <v>0</v>
      </c>
      <c r="TJN12" s="12">
        <v>10.010416666666666</v>
      </c>
      <c r="TJO12" s="1">
        <f t="shared" si="433"/>
        <v>10.010416666666666</v>
      </c>
      <c r="TJR12" s="2" t="s">
        <v>78</v>
      </c>
      <c r="TJS12" s="2" t="s">
        <v>192</v>
      </c>
      <c r="TJU12" s="1">
        <f t="shared" si="432"/>
        <v>0</v>
      </c>
      <c r="TJV12" s="12">
        <v>10.010416666666666</v>
      </c>
      <c r="TJW12" s="1">
        <f t="shared" si="433"/>
        <v>10.010416666666666</v>
      </c>
      <c r="TJZ12" s="2" t="s">
        <v>78</v>
      </c>
      <c r="TKA12" s="2" t="s">
        <v>192</v>
      </c>
      <c r="TKC12" s="1">
        <f t="shared" si="432"/>
        <v>0</v>
      </c>
      <c r="TKD12" s="12">
        <v>10.010416666666666</v>
      </c>
      <c r="TKE12" s="1">
        <f t="shared" si="433"/>
        <v>10.010416666666666</v>
      </c>
      <c r="TKH12" s="2" t="s">
        <v>78</v>
      </c>
      <c r="TKI12" s="2" t="s">
        <v>192</v>
      </c>
      <c r="TKK12" s="1">
        <f t="shared" si="432"/>
        <v>0</v>
      </c>
      <c r="TKL12" s="12">
        <v>10.010416666666666</v>
      </c>
      <c r="TKM12" s="1">
        <f t="shared" si="433"/>
        <v>10.010416666666666</v>
      </c>
      <c r="TKP12" s="2" t="s">
        <v>78</v>
      </c>
      <c r="TKQ12" s="2" t="s">
        <v>192</v>
      </c>
      <c r="TKS12" s="1">
        <f t="shared" si="432"/>
        <v>0</v>
      </c>
      <c r="TKT12" s="12">
        <v>10.010416666666666</v>
      </c>
      <c r="TKU12" s="1">
        <f t="shared" si="433"/>
        <v>10.010416666666666</v>
      </c>
      <c r="TKX12" s="2" t="s">
        <v>78</v>
      </c>
      <c r="TKY12" s="2" t="s">
        <v>192</v>
      </c>
      <c r="TLA12" s="1">
        <f t="shared" si="432"/>
        <v>0</v>
      </c>
      <c r="TLB12" s="12">
        <v>10.010416666666666</v>
      </c>
      <c r="TLC12" s="1">
        <f t="shared" si="433"/>
        <v>10.010416666666666</v>
      </c>
      <c r="TLF12" s="2" t="s">
        <v>78</v>
      </c>
      <c r="TLG12" s="2" t="s">
        <v>192</v>
      </c>
      <c r="TLI12" s="1">
        <f t="shared" ref="TLI12:TNM12" si="434">TLK11</f>
        <v>0</v>
      </c>
      <c r="TLJ12" s="12">
        <v>10.010416666666666</v>
      </c>
      <c r="TLK12" s="1">
        <f t="shared" ref="TLK12:TNO12" si="435">TLI12+TLJ12</f>
        <v>10.010416666666666</v>
      </c>
      <c r="TLN12" s="2" t="s">
        <v>78</v>
      </c>
      <c r="TLO12" s="2" t="s">
        <v>192</v>
      </c>
      <c r="TLQ12" s="1">
        <f t="shared" si="434"/>
        <v>0</v>
      </c>
      <c r="TLR12" s="12">
        <v>10.010416666666666</v>
      </c>
      <c r="TLS12" s="1">
        <f t="shared" si="435"/>
        <v>10.010416666666666</v>
      </c>
      <c r="TLV12" s="2" t="s">
        <v>78</v>
      </c>
      <c r="TLW12" s="2" t="s">
        <v>192</v>
      </c>
      <c r="TLY12" s="1">
        <f t="shared" si="434"/>
        <v>0</v>
      </c>
      <c r="TLZ12" s="12">
        <v>10.010416666666666</v>
      </c>
      <c r="TMA12" s="1">
        <f t="shared" si="435"/>
        <v>10.010416666666666</v>
      </c>
      <c r="TMD12" s="2" t="s">
        <v>78</v>
      </c>
      <c r="TME12" s="2" t="s">
        <v>192</v>
      </c>
      <c r="TMG12" s="1">
        <f t="shared" si="434"/>
        <v>0</v>
      </c>
      <c r="TMH12" s="12">
        <v>10.010416666666666</v>
      </c>
      <c r="TMI12" s="1">
        <f t="shared" si="435"/>
        <v>10.010416666666666</v>
      </c>
      <c r="TML12" s="2" t="s">
        <v>78</v>
      </c>
      <c r="TMM12" s="2" t="s">
        <v>192</v>
      </c>
      <c r="TMO12" s="1">
        <f t="shared" si="434"/>
        <v>0</v>
      </c>
      <c r="TMP12" s="12">
        <v>10.010416666666666</v>
      </c>
      <c r="TMQ12" s="1">
        <f t="shared" si="435"/>
        <v>10.010416666666666</v>
      </c>
      <c r="TMT12" s="2" t="s">
        <v>78</v>
      </c>
      <c r="TMU12" s="2" t="s">
        <v>192</v>
      </c>
      <c r="TMW12" s="1">
        <f t="shared" si="434"/>
        <v>0</v>
      </c>
      <c r="TMX12" s="12">
        <v>10.010416666666666</v>
      </c>
      <c r="TMY12" s="1">
        <f t="shared" si="435"/>
        <v>10.010416666666666</v>
      </c>
      <c r="TNB12" s="2" t="s">
        <v>78</v>
      </c>
      <c r="TNC12" s="2" t="s">
        <v>192</v>
      </c>
      <c r="TNE12" s="1">
        <f t="shared" si="434"/>
        <v>0</v>
      </c>
      <c r="TNF12" s="12">
        <v>10.010416666666666</v>
      </c>
      <c r="TNG12" s="1">
        <f t="shared" si="435"/>
        <v>10.010416666666666</v>
      </c>
      <c r="TNJ12" s="2" t="s">
        <v>78</v>
      </c>
      <c r="TNK12" s="2" t="s">
        <v>192</v>
      </c>
      <c r="TNM12" s="1">
        <f t="shared" si="434"/>
        <v>0</v>
      </c>
      <c r="TNN12" s="12">
        <v>10.010416666666666</v>
      </c>
      <c r="TNO12" s="1">
        <f t="shared" si="435"/>
        <v>10.010416666666666</v>
      </c>
      <c r="TNR12" s="2" t="s">
        <v>78</v>
      </c>
      <c r="TNS12" s="2" t="s">
        <v>192</v>
      </c>
      <c r="TNU12" s="1">
        <f t="shared" ref="TNU12:TPY12" si="436">TNW11</f>
        <v>0</v>
      </c>
      <c r="TNV12" s="12">
        <v>10.010416666666666</v>
      </c>
      <c r="TNW12" s="1">
        <f t="shared" ref="TNW12:TQA12" si="437">TNU12+TNV12</f>
        <v>10.010416666666666</v>
      </c>
      <c r="TNZ12" s="2" t="s">
        <v>78</v>
      </c>
      <c r="TOA12" s="2" t="s">
        <v>192</v>
      </c>
      <c r="TOC12" s="1">
        <f t="shared" si="436"/>
        <v>0</v>
      </c>
      <c r="TOD12" s="12">
        <v>10.010416666666666</v>
      </c>
      <c r="TOE12" s="1">
        <f t="shared" si="437"/>
        <v>10.010416666666666</v>
      </c>
      <c r="TOH12" s="2" t="s">
        <v>78</v>
      </c>
      <c r="TOI12" s="2" t="s">
        <v>192</v>
      </c>
      <c r="TOK12" s="1">
        <f t="shared" si="436"/>
        <v>0</v>
      </c>
      <c r="TOL12" s="12">
        <v>10.010416666666666</v>
      </c>
      <c r="TOM12" s="1">
        <f t="shared" si="437"/>
        <v>10.010416666666666</v>
      </c>
      <c r="TOP12" s="2" t="s">
        <v>78</v>
      </c>
      <c r="TOQ12" s="2" t="s">
        <v>192</v>
      </c>
      <c r="TOS12" s="1">
        <f t="shared" si="436"/>
        <v>0</v>
      </c>
      <c r="TOT12" s="12">
        <v>10.010416666666666</v>
      </c>
      <c r="TOU12" s="1">
        <f t="shared" si="437"/>
        <v>10.010416666666666</v>
      </c>
      <c r="TOX12" s="2" t="s">
        <v>78</v>
      </c>
      <c r="TOY12" s="2" t="s">
        <v>192</v>
      </c>
      <c r="TPA12" s="1">
        <f t="shared" si="436"/>
        <v>0</v>
      </c>
      <c r="TPB12" s="12">
        <v>10.010416666666666</v>
      </c>
      <c r="TPC12" s="1">
        <f t="shared" si="437"/>
        <v>10.010416666666666</v>
      </c>
      <c r="TPF12" s="2" t="s">
        <v>78</v>
      </c>
      <c r="TPG12" s="2" t="s">
        <v>192</v>
      </c>
      <c r="TPI12" s="1">
        <f t="shared" si="436"/>
        <v>0</v>
      </c>
      <c r="TPJ12" s="12">
        <v>10.010416666666666</v>
      </c>
      <c r="TPK12" s="1">
        <f t="shared" si="437"/>
        <v>10.010416666666666</v>
      </c>
      <c r="TPN12" s="2" t="s">
        <v>78</v>
      </c>
      <c r="TPO12" s="2" t="s">
        <v>192</v>
      </c>
      <c r="TPQ12" s="1">
        <f t="shared" si="436"/>
        <v>0</v>
      </c>
      <c r="TPR12" s="12">
        <v>10.010416666666666</v>
      </c>
      <c r="TPS12" s="1">
        <f t="shared" si="437"/>
        <v>10.010416666666666</v>
      </c>
      <c r="TPV12" s="2" t="s">
        <v>78</v>
      </c>
      <c r="TPW12" s="2" t="s">
        <v>192</v>
      </c>
      <c r="TPY12" s="1">
        <f t="shared" si="436"/>
        <v>0</v>
      </c>
      <c r="TPZ12" s="12">
        <v>10.010416666666666</v>
      </c>
      <c r="TQA12" s="1">
        <f t="shared" si="437"/>
        <v>10.010416666666666</v>
      </c>
      <c r="TQD12" s="2" t="s">
        <v>78</v>
      </c>
      <c r="TQE12" s="2" t="s">
        <v>192</v>
      </c>
      <c r="TQG12" s="1">
        <f t="shared" ref="TQG12:TSK12" si="438">TQI11</f>
        <v>0</v>
      </c>
      <c r="TQH12" s="12">
        <v>10.010416666666666</v>
      </c>
      <c r="TQI12" s="1">
        <f t="shared" ref="TQI12:TSM12" si="439">TQG12+TQH12</f>
        <v>10.010416666666666</v>
      </c>
      <c r="TQL12" s="2" t="s">
        <v>78</v>
      </c>
      <c r="TQM12" s="2" t="s">
        <v>192</v>
      </c>
      <c r="TQO12" s="1">
        <f t="shared" si="438"/>
        <v>0</v>
      </c>
      <c r="TQP12" s="12">
        <v>10.010416666666666</v>
      </c>
      <c r="TQQ12" s="1">
        <f t="shared" si="439"/>
        <v>10.010416666666666</v>
      </c>
      <c r="TQT12" s="2" t="s">
        <v>78</v>
      </c>
      <c r="TQU12" s="2" t="s">
        <v>192</v>
      </c>
      <c r="TQW12" s="1">
        <f t="shared" si="438"/>
        <v>0</v>
      </c>
      <c r="TQX12" s="12">
        <v>10.010416666666666</v>
      </c>
      <c r="TQY12" s="1">
        <f t="shared" si="439"/>
        <v>10.010416666666666</v>
      </c>
      <c r="TRB12" s="2" t="s">
        <v>78</v>
      </c>
      <c r="TRC12" s="2" t="s">
        <v>192</v>
      </c>
      <c r="TRE12" s="1">
        <f t="shared" si="438"/>
        <v>0</v>
      </c>
      <c r="TRF12" s="12">
        <v>10.010416666666666</v>
      </c>
      <c r="TRG12" s="1">
        <f t="shared" si="439"/>
        <v>10.010416666666666</v>
      </c>
      <c r="TRJ12" s="2" t="s">
        <v>78</v>
      </c>
      <c r="TRK12" s="2" t="s">
        <v>192</v>
      </c>
      <c r="TRM12" s="1">
        <f t="shared" si="438"/>
        <v>0</v>
      </c>
      <c r="TRN12" s="12">
        <v>10.010416666666666</v>
      </c>
      <c r="TRO12" s="1">
        <f t="shared" si="439"/>
        <v>10.010416666666666</v>
      </c>
      <c r="TRR12" s="2" t="s">
        <v>78</v>
      </c>
      <c r="TRS12" s="2" t="s">
        <v>192</v>
      </c>
      <c r="TRU12" s="1">
        <f t="shared" si="438"/>
        <v>0</v>
      </c>
      <c r="TRV12" s="12">
        <v>10.010416666666666</v>
      </c>
      <c r="TRW12" s="1">
        <f t="shared" si="439"/>
        <v>10.010416666666666</v>
      </c>
      <c r="TRZ12" s="2" t="s">
        <v>78</v>
      </c>
      <c r="TSA12" s="2" t="s">
        <v>192</v>
      </c>
      <c r="TSC12" s="1">
        <f t="shared" si="438"/>
        <v>0</v>
      </c>
      <c r="TSD12" s="12">
        <v>10.010416666666666</v>
      </c>
      <c r="TSE12" s="1">
        <f t="shared" si="439"/>
        <v>10.010416666666666</v>
      </c>
      <c r="TSH12" s="2" t="s">
        <v>78</v>
      </c>
      <c r="TSI12" s="2" t="s">
        <v>192</v>
      </c>
      <c r="TSK12" s="1">
        <f t="shared" si="438"/>
        <v>0</v>
      </c>
      <c r="TSL12" s="12">
        <v>10.010416666666666</v>
      </c>
      <c r="TSM12" s="1">
        <f t="shared" si="439"/>
        <v>10.010416666666666</v>
      </c>
      <c r="TSP12" s="2" t="s">
        <v>78</v>
      </c>
      <c r="TSQ12" s="2" t="s">
        <v>192</v>
      </c>
      <c r="TSS12" s="1">
        <f t="shared" ref="TSS12:TUW12" si="440">TSU11</f>
        <v>0</v>
      </c>
      <c r="TST12" s="12">
        <v>10.010416666666666</v>
      </c>
      <c r="TSU12" s="1">
        <f t="shared" ref="TSU12:TUY12" si="441">TSS12+TST12</f>
        <v>10.010416666666666</v>
      </c>
      <c r="TSX12" s="2" t="s">
        <v>78</v>
      </c>
      <c r="TSY12" s="2" t="s">
        <v>192</v>
      </c>
      <c r="TTA12" s="1">
        <f t="shared" si="440"/>
        <v>0</v>
      </c>
      <c r="TTB12" s="12">
        <v>10.010416666666666</v>
      </c>
      <c r="TTC12" s="1">
        <f t="shared" si="441"/>
        <v>10.010416666666666</v>
      </c>
      <c r="TTF12" s="2" t="s">
        <v>78</v>
      </c>
      <c r="TTG12" s="2" t="s">
        <v>192</v>
      </c>
      <c r="TTI12" s="1">
        <f t="shared" si="440"/>
        <v>0</v>
      </c>
      <c r="TTJ12" s="12">
        <v>10.010416666666666</v>
      </c>
      <c r="TTK12" s="1">
        <f t="shared" si="441"/>
        <v>10.010416666666666</v>
      </c>
      <c r="TTN12" s="2" t="s">
        <v>78</v>
      </c>
      <c r="TTO12" s="2" t="s">
        <v>192</v>
      </c>
      <c r="TTQ12" s="1">
        <f t="shared" si="440"/>
        <v>0</v>
      </c>
      <c r="TTR12" s="12">
        <v>10.010416666666666</v>
      </c>
      <c r="TTS12" s="1">
        <f t="shared" si="441"/>
        <v>10.010416666666666</v>
      </c>
      <c r="TTV12" s="2" t="s">
        <v>78</v>
      </c>
      <c r="TTW12" s="2" t="s">
        <v>192</v>
      </c>
      <c r="TTY12" s="1">
        <f t="shared" si="440"/>
        <v>0</v>
      </c>
      <c r="TTZ12" s="12">
        <v>10.010416666666666</v>
      </c>
      <c r="TUA12" s="1">
        <f t="shared" si="441"/>
        <v>10.010416666666666</v>
      </c>
      <c r="TUD12" s="2" t="s">
        <v>78</v>
      </c>
      <c r="TUE12" s="2" t="s">
        <v>192</v>
      </c>
      <c r="TUG12" s="1">
        <f t="shared" si="440"/>
        <v>0</v>
      </c>
      <c r="TUH12" s="12">
        <v>10.010416666666666</v>
      </c>
      <c r="TUI12" s="1">
        <f t="shared" si="441"/>
        <v>10.010416666666666</v>
      </c>
      <c r="TUL12" s="2" t="s">
        <v>78</v>
      </c>
      <c r="TUM12" s="2" t="s">
        <v>192</v>
      </c>
      <c r="TUO12" s="1">
        <f t="shared" si="440"/>
        <v>0</v>
      </c>
      <c r="TUP12" s="12">
        <v>10.010416666666666</v>
      </c>
      <c r="TUQ12" s="1">
        <f t="shared" si="441"/>
        <v>10.010416666666666</v>
      </c>
      <c r="TUT12" s="2" t="s">
        <v>78</v>
      </c>
      <c r="TUU12" s="2" t="s">
        <v>192</v>
      </c>
      <c r="TUW12" s="1">
        <f t="shared" si="440"/>
        <v>0</v>
      </c>
      <c r="TUX12" s="12">
        <v>10.010416666666666</v>
      </c>
      <c r="TUY12" s="1">
        <f t="shared" si="441"/>
        <v>10.010416666666666</v>
      </c>
      <c r="TVB12" s="2" t="s">
        <v>78</v>
      </c>
      <c r="TVC12" s="2" t="s">
        <v>192</v>
      </c>
      <c r="TVE12" s="1">
        <f t="shared" ref="TVE12:TXI12" si="442">TVG11</f>
        <v>0</v>
      </c>
      <c r="TVF12" s="12">
        <v>10.010416666666666</v>
      </c>
      <c r="TVG12" s="1">
        <f t="shared" ref="TVG12:TXK12" si="443">TVE12+TVF12</f>
        <v>10.010416666666666</v>
      </c>
      <c r="TVJ12" s="2" t="s">
        <v>78</v>
      </c>
      <c r="TVK12" s="2" t="s">
        <v>192</v>
      </c>
      <c r="TVM12" s="1">
        <f t="shared" si="442"/>
        <v>0</v>
      </c>
      <c r="TVN12" s="12">
        <v>10.010416666666666</v>
      </c>
      <c r="TVO12" s="1">
        <f t="shared" si="443"/>
        <v>10.010416666666666</v>
      </c>
      <c r="TVR12" s="2" t="s">
        <v>78</v>
      </c>
      <c r="TVS12" s="2" t="s">
        <v>192</v>
      </c>
      <c r="TVU12" s="1">
        <f t="shared" si="442"/>
        <v>0</v>
      </c>
      <c r="TVV12" s="12">
        <v>10.010416666666666</v>
      </c>
      <c r="TVW12" s="1">
        <f t="shared" si="443"/>
        <v>10.010416666666666</v>
      </c>
      <c r="TVZ12" s="2" t="s">
        <v>78</v>
      </c>
      <c r="TWA12" s="2" t="s">
        <v>192</v>
      </c>
      <c r="TWC12" s="1">
        <f t="shared" si="442"/>
        <v>0</v>
      </c>
      <c r="TWD12" s="12">
        <v>10.010416666666666</v>
      </c>
      <c r="TWE12" s="1">
        <f t="shared" si="443"/>
        <v>10.010416666666666</v>
      </c>
      <c r="TWH12" s="2" t="s">
        <v>78</v>
      </c>
      <c r="TWI12" s="2" t="s">
        <v>192</v>
      </c>
      <c r="TWK12" s="1">
        <f t="shared" si="442"/>
        <v>0</v>
      </c>
      <c r="TWL12" s="12">
        <v>10.010416666666666</v>
      </c>
      <c r="TWM12" s="1">
        <f t="shared" si="443"/>
        <v>10.010416666666666</v>
      </c>
      <c r="TWP12" s="2" t="s">
        <v>78</v>
      </c>
      <c r="TWQ12" s="2" t="s">
        <v>192</v>
      </c>
      <c r="TWS12" s="1">
        <f t="shared" si="442"/>
        <v>0</v>
      </c>
      <c r="TWT12" s="12">
        <v>10.010416666666666</v>
      </c>
      <c r="TWU12" s="1">
        <f t="shared" si="443"/>
        <v>10.010416666666666</v>
      </c>
      <c r="TWX12" s="2" t="s">
        <v>78</v>
      </c>
      <c r="TWY12" s="2" t="s">
        <v>192</v>
      </c>
      <c r="TXA12" s="1">
        <f t="shared" si="442"/>
        <v>0</v>
      </c>
      <c r="TXB12" s="12">
        <v>10.010416666666666</v>
      </c>
      <c r="TXC12" s="1">
        <f t="shared" si="443"/>
        <v>10.010416666666666</v>
      </c>
      <c r="TXF12" s="2" t="s">
        <v>78</v>
      </c>
      <c r="TXG12" s="2" t="s">
        <v>192</v>
      </c>
      <c r="TXI12" s="1">
        <f t="shared" si="442"/>
        <v>0</v>
      </c>
      <c r="TXJ12" s="12">
        <v>10.010416666666666</v>
      </c>
      <c r="TXK12" s="1">
        <f t="shared" si="443"/>
        <v>10.010416666666666</v>
      </c>
      <c r="TXN12" s="2" t="s">
        <v>78</v>
      </c>
      <c r="TXO12" s="2" t="s">
        <v>192</v>
      </c>
      <c r="TXQ12" s="1">
        <f t="shared" ref="TXQ12:TZU12" si="444">TXS11</f>
        <v>0</v>
      </c>
      <c r="TXR12" s="12">
        <v>10.010416666666666</v>
      </c>
      <c r="TXS12" s="1">
        <f t="shared" ref="TXS12:TZW12" si="445">TXQ12+TXR12</f>
        <v>10.010416666666666</v>
      </c>
      <c r="TXV12" s="2" t="s">
        <v>78</v>
      </c>
      <c r="TXW12" s="2" t="s">
        <v>192</v>
      </c>
      <c r="TXY12" s="1">
        <f t="shared" si="444"/>
        <v>0</v>
      </c>
      <c r="TXZ12" s="12">
        <v>10.010416666666666</v>
      </c>
      <c r="TYA12" s="1">
        <f t="shared" si="445"/>
        <v>10.010416666666666</v>
      </c>
      <c r="TYD12" s="2" t="s">
        <v>78</v>
      </c>
      <c r="TYE12" s="2" t="s">
        <v>192</v>
      </c>
      <c r="TYG12" s="1">
        <f t="shared" si="444"/>
        <v>0</v>
      </c>
      <c r="TYH12" s="12">
        <v>10.010416666666666</v>
      </c>
      <c r="TYI12" s="1">
        <f t="shared" si="445"/>
        <v>10.010416666666666</v>
      </c>
      <c r="TYL12" s="2" t="s">
        <v>78</v>
      </c>
      <c r="TYM12" s="2" t="s">
        <v>192</v>
      </c>
      <c r="TYO12" s="1">
        <f t="shared" si="444"/>
        <v>0</v>
      </c>
      <c r="TYP12" s="12">
        <v>10.010416666666666</v>
      </c>
      <c r="TYQ12" s="1">
        <f t="shared" si="445"/>
        <v>10.010416666666666</v>
      </c>
      <c r="TYT12" s="2" t="s">
        <v>78</v>
      </c>
      <c r="TYU12" s="2" t="s">
        <v>192</v>
      </c>
      <c r="TYW12" s="1">
        <f t="shared" si="444"/>
        <v>0</v>
      </c>
      <c r="TYX12" s="12">
        <v>10.010416666666666</v>
      </c>
      <c r="TYY12" s="1">
        <f t="shared" si="445"/>
        <v>10.010416666666666</v>
      </c>
      <c r="TZB12" s="2" t="s">
        <v>78</v>
      </c>
      <c r="TZC12" s="2" t="s">
        <v>192</v>
      </c>
      <c r="TZE12" s="1">
        <f t="shared" si="444"/>
        <v>0</v>
      </c>
      <c r="TZF12" s="12">
        <v>10.010416666666666</v>
      </c>
      <c r="TZG12" s="1">
        <f t="shared" si="445"/>
        <v>10.010416666666666</v>
      </c>
      <c r="TZJ12" s="2" t="s">
        <v>78</v>
      </c>
      <c r="TZK12" s="2" t="s">
        <v>192</v>
      </c>
      <c r="TZM12" s="1">
        <f t="shared" si="444"/>
        <v>0</v>
      </c>
      <c r="TZN12" s="12">
        <v>10.010416666666666</v>
      </c>
      <c r="TZO12" s="1">
        <f t="shared" si="445"/>
        <v>10.010416666666666</v>
      </c>
      <c r="TZR12" s="2" t="s">
        <v>78</v>
      </c>
      <c r="TZS12" s="2" t="s">
        <v>192</v>
      </c>
      <c r="TZU12" s="1">
        <f t="shared" si="444"/>
        <v>0</v>
      </c>
      <c r="TZV12" s="12">
        <v>10.010416666666666</v>
      </c>
      <c r="TZW12" s="1">
        <f t="shared" si="445"/>
        <v>10.010416666666666</v>
      </c>
      <c r="TZZ12" s="2" t="s">
        <v>78</v>
      </c>
      <c r="UAA12" s="2" t="s">
        <v>192</v>
      </c>
      <c r="UAC12" s="1">
        <f t="shared" ref="UAC12:UCG12" si="446">UAE11</f>
        <v>0</v>
      </c>
      <c r="UAD12" s="12">
        <v>10.010416666666666</v>
      </c>
      <c r="UAE12" s="1">
        <f t="shared" ref="UAE12:UCI12" si="447">UAC12+UAD12</f>
        <v>10.010416666666666</v>
      </c>
      <c r="UAH12" s="2" t="s">
        <v>78</v>
      </c>
      <c r="UAI12" s="2" t="s">
        <v>192</v>
      </c>
      <c r="UAK12" s="1">
        <f t="shared" si="446"/>
        <v>0</v>
      </c>
      <c r="UAL12" s="12">
        <v>10.010416666666666</v>
      </c>
      <c r="UAM12" s="1">
        <f t="shared" si="447"/>
        <v>10.010416666666666</v>
      </c>
      <c r="UAP12" s="2" t="s">
        <v>78</v>
      </c>
      <c r="UAQ12" s="2" t="s">
        <v>192</v>
      </c>
      <c r="UAS12" s="1">
        <f t="shared" si="446"/>
        <v>0</v>
      </c>
      <c r="UAT12" s="12">
        <v>10.010416666666666</v>
      </c>
      <c r="UAU12" s="1">
        <f t="shared" si="447"/>
        <v>10.010416666666666</v>
      </c>
      <c r="UAX12" s="2" t="s">
        <v>78</v>
      </c>
      <c r="UAY12" s="2" t="s">
        <v>192</v>
      </c>
      <c r="UBA12" s="1">
        <f t="shared" si="446"/>
        <v>0</v>
      </c>
      <c r="UBB12" s="12">
        <v>10.010416666666666</v>
      </c>
      <c r="UBC12" s="1">
        <f t="shared" si="447"/>
        <v>10.010416666666666</v>
      </c>
      <c r="UBF12" s="2" t="s">
        <v>78</v>
      </c>
      <c r="UBG12" s="2" t="s">
        <v>192</v>
      </c>
      <c r="UBI12" s="1">
        <f t="shared" si="446"/>
        <v>0</v>
      </c>
      <c r="UBJ12" s="12">
        <v>10.010416666666666</v>
      </c>
      <c r="UBK12" s="1">
        <f t="shared" si="447"/>
        <v>10.010416666666666</v>
      </c>
      <c r="UBN12" s="2" t="s">
        <v>78</v>
      </c>
      <c r="UBO12" s="2" t="s">
        <v>192</v>
      </c>
      <c r="UBQ12" s="1">
        <f t="shared" si="446"/>
        <v>0</v>
      </c>
      <c r="UBR12" s="12">
        <v>10.010416666666666</v>
      </c>
      <c r="UBS12" s="1">
        <f t="shared" si="447"/>
        <v>10.010416666666666</v>
      </c>
      <c r="UBV12" s="2" t="s">
        <v>78</v>
      </c>
      <c r="UBW12" s="2" t="s">
        <v>192</v>
      </c>
      <c r="UBY12" s="1">
        <f t="shared" si="446"/>
        <v>0</v>
      </c>
      <c r="UBZ12" s="12">
        <v>10.010416666666666</v>
      </c>
      <c r="UCA12" s="1">
        <f t="shared" si="447"/>
        <v>10.010416666666666</v>
      </c>
      <c r="UCD12" s="2" t="s">
        <v>78</v>
      </c>
      <c r="UCE12" s="2" t="s">
        <v>192</v>
      </c>
      <c r="UCG12" s="1">
        <f t="shared" si="446"/>
        <v>0</v>
      </c>
      <c r="UCH12" s="12">
        <v>10.010416666666666</v>
      </c>
      <c r="UCI12" s="1">
        <f t="shared" si="447"/>
        <v>10.010416666666666</v>
      </c>
      <c r="UCL12" s="2" t="s">
        <v>78</v>
      </c>
      <c r="UCM12" s="2" t="s">
        <v>192</v>
      </c>
      <c r="UCO12" s="1">
        <f t="shared" ref="UCO12:UES12" si="448">UCQ11</f>
        <v>0</v>
      </c>
      <c r="UCP12" s="12">
        <v>10.010416666666666</v>
      </c>
      <c r="UCQ12" s="1">
        <f t="shared" ref="UCQ12:UEU12" si="449">UCO12+UCP12</f>
        <v>10.010416666666666</v>
      </c>
      <c r="UCT12" s="2" t="s">
        <v>78</v>
      </c>
      <c r="UCU12" s="2" t="s">
        <v>192</v>
      </c>
      <c r="UCW12" s="1">
        <f t="shared" si="448"/>
        <v>0</v>
      </c>
      <c r="UCX12" s="12">
        <v>10.010416666666666</v>
      </c>
      <c r="UCY12" s="1">
        <f t="shared" si="449"/>
        <v>10.010416666666666</v>
      </c>
      <c r="UDB12" s="2" t="s">
        <v>78</v>
      </c>
      <c r="UDC12" s="2" t="s">
        <v>192</v>
      </c>
      <c r="UDE12" s="1">
        <f t="shared" si="448"/>
        <v>0</v>
      </c>
      <c r="UDF12" s="12">
        <v>10.010416666666666</v>
      </c>
      <c r="UDG12" s="1">
        <f t="shared" si="449"/>
        <v>10.010416666666666</v>
      </c>
      <c r="UDJ12" s="2" t="s">
        <v>78</v>
      </c>
      <c r="UDK12" s="2" t="s">
        <v>192</v>
      </c>
      <c r="UDM12" s="1">
        <f t="shared" si="448"/>
        <v>0</v>
      </c>
      <c r="UDN12" s="12">
        <v>10.010416666666666</v>
      </c>
      <c r="UDO12" s="1">
        <f t="shared" si="449"/>
        <v>10.010416666666666</v>
      </c>
      <c r="UDR12" s="2" t="s">
        <v>78</v>
      </c>
      <c r="UDS12" s="2" t="s">
        <v>192</v>
      </c>
      <c r="UDU12" s="1">
        <f t="shared" si="448"/>
        <v>0</v>
      </c>
      <c r="UDV12" s="12">
        <v>10.010416666666666</v>
      </c>
      <c r="UDW12" s="1">
        <f t="shared" si="449"/>
        <v>10.010416666666666</v>
      </c>
      <c r="UDZ12" s="2" t="s">
        <v>78</v>
      </c>
      <c r="UEA12" s="2" t="s">
        <v>192</v>
      </c>
      <c r="UEC12" s="1">
        <f t="shared" si="448"/>
        <v>0</v>
      </c>
      <c r="UED12" s="12">
        <v>10.010416666666666</v>
      </c>
      <c r="UEE12" s="1">
        <f t="shared" si="449"/>
        <v>10.010416666666666</v>
      </c>
      <c r="UEH12" s="2" t="s">
        <v>78</v>
      </c>
      <c r="UEI12" s="2" t="s">
        <v>192</v>
      </c>
      <c r="UEK12" s="1">
        <f t="shared" si="448"/>
        <v>0</v>
      </c>
      <c r="UEL12" s="12">
        <v>10.010416666666666</v>
      </c>
      <c r="UEM12" s="1">
        <f t="shared" si="449"/>
        <v>10.010416666666666</v>
      </c>
      <c r="UEP12" s="2" t="s">
        <v>78</v>
      </c>
      <c r="UEQ12" s="2" t="s">
        <v>192</v>
      </c>
      <c r="UES12" s="1">
        <f t="shared" si="448"/>
        <v>0</v>
      </c>
      <c r="UET12" s="12">
        <v>10.010416666666666</v>
      </c>
      <c r="UEU12" s="1">
        <f t="shared" si="449"/>
        <v>10.010416666666666</v>
      </c>
      <c r="UEX12" s="2" t="s">
        <v>78</v>
      </c>
      <c r="UEY12" s="2" t="s">
        <v>192</v>
      </c>
      <c r="UFA12" s="1">
        <f t="shared" ref="UFA12:UHE12" si="450">UFC11</f>
        <v>0</v>
      </c>
      <c r="UFB12" s="12">
        <v>10.010416666666666</v>
      </c>
      <c r="UFC12" s="1">
        <f t="shared" ref="UFC12:UHG12" si="451">UFA12+UFB12</f>
        <v>10.010416666666666</v>
      </c>
      <c r="UFF12" s="2" t="s">
        <v>78</v>
      </c>
      <c r="UFG12" s="2" t="s">
        <v>192</v>
      </c>
      <c r="UFI12" s="1">
        <f t="shared" si="450"/>
        <v>0</v>
      </c>
      <c r="UFJ12" s="12">
        <v>10.010416666666666</v>
      </c>
      <c r="UFK12" s="1">
        <f t="shared" si="451"/>
        <v>10.010416666666666</v>
      </c>
      <c r="UFN12" s="2" t="s">
        <v>78</v>
      </c>
      <c r="UFO12" s="2" t="s">
        <v>192</v>
      </c>
      <c r="UFQ12" s="1">
        <f t="shared" si="450"/>
        <v>0</v>
      </c>
      <c r="UFR12" s="12">
        <v>10.010416666666666</v>
      </c>
      <c r="UFS12" s="1">
        <f t="shared" si="451"/>
        <v>10.010416666666666</v>
      </c>
      <c r="UFV12" s="2" t="s">
        <v>78</v>
      </c>
      <c r="UFW12" s="2" t="s">
        <v>192</v>
      </c>
      <c r="UFY12" s="1">
        <f t="shared" si="450"/>
        <v>0</v>
      </c>
      <c r="UFZ12" s="12">
        <v>10.010416666666666</v>
      </c>
      <c r="UGA12" s="1">
        <f t="shared" si="451"/>
        <v>10.010416666666666</v>
      </c>
      <c r="UGD12" s="2" t="s">
        <v>78</v>
      </c>
      <c r="UGE12" s="2" t="s">
        <v>192</v>
      </c>
      <c r="UGG12" s="1">
        <f t="shared" si="450"/>
        <v>0</v>
      </c>
      <c r="UGH12" s="12">
        <v>10.010416666666666</v>
      </c>
      <c r="UGI12" s="1">
        <f t="shared" si="451"/>
        <v>10.010416666666666</v>
      </c>
      <c r="UGL12" s="2" t="s">
        <v>78</v>
      </c>
      <c r="UGM12" s="2" t="s">
        <v>192</v>
      </c>
      <c r="UGO12" s="1">
        <f t="shared" si="450"/>
        <v>0</v>
      </c>
      <c r="UGP12" s="12">
        <v>10.010416666666666</v>
      </c>
      <c r="UGQ12" s="1">
        <f t="shared" si="451"/>
        <v>10.010416666666666</v>
      </c>
      <c r="UGT12" s="2" t="s">
        <v>78</v>
      </c>
      <c r="UGU12" s="2" t="s">
        <v>192</v>
      </c>
      <c r="UGW12" s="1">
        <f t="shared" si="450"/>
        <v>0</v>
      </c>
      <c r="UGX12" s="12">
        <v>10.010416666666666</v>
      </c>
      <c r="UGY12" s="1">
        <f t="shared" si="451"/>
        <v>10.010416666666666</v>
      </c>
      <c r="UHB12" s="2" t="s">
        <v>78</v>
      </c>
      <c r="UHC12" s="2" t="s">
        <v>192</v>
      </c>
      <c r="UHE12" s="1">
        <f t="shared" si="450"/>
        <v>0</v>
      </c>
      <c r="UHF12" s="12">
        <v>10.010416666666666</v>
      </c>
      <c r="UHG12" s="1">
        <f t="shared" si="451"/>
        <v>10.010416666666666</v>
      </c>
      <c r="UHJ12" s="2" t="s">
        <v>78</v>
      </c>
      <c r="UHK12" s="2" t="s">
        <v>192</v>
      </c>
      <c r="UHM12" s="1">
        <f t="shared" ref="UHM12:UJQ12" si="452">UHO11</f>
        <v>0</v>
      </c>
      <c r="UHN12" s="12">
        <v>10.010416666666666</v>
      </c>
      <c r="UHO12" s="1">
        <f t="shared" ref="UHO12:UJS12" si="453">UHM12+UHN12</f>
        <v>10.010416666666666</v>
      </c>
      <c r="UHR12" s="2" t="s">
        <v>78</v>
      </c>
      <c r="UHS12" s="2" t="s">
        <v>192</v>
      </c>
      <c r="UHU12" s="1">
        <f t="shared" si="452"/>
        <v>0</v>
      </c>
      <c r="UHV12" s="12">
        <v>10.010416666666666</v>
      </c>
      <c r="UHW12" s="1">
        <f t="shared" si="453"/>
        <v>10.010416666666666</v>
      </c>
      <c r="UHZ12" s="2" t="s">
        <v>78</v>
      </c>
      <c r="UIA12" s="2" t="s">
        <v>192</v>
      </c>
      <c r="UIC12" s="1">
        <f t="shared" si="452"/>
        <v>0</v>
      </c>
      <c r="UID12" s="12">
        <v>10.010416666666666</v>
      </c>
      <c r="UIE12" s="1">
        <f t="shared" si="453"/>
        <v>10.010416666666666</v>
      </c>
      <c r="UIH12" s="2" t="s">
        <v>78</v>
      </c>
      <c r="UII12" s="2" t="s">
        <v>192</v>
      </c>
      <c r="UIK12" s="1">
        <f t="shared" si="452"/>
        <v>0</v>
      </c>
      <c r="UIL12" s="12">
        <v>10.010416666666666</v>
      </c>
      <c r="UIM12" s="1">
        <f t="shared" si="453"/>
        <v>10.010416666666666</v>
      </c>
      <c r="UIP12" s="2" t="s">
        <v>78</v>
      </c>
      <c r="UIQ12" s="2" t="s">
        <v>192</v>
      </c>
      <c r="UIS12" s="1">
        <f t="shared" si="452"/>
        <v>0</v>
      </c>
      <c r="UIT12" s="12">
        <v>10.010416666666666</v>
      </c>
      <c r="UIU12" s="1">
        <f t="shared" si="453"/>
        <v>10.010416666666666</v>
      </c>
      <c r="UIX12" s="2" t="s">
        <v>78</v>
      </c>
      <c r="UIY12" s="2" t="s">
        <v>192</v>
      </c>
      <c r="UJA12" s="1">
        <f t="shared" si="452"/>
        <v>0</v>
      </c>
      <c r="UJB12" s="12">
        <v>10.010416666666666</v>
      </c>
      <c r="UJC12" s="1">
        <f t="shared" si="453"/>
        <v>10.010416666666666</v>
      </c>
      <c r="UJF12" s="2" t="s">
        <v>78</v>
      </c>
      <c r="UJG12" s="2" t="s">
        <v>192</v>
      </c>
      <c r="UJI12" s="1">
        <f t="shared" si="452"/>
        <v>0</v>
      </c>
      <c r="UJJ12" s="12">
        <v>10.010416666666666</v>
      </c>
      <c r="UJK12" s="1">
        <f t="shared" si="453"/>
        <v>10.010416666666666</v>
      </c>
      <c r="UJN12" s="2" t="s">
        <v>78</v>
      </c>
      <c r="UJO12" s="2" t="s">
        <v>192</v>
      </c>
      <c r="UJQ12" s="1">
        <f t="shared" si="452"/>
        <v>0</v>
      </c>
      <c r="UJR12" s="12">
        <v>10.010416666666666</v>
      </c>
      <c r="UJS12" s="1">
        <f t="shared" si="453"/>
        <v>10.010416666666666</v>
      </c>
      <c r="UJV12" s="2" t="s">
        <v>78</v>
      </c>
      <c r="UJW12" s="2" t="s">
        <v>192</v>
      </c>
      <c r="UJY12" s="1">
        <f t="shared" ref="UJY12:UMC12" si="454">UKA11</f>
        <v>0</v>
      </c>
      <c r="UJZ12" s="12">
        <v>10.010416666666666</v>
      </c>
      <c r="UKA12" s="1">
        <f t="shared" ref="UKA12:UME12" si="455">UJY12+UJZ12</f>
        <v>10.010416666666666</v>
      </c>
      <c r="UKD12" s="2" t="s">
        <v>78</v>
      </c>
      <c r="UKE12" s="2" t="s">
        <v>192</v>
      </c>
      <c r="UKG12" s="1">
        <f t="shared" si="454"/>
        <v>0</v>
      </c>
      <c r="UKH12" s="12">
        <v>10.010416666666666</v>
      </c>
      <c r="UKI12" s="1">
        <f t="shared" si="455"/>
        <v>10.010416666666666</v>
      </c>
      <c r="UKL12" s="2" t="s">
        <v>78</v>
      </c>
      <c r="UKM12" s="2" t="s">
        <v>192</v>
      </c>
      <c r="UKO12" s="1">
        <f t="shared" si="454"/>
        <v>0</v>
      </c>
      <c r="UKP12" s="12">
        <v>10.010416666666666</v>
      </c>
      <c r="UKQ12" s="1">
        <f t="shared" si="455"/>
        <v>10.010416666666666</v>
      </c>
      <c r="UKT12" s="2" t="s">
        <v>78</v>
      </c>
      <c r="UKU12" s="2" t="s">
        <v>192</v>
      </c>
      <c r="UKW12" s="1">
        <f t="shared" si="454"/>
        <v>0</v>
      </c>
      <c r="UKX12" s="12">
        <v>10.010416666666666</v>
      </c>
      <c r="UKY12" s="1">
        <f t="shared" si="455"/>
        <v>10.010416666666666</v>
      </c>
      <c r="ULB12" s="2" t="s">
        <v>78</v>
      </c>
      <c r="ULC12" s="2" t="s">
        <v>192</v>
      </c>
      <c r="ULE12" s="1">
        <f t="shared" si="454"/>
        <v>0</v>
      </c>
      <c r="ULF12" s="12">
        <v>10.010416666666666</v>
      </c>
      <c r="ULG12" s="1">
        <f t="shared" si="455"/>
        <v>10.010416666666666</v>
      </c>
      <c r="ULJ12" s="2" t="s">
        <v>78</v>
      </c>
      <c r="ULK12" s="2" t="s">
        <v>192</v>
      </c>
      <c r="ULM12" s="1">
        <f t="shared" si="454"/>
        <v>0</v>
      </c>
      <c r="ULN12" s="12">
        <v>10.010416666666666</v>
      </c>
      <c r="ULO12" s="1">
        <f t="shared" si="455"/>
        <v>10.010416666666666</v>
      </c>
      <c r="ULR12" s="2" t="s">
        <v>78</v>
      </c>
      <c r="ULS12" s="2" t="s">
        <v>192</v>
      </c>
      <c r="ULU12" s="1">
        <f t="shared" si="454"/>
        <v>0</v>
      </c>
      <c r="ULV12" s="12">
        <v>10.010416666666666</v>
      </c>
      <c r="ULW12" s="1">
        <f t="shared" si="455"/>
        <v>10.010416666666666</v>
      </c>
      <c r="ULZ12" s="2" t="s">
        <v>78</v>
      </c>
      <c r="UMA12" s="2" t="s">
        <v>192</v>
      </c>
      <c r="UMC12" s="1">
        <f t="shared" si="454"/>
        <v>0</v>
      </c>
      <c r="UMD12" s="12">
        <v>10.010416666666666</v>
      </c>
      <c r="UME12" s="1">
        <f t="shared" si="455"/>
        <v>10.010416666666666</v>
      </c>
      <c r="UMH12" s="2" t="s">
        <v>78</v>
      </c>
      <c r="UMI12" s="2" t="s">
        <v>192</v>
      </c>
      <c r="UMK12" s="1">
        <f t="shared" ref="UMK12:UOO12" si="456">UMM11</f>
        <v>0</v>
      </c>
      <c r="UML12" s="12">
        <v>10.010416666666666</v>
      </c>
      <c r="UMM12" s="1">
        <f t="shared" ref="UMM12:UOQ12" si="457">UMK12+UML12</f>
        <v>10.010416666666666</v>
      </c>
      <c r="UMP12" s="2" t="s">
        <v>78</v>
      </c>
      <c r="UMQ12" s="2" t="s">
        <v>192</v>
      </c>
      <c r="UMS12" s="1">
        <f t="shared" si="456"/>
        <v>0</v>
      </c>
      <c r="UMT12" s="12">
        <v>10.010416666666666</v>
      </c>
      <c r="UMU12" s="1">
        <f t="shared" si="457"/>
        <v>10.010416666666666</v>
      </c>
      <c r="UMX12" s="2" t="s">
        <v>78</v>
      </c>
      <c r="UMY12" s="2" t="s">
        <v>192</v>
      </c>
      <c r="UNA12" s="1">
        <f t="shared" si="456"/>
        <v>0</v>
      </c>
      <c r="UNB12" s="12">
        <v>10.010416666666666</v>
      </c>
      <c r="UNC12" s="1">
        <f t="shared" si="457"/>
        <v>10.010416666666666</v>
      </c>
      <c r="UNF12" s="2" t="s">
        <v>78</v>
      </c>
      <c r="UNG12" s="2" t="s">
        <v>192</v>
      </c>
      <c r="UNI12" s="1">
        <f t="shared" si="456"/>
        <v>0</v>
      </c>
      <c r="UNJ12" s="12">
        <v>10.010416666666666</v>
      </c>
      <c r="UNK12" s="1">
        <f t="shared" si="457"/>
        <v>10.010416666666666</v>
      </c>
      <c r="UNN12" s="2" t="s">
        <v>78</v>
      </c>
      <c r="UNO12" s="2" t="s">
        <v>192</v>
      </c>
      <c r="UNQ12" s="1">
        <f t="shared" si="456"/>
        <v>0</v>
      </c>
      <c r="UNR12" s="12">
        <v>10.010416666666666</v>
      </c>
      <c r="UNS12" s="1">
        <f t="shared" si="457"/>
        <v>10.010416666666666</v>
      </c>
      <c r="UNV12" s="2" t="s">
        <v>78</v>
      </c>
      <c r="UNW12" s="2" t="s">
        <v>192</v>
      </c>
      <c r="UNY12" s="1">
        <f t="shared" si="456"/>
        <v>0</v>
      </c>
      <c r="UNZ12" s="12">
        <v>10.010416666666666</v>
      </c>
      <c r="UOA12" s="1">
        <f t="shared" si="457"/>
        <v>10.010416666666666</v>
      </c>
      <c r="UOD12" s="2" t="s">
        <v>78</v>
      </c>
      <c r="UOE12" s="2" t="s">
        <v>192</v>
      </c>
      <c r="UOG12" s="1">
        <f t="shared" si="456"/>
        <v>0</v>
      </c>
      <c r="UOH12" s="12">
        <v>10.010416666666666</v>
      </c>
      <c r="UOI12" s="1">
        <f t="shared" si="457"/>
        <v>10.010416666666666</v>
      </c>
      <c r="UOL12" s="2" t="s">
        <v>78</v>
      </c>
      <c r="UOM12" s="2" t="s">
        <v>192</v>
      </c>
      <c r="UOO12" s="1">
        <f t="shared" si="456"/>
        <v>0</v>
      </c>
      <c r="UOP12" s="12">
        <v>10.010416666666666</v>
      </c>
      <c r="UOQ12" s="1">
        <f t="shared" si="457"/>
        <v>10.010416666666666</v>
      </c>
      <c r="UOT12" s="2" t="s">
        <v>78</v>
      </c>
      <c r="UOU12" s="2" t="s">
        <v>192</v>
      </c>
      <c r="UOW12" s="1">
        <f t="shared" ref="UOW12:URA12" si="458">UOY11</f>
        <v>0</v>
      </c>
      <c r="UOX12" s="12">
        <v>10.010416666666666</v>
      </c>
      <c r="UOY12" s="1">
        <f t="shared" ref="UOY12:URC12" si="459">UOW12+UOX12</f>
        <v>10.010416666666666</v>
      </c>
      <c r="UPB12" s="2" t="s">
        <v>78</v>
      </c>
      <c r="UPC12" s="2" t="s">
        <v>192</v>
      </c>
      <c r="UPE12" s="1">
        <f t="shared" si="458"/>
        <v>0</v>
      </c>
      <c r="UPF12" s="12">
        <v>10.010416666666666</v>
      </c>
      <c r="UPG12" s="1">
        <f t="shared" si="459"/>
        <v>10.010416666666666</v>
      </c>
      <c r="UPJ12" s="2" t="s">
        <v>78</v>
      </c>
      <c r="UPK12" s="2" t="s">
        <v>192</v>
      </c>
      <c r="UPM12" s="1">
        <f t="shared" si="458"/>
        <v>0</v>
      </c>
      <c r="UPN12" s="12">
        <v>10.010416666666666</v>
      </c>
      <c r="UPO12" s="1">
        <f t="shared" si="459"/>
        <v>10.010416666666666</v>
      </c>
      <c r="UPR12" s="2" t="s">
        <v>78</v>
      </c>
      <c r="UPS12" s="2" t="s">
        <v>192</v>
      </c>
      <c r="UPU12" s="1">
        <f t="shared" si="458"/>
        <v>0</v>
      </c>
      <c r="UPV12" s="12">
        <v>10.010416666666666</v>
      </c>
      <c r="UPW12" s="1">
        <f t="shared" si="459"/>
        <v>10.010416666666666</v>
      </c>
      <c r="UPZ12" s="2" t="s">
        <v>78</v>
      </c>
      <c r="UQA12" s="2" t="s">
        <v>192</v>
      </c>
      <c r="UQC12" s="1">
        <f t="shared" si="458"/>
        <v>0</v>
      </c>
      <c r="UQD12" s="12">
        <v>10.010416666666666</v>
      </c>
      <c r="UQE12" s="1">
        <f t="shared" si="459"/>
        <v>10.010416666666666</v>
      </c>
      <c r="UQH12" s="2" t="s">
        <v>78</v>
      </c>
      <c r="UQI12" s="2" t="s">
        <v>192</v>
      </c>
      <c r="UQK12" s="1">
        <f t="shared" si="458"/>
        <v>0</v>
      </c>
      <c r="UQL12" s="12">
        <v>10.010416666666666</v>
      </c>
      <c r="UQM12" s="1">
        <f t="shared" si="459"/>
        <v>10.010416666666666</v>
      </c>
      <c r="UQP12" s="2" t="s">
        <v>78</v>
      </c>
      <c r="UQQ12" s="2" t="s">
        <v>192</v>
      </c>
      <c r="UQS12" s="1">
        <f t="shared" si="458"/>
        <v>0</v>
      </c>
      <c r="UQT12" s="12">
        <v>10.010416666666666</v>
      </c>
      <c r="UQU12" s="1">
        <f t="shared" si="459"/>
        <v>10.010416666666666</v>
      </c>
      <c r="UQX12" s="2" t="s">
        <v>78</v>
      </c>
      <c r="UQY12" s="2" t="s">
        <v>192</v>
      </c>
      <c r="URA12" s="1">
        <f t="shared" si="458"/>
        <v>0</v>
      </c>
      <c r="URB12" s="12">
        <v>10.010416666666666</v>
      </c>
      <c r="URC12" s="1">
        <f t="shared" si="459"/>
        <v>10.010416666666666</v>
      </c>
      <c r="URF12" s="2" t="s">
        <v>78</v>
      </c>
      <c r="URG12" s="2" t="s">
        <v>192</v>
      </c>
      <c r="URI12" s="1">
        <f t="shared" ref="URI12:UTM12" si="460">URK11</f>
        <v>0</v>
      </c>
      <c r="URJ12" s="12">
        <v>10.010416666666666</v>
      </c>
      <c r="URK12" s="1">
        <f t="shared" ref="URK12:UTO12" si="461">URI12+URJ12</f>
        <v>10.010416666666666</v>
      </c>
      <c r="URN12" s="2" t="s">
        <v>78</v>
      </c>
      <c r="URO12" s="2" t="s">
        <v>192</v>
      </c>
      <c r="URQ12" s="1">
        <f t="shared" si="460"/>
        <v>0</v>
      </c>
      <c r="URR12" s="12">
        <v>10.010416666666666</v>
      </c>
      <c r="URS12" s="1">
        <f t="shared" si="461"/>
        <v>10.010416666666666</v>
      </c>
      <c r="URV12" s="2" t="s">
        <v>78</v>
      </c>
      <c r="URW12" s="2" t="s">
        <v>192</v>
      </c>
      <c r="URY12" s="1">
        <f t="shared" si="460"/>
        <v>0</v>
      </c>
      <c r="URZ12" s="12">
        <v>10.010416666666666</v>
      </c>
      <c r="USA12" s="1">
        <f t="shared" si="461"/>
        <v>10.010416666666666</v>
      </c>
      <c r="USD12" s="2" t="s">
        <v>78</v>
      </c>
      <c r="USE12" s="2" t="s">
        <v>192</v>
      </c>
      <c r="USG12" s="1">
        <f t="shared" si="460"/>
        <v>0</v>
      </c>
      <c r="USH12" s="12">
        <v>10.010416666666666</v>
      </c>
      <c r="USI12" s="1">
        <f t="shared" si="461"/>
        <v>10.010416666666666</v>
      </c>
      <c r="USL12" s="2" t="s">
        <v>78</v>
      </c>
      <c r="USM12" s="2" t="s">
        <v>192</v>
      </c>
      <c r="USO12" s="1">
        <f t="shared" si="460"/>
        <v>0</v>
      </c>
      <c r="USP12" s="12">
        <v>10.010416666666666</v>
      </c>
      <c r="USQ12" s="1">
        <f t="shared" si="461"/>
        <v>10.010416666666666</v>
      </c>
      <c r="UST12" s="2" t="s">
        <v>78</v>
      </c>
      <c r="USU12" s="2" t="s">
        <v>192</v>
      </c>
      <c r="USW12" s="1">
        <f t="shared" si="460"/>
        <v>0</v>
      </c>
      <c r="USX12" s="12">
        <v>10.010416666666666</v>
      </c>
      <c r="USY12" s="1">
        <f t="shared" si="461"/>
        <v>10.010416666666666</v>
      </c>
      <c r="UTB12" s="2" t="s">
        <v>78</v>
      </c>
      <c r="UTC12" s="2" t="s">
        <v>192</v>
      </c>
      <c r="UTE12" s="1">
        <f t="shared" si="460"/>
        <v>0</v>
      </c>
      <c r="UTF12" s="12">
        <v>10.010416666666666</v>
      </c>
      <c r="UTG12" s="1">
        <f t="shared" si="461"/>
        <v>10.010416666666666</v>
      </c>
      <c r="UTJ12" s="2" t="s">
        <v>78</v>
      </c>
      <c r="UTK12" s="2" t="s">
        <v>192</v>
      </c>
      <c r="UTM12" s="1">
        <f t="shared" si="460"/>
        <v>0</v>
      </c>
      <c r="UTN12" s="12">
        <v>10.010416666666666</v>
      </c>
      <c r="UTO12" s="1">
        <f t="shared" si="461"/>
        <v>10.010416666666666</v>
      </c>
      <c r="UTR12" s="2" t="s">
        <v>78</v>
      </c>
      <c r="UTS12" s="2" t="s">
        <v>192</v>
      </c>
      <c r="UTU12" s="1">
        <f t="shared" ref="UTU12:UVY12" si="462">UTW11</f>
        <v>0</v>
      </c>
      <c r="UTV12" s="12">
        <v>10.010416666666666</v>
      </c>
      <c r="UTW12" s="1">
        <f t="shared" ref="UTW12:UWA12" si="463">UTU12+UTV12</f>
        <v>10.010416666666666</v>
      </c>
      <c r="UTZ12" s="2" t="s">
        <v>78</v>
      </c>
      <c r="UUA12" s="2" t="s">
        <v>192</v>
      </c>
      <c r="UUC12" s="1">
        <f t="shared" si="462"/>
        <v>0</v>
      </c>
      <c r="UUD12" s="12">
        <v>10.010416666666666</v>
      </c>
      <c r="UUE12" s="1">
        <f t="shared" si="463"/>
        <v>10.010416666666666</v>
      </c>
      <c r="UUH12" s="2" t="s">
        <v>78</v>
      </c>
      <c r="UUI12" s="2" t="s">
        <v>192</v>
      </c>
      <c r="UUK12" s="1">
        <f t="shared" si="462"/>
        <v>0</v>
      </c>
      <c r="UUL12" s="12">
        <v>10.010416666666666</v>
      </c>
      <c r="UUM12" s="1">
        <f t="shared" si="463"/>
        <v>10.010416666666666</v>
      </c>
      <c r="UUP12" s="2" t="s">
        <v>78</v>
      </c>
      <c r="UUQ12" s="2" t="s">
        <v>192</v>
      </c>
      <c r="UUS12" s="1">
        <f t="shared" si="462"/>
        <v>0</v>
      </c>
      <c r="UUT12" s="12">
        <v>10.010416666666666</v>
      </c>
      <c r="UUU12" s="1">
        <f t="shared" si="463"/>
        <v>10.010416666666666</v>
      </c>
      <c r="UUX12" s="2" t="s">
        <v>78</v>
      </c>
      <c r="UUY12" s="2" t="s">
        <v>192</v>
      </c>
      <c r="UVA12" s="1">
        <f t="shared" si="462"/>
        <v>0</v>
      </c>
      <c r="UVB12" s="12">
        <v>10.010416666666666</v>
      </c>
      <c r="UVC12" s="1">
        <f t="shared" si="463"/>
        <v>10.010416666666666</v>
      </c>
      <c r="UVF12" s="2" t="s">
        <v>78</v>
      </c>
      <c r="UVG12" s="2" t="s">
        <v>192</v>
      </c>
      <c r="UVI12" s="1">
        <f t="shared" si="462"/>
        <v>0</v>
      </c>
      <c r="UVJ12" s="12">
        <v>10.010416666666666</v>
      </c>
      <c r="UVK12" s="1">
        <f t="shared" si="463"/>
        <v>10.010416666666666</v>
      </c>
      <c r="UVN12" s="2" t="s">
        <v>78</v>
      </c>
      <c r="UVO12" s="2" t="s">
        <v>192</v>
      </c>
      <c r="UVQ12" s="1">
        <f t="shared" si="462"/>
        <v>0</v>
      </c>
      <c r="UVR12" s="12">
        <v>10.010416666666666</v>
      </c>
      <c r="UVS12" s="1">
        <f t="shared" si="463"/>
        <v>10.010416666666666</v>
      </c>
      <c r="UVV12" s="2" t="s">
        <v>78</v>
      </c>
      <c r="UVW12" s="2" t="s">
        <v>192</v>
      </c>
      <c r="UVY12" s="1">
        <f t="shared" si="462"/>
        <v>0</v>
      </c>
      <c r="UVZ12" s="12">
        <v>10.010416666666666</v>
      </c>
      <c r="UWA12" s="1">
        <f t="shared" si="463"/>
        <v>10.010416666666666</v>
      </c>
      <c r="UWD12" s="2" t="s">
        <v>78</v>
      </c>
      <c r="UWE12" s="2" t="s">
        <v>192</v>
      </c>
      <c r="UWG12" s="1">
        <f t="shared" ref="UWG12:UYK12" si="464">UWI11</f>
        <v>0</v>
      </c>
      <c r="UWH12" s="12">
        <v>10.010416666666666</v>
      </c>
      <c r="UWI12" s="1">
        <f t="shared" ref="UWI12:UYM12" si="465">UWG12+UWH12</f>
        <v>10.010416666666666</v>
      </c>
      <c r="UWL12" s="2" t="s">
        <v>78</v>
      </c>
      <c r="UWM12" s="2" t="s">
        <v>192</v>
      </c>
      <c r="UWO12" s="1">
        <f t="shared" si="464"/>
        <v>0</v>
      </c>
      <c r="UWP12" s="12">
        <v>10.010416666666666</v>
      </c>
      <c r="UWQ12" s="1">
        <f t="shared" si="465"/>
        <v>10.010416666666666</v>
      </c>
      <c r="UWT12" s="2" t="s">
        <v>78</v>
      </c>
      <c r="UWU12" s="2" t="s">
        <v>192</v>
      </c>
      <c r="UWW12" s="1">
        <f t="shared" si="464"/>
        <v>0</v>
      </c>
      <c r="UWX12" s="12">
        <v>10.010416666666666</v>
      </c>
      <c r="UWY12" s="1">
        <f t="shared" si="465"/>
        <v>10.010416666666666</v>
      </c>
      <c r="UXB12" s="2" t="s">
        <v>78</v>
      </c>
      <c r="UXC12" s="2" t="s">
        <v>192</v>
      </c>
      <c r="UXE12" s="1">
        <f t="shared" si="464"/>
        <v>0</v>
      </c>
      <c r="UXF12" s="12">
        <v>10.010416666666666</v>
      </c>
      <c r="UXG12" s="1">
        <f t="shared" si="465"/>
        <v>10.010416666666666</v>
      </c>
      <c r="UXJ12" s="2" t="s">
        <v>78</v>
      </c>
      <c r="UXK12" s="2" t="s">
        <v>192</v>
      </c>
      <c r="UXM12" s="1">
        <f t="shared" si="464"/>
        <v>0</v>
      </c>
      <c r="UXN12" s="12">
        <v>10.010416666666666</v>
      </c>
      <c r="UXO12" s="1">
        <f t="shared" si="465"/>
        <v>10.010416666666666</v>
      </c>
      <c r="UXR12" s="2" t="s">
        <v>78</v>
      </c>
      <c r="UXS12" s="2" t="s">
        <v>192</v>
      </c>
      <c r="UXU12" s="1">
        <f t="shared" si="464"/>
        <v>0</v>
      </c>
      <c r="UXV12" s="12">
        <v>10.010416666666666</v>
      </c>
      <c r="UXW12" s="1">
        <f t="shared" si="465"/>
        <v>10.010416666666666</v>
      </c>
      <c r="UXZ12" s="2" t="s">
        <v>78</v>
      </c>
      <c r="UYA12" s="2" t="s">
        <v>192</v>
      </c>
      <c r="UYC12" s="1">
        <f t="shared" si="464"/>
        <v>0</v>
      </c>
      <c r="UYD12" s="12">
        <v>10.010416666666666</v>
      </c>
      <c r="UYE12" s="1">
        <f t="shared" si="465"/>
        <v>10.010416666666666</v>
      </c>
      <c r="UYH12" s="2" t="s">
        <v>78</v>
      </c>
      <c r="UYI12" s="2" t="s">
        <v>192</v>
      </c>
      <c r="UYK12" s="1">
        <f t="shared" si="464"/>
        <v>0</v>
      </c>
      <c r="UYL12" s="12">
        <v>10.010416666666666</v>
      </c>
      <c r="UYM12" s="1">
        <f t="shared" si="465"/>
        <v>10.010416666666666</v>
      </c>
      <c r="UYP12" s="2" t="s">
        <v>78</v>
      </c>
      <c r="UYQ12" s="2" t="s">
        <v>192</v>
      </c>
      <c r="UYS12" s="1">
        <f t="shared" ref="UYS12:VAW12" si="466">UYU11</f>
        <v>0</v>
      </c>
      <c r="UYT12" s="12">
        <v>10.010416666666666</v>
      </c>
      <c r="UYU12" s="1">
        <f t="shared" ref="UYU12:VAY12" si="467">UYS12+UYT12</f>
        <v>10.010416666666666</v>
      </c>
      <c r="UYX12" s="2" t="s">
        <v>78</v>
      </c>
      <c r="UYY12" s="2" t="s">
        <v>192</v>
      </c>
      <c r="UZA12" s="1">
        <f t="shared" si="466"/>
        <v>0</v>
      </c>
      <c r="UZB12" s="12">
        <v>10.010416666666666</v>
      </c>
      <c r="UZC12" s="1">
        <f t="shared" si="467"/>
        <v>10.010416666666666</v>
      </c>
      <c r="UZF12" s="2" t="s">
        <v>78</v>
      </c>
      <c r="UZG12" s="2" t="s">
        <v>192</v>
      </c>
      <c r="UZI12" s="1">
        <f t="shared" si="466"/>
        <v>0</v>
      </c>
      <c r="UZJ12" s="12">
        <v>10.010416666666666</v>
      </c>
      <c r="UZK12" s="1">
        <f t="shared" si="467"/>
        <v>10.010416666666666</v>
      </c>
      <c r="UZN12" s="2" t="s">
        <v>78</v>
      </c>
      <c r="UZO12" s="2" t="s">
        <v>192</v>
      </c>
      <c r="UZQ12" s="1">
        <f t="shared" si="466"/>
        <v>0</v>
      </c>
      <c r="UZR12" s="12">
        <v>10.010416666666666</v>
      </c>
      <c r="UZS12" s="1">
        <f t="shared" si="467"/>
        <v>10.010416666666666</v>
      </c>
      <c r="UZV12" s="2" t="s">
        <v>78</v>
      </c>
      <c r="UZW12" s="2" t="s">
        <v>192</v>
      </c>
      <c r="UZY12" s="1">
        <f t="shared" si="466"/>
        <v>0</v>
      </c>
      <c r="UZZ12" s="12">
        <v>10.010416666666666</v>
      </c>
      <c r="VAA12" s="1">
        <f t="shared" si="467"/>
        <v>10.010416666666666</v>
      </c>
      <c r="VAD12" s="2" t="s">
        <v>78</v>
      </c>
      <c r="VAE12" s="2" t="s">
        <v>192</v>
      </c>
      <c r="VAG12" s="1">
        <f t="shared" si="466"/>
        <v>0</v>
      </c>
      <c r="VAH12" s="12">
        <v>10.010416666666666</v>
      </c>
      <c r="VAI12" s="1">
        <f t="shared" si="467"/>
        <v>10.010416666666666</v>
      </c>
      <c r="VAL12" s="2" t="s">
        <v>78</v>
      </c>
      <c r="VAM12" s="2" t="s">
        <v>192</v>
      </c>
      <c r="VAO12" s="1">
        <f t="shared" si="466"/>
        <v>0</v>
      </c>
      <c r="VAP12" s="12">
        <v>10.010416666666666</v>
      </c>
      <c r="VAQ12" s="1">
        <f t="shared" si="467"/>
        <v>10.010416666666666</v>
      </c>
      <c r="VAT12" s="2" t="s">
        <v>78</v>
      </c>
      <c r="VAU12" s="2" t="s">
        <v>192</v>
      </c>
      <c r="VAW12" s="1">
        <f t="shared" si="466"/>
        <v>0</v>
      </c>
      <c r="VAX12" s="12">
        <v>10.010416666666666</v>
      </c>
      <c r="VAY12" s="1">
        <f t="shared" si="467"/>
        <v>10.010416666666666</v>
      </c>
      <c r="VBB12" s="2" t="s">
        <v>78</v>
      </c>
      <c r="VBC12" s="2" t="s">
        <v>192</v>
      </c>
      <c r="VBE12" s="1">
        <f t="shared" ref="VBE12:VDI12" si="468">VBG11</f>
        <v>0</v>
      </c>
      <c r="VBF12" s="12">
        <v>10.010416666666666</v>
      </c>
      <c r="VBG12" s="1">
        <f t="shared" ref="VBG12:VDK12" si="469">VBE12+VBF12</f>
        <v>10.010416666666666</v>
      </c>
      <c r="VBJ12" s="2" t="s">
        <v>78</v>
      </c>
      <c r="VBK12" s="2" t="s">
        <v>192</v>
      </c>
      <c r="VBM12" s="1">
        <f t="shared" si="468"/>
        <v>0</v>
      </c>
      <c r="VBN12" s="12">
        <v>10.010416666666666</v>
      </c>
      <c r="VBO12" s="1">
        <f t="shared" si="469"/>
        <v>10.010416666666666</v>
      </c>
      <c r="VBR12" s="2" t="s">
        <v>78</v>
      </c>
      <c r="VBS12" s="2" t="s">
        <v>192</v>
      </c>
      <c r="VBU12" s="1">
        <f t="shared" si="468"/>
        <v>0</v>
      </c>
      <c r="VBV12" s="12">
        <v>10.010416666666666</v>
      </c>
      <c r="VBW12" s="1">
        <f t="shared" si="469"/>
        <v>10.010416666666666</v>
      </c>
      <c r="VBZ12" s="2" t="s">
        <v>78</v>
      </c>
      <c r="VCA12" s="2" t="s">
        <v>192</v>
      </c>
      <c r="VCC12" s="1">
        <f t="shared" si="468"/>
        <v>0</v>
      </c>
      <c r="VCD12" s="12">
        <v>10.010416666666666</v>
      </c>
      <c r="VCE12" s="1">
        <f t="shared" si="469"/>
        <v>10.010416666666666</v>
      </c>
      <c r="VCH12" s="2" t="s">
        <v>78</v>
      </c>
      <c r="VCI12" s="2" t="s">
        <v>192</v>
      </c>
      <c r="VCK12" s="1">
        <f t="shared" si="468"/>
        <v>0</v>
      </c>
      <c r="VCL12" s="12">
        <v>10.010416666666666</v>
      </c>
      <c r="VCM12" s="1">
        <f t="shared" si="469"/>
        <v>10.010416666666666</v>
      </c>
      <c r="VCP12" s="2" t="s">
        <v>78</v>
      </c>
      <c r="VCQ12" s="2" t="s">
        <v>192</v>
      </c>
      <c r="VCS12" s="1">
        <f t="shared" si="468"/>
        <v>0</v>
      </c>
      <c r="VCT12" s="12">
        <v>10.010416666666666</v>
      </c>
      <c r="VCU12" s="1">
        <f t="shared" si="469"/>
        <v>10.010416666666666</v>
      </c>
      <c r="VCX12" s="2" t="s">
        <v>78</v>
      </c>
      <c r="VCY12" s="2" t="s">
        <v>192</v>
      </c>
      <c r="VDA12" s="1">
        <f t="shared" si="468"/>
        <v>0</v>
      </c>
      <c r="VDB12" s="12">
        <v>10.010416666666666</v>
      </c>
      <c r="VDC12" s="1">
        <f t="shared" si="469"/>
        <v>10.010416666666666</v>
      </c>
      <c r="VDF12" s="2" t="s">
        <v>78</v>
      </c>
      <c r="VDG12" s="2" t="s">
        <v>192</v>
      </c>
      <c r="VDI12" s="1">
        <f t="shared" si="468"/>
        <v>0</v>
      </c>
      <c r="VDJ12" s="12">
        <v>10.010416666666666</v>
      </c>
      <c r="VDK12" s="1">
        <f t="shared" si="469"/>
        <v>10.010416666666666</v>
      </c>
      <c r="VDN12" s="2" t="s">
        <v>78</v>
      </c>
      <c r="VDO12" s="2" t="s">
        <v>192</v>
      </c>
      <c r="VDQ12" s="1">
        <f t="shared" ref="VDQ12:VFU12" si="470">VDS11</f>
        <v>0</v>
      </c>
      <c r="VDR12" s="12">
        <v>10.010416666666666</v>
      </c>
      <c r="VDS12" s="1">
        <f t="shared" ref="VDS12:VFW12" si="471">VDQ12+VDR12</f>
        <v>10.010416666666666</v>
      </c>
      <c r="VDV12" s="2" t="s">
        <v>78</v>
      </c>
      <c r="VDW12" s="2" t="s">
        <v>192</v>
      </c>
      <c r="VDY12" s="1">
        <f t="shared" si="470"/>
        <v>0</v>
      </c>
      <c r="VDZ12" s="12">
        <v>10.010416666666666</v>
      </c>
      <c r="VEA12" s="1">
        <f t="shared" si="471"/>
        <v>10.010416666666666</v>
      </c>
      <c r="VED12" s="2" t="s">
        <v>78</v>
      </c>
      <c r="VEE12" s="2" t="s">
        <v>192</v>
      </c>
      <c r="VEG12" s="1">
        <f t="shared" si="470"/>
        <v>0</v>
      </c>
      <c r="VEH12" s="12">
        <v>10.010416666666666</v>
      </c>
      <c r="VEI12" s="1">
        <f t="shared" si="471"/>
        <v>10.010416666666666</v>
      </c>
      <c r="VEL12" s="2" t="s">
        <v>78</v>
      </c>
      <c r="VEM12" s="2" t="s">
        <v>192</v>
      </c>
      <c r="VEO12" s="1">
        <f t="shared" si="470"/>
        <v>0</v>
      </c>
      <c r="VEP12" s="12">
        <v>10.010416666666666</v>
      </c>
      <c r="VEQ12" s="1">
        <f t="shared" si="471"/>
        <v>10.010416666666666</v>
      </c>
      <c r="VET12" s="2" t="s">
        <v>78</v>
      </c>
      <c r="VEU12" s="2" t="s">
        <v>192</v>
      </c>
      <c r="VEW12" s="1">
        <f t="shared" si="470"/>
        <v>0</v>
      </c>
      <c r="VEX12" s="12">
        <v>10.010416666666666</v>
      </c>
      <c r="VEY12" s="1">
        <f t="shared" si="471"/>
        <v>10.010416666666666</v>
      </c>
      <c r="VFB12" s="2" t="s">
        <v>78</v>
      </c>
      <c r="VFC12" s="2" t="s">
        <v>192</v>
      </c>
      <c r="VFE12" s="1">
        <f t="shared" si="470"/>
        <v>0</v>
      </c>
      <c r="VFF12" s="12">
        <v>10.010416666666666</v>
      </c>
      <c r="VFG12" s="1">
        <f t="shared" si="471"/>
        <v>10.010416666666666</v>
      </c>
      <c r="VFJ12" s="2" t="s">
        <v>78</v>
      </c>
      <c r="VFK12" s="2" t="s">
        <v>192</v>
      </c>
      <c r="VFM12" s="1">
        <f t="shared" si="470"/>
        <v>0</v>
      </c>
      <c r="VFN12" s="12">
        <v>10.010416666666666</v>
      </c>
      <c r="VFO12" s="1">
        <f t="shared" si="471"/>
        <v>10.010416666666666</v>
      </c>
      <c r="VFR12" s="2" t="s">
        <v>78</v>
      </c>
      <c r="VFS12" s="2" t="s">
        <v>192</v>
      </c>
      <c r="VFU12" s="1">
        <f t="shared" si="470"/>
        <v>0</v>
      </c>
      <c r="VFV12" s="12">
        <v>10.010416666666666</v>
      </c>
      <c r="VFW12" s="1">
        <f t="shared" si="471"/>
        <v>10.010416666666666</v>
      </c>
      <c r="VFZ12" s="2" t="s">
        <v>78</v>
      </c>
      <c r="VGA12" s="2" t="s">
        <v>192</v>
      </c>
      <c r="VGC12" s="1">
        <f t="shared" ref="VGC12:VIG12" si="472">VGE11</f>
        <v>0</v>
      </c>
      <c r="VGD12" s="12">
        <v>10.010416666666666</v>
      </c>
      <c r="VGE12" s="1">
        <f t="shared" ref="VGE12:VII12" si="473">VGC12+VGD12</f>
        <v>10.010416666666666</v>
      </c>
      <c r="VGH12" s="2" t="s">
        <v>78</v>
      </c>
      <c r="VGI12" s="2" t="s">
        <v>192</v>
      </c>
      <c r="VGK12" s="1">
        <f t="shared" si="472"/>
        <v>0</v>
      </c>
      <c r="VGL12" s="12">
        <v>10.010416666666666</v>
      </c>
      <c r="VGM12" s="1">
        <f t="shared" si="473"/>
        <v>10.010416666666666</v>
      </c>
      <c r="VGP12" s="2" t="s">
        <v>78</v>
      </c>
      <c r="VGQ12" s="2" t="s">
        <v>192</v>
      </c>
      <c r="VGS12" s="1">
        <f t="shared" si="472"/>
        <v>0</v>
      </c>
      <c r="VGT12" s="12">
        <v>10.010416666666666</v>
      </c>
      <c r="VGU12" s="1">
        <f t="shared" si="473"/>
        <v>10.010416666666666</v>
      </c>
      <c r="VGX12" s="2" t="s">
        <v>78</v>
      </c>
      <c r="VGY12" s="2" t="s">
        <v>192</v>
      </c>
      <c r="VHA12" s="1">
        <f t="shared" si="472"/>
        <v>0</v>
      </c>
      <c r="VHB12" s="12">
        <v>10.010416666666666</v>
      </c>
      <c r="VHC12" s="1">
        <f t="shared" si="473"/>
        <v>10.010416666666666</v>
      </c>
      <c r="VHF12" s="2" t="s">
        <v>78</v>
      </c>
      <c r="VHG12" s="2" t="s">
        <v>192</v>
      </c>
      <c r="VHI12" s="1">
        <f t="shared" si="472"/>
        <v>0</v>
      </c>
      <c r="VHJ12" s="12">
        <v>10.010416666666666</v>
      </c>
      <c r="VHK12" s="1">
        <f t="shared" si="473"/>
        <v>10.010416666666666</v>
      </c>
      <c r="VHN12" s="2" t="s">
        <v>78</v>
      </c>
      <c r="VHO12" s="2" t="s">
        <v>192</v>
      </c>
      <c r="VHQ12" s="1">
        <f t="shared" si="472"/>
        <v>0</v>
      </c>
      <c r="VHR12" s="12">
        <v>10.010416666666666</v>
      </c>
      <c r="VHS12" s="1">
        <f t="shared" si="473"/>
        <v>10.010416666666666</v>
      </c>
      <c r="VHV12" s="2" t="s">
        <v>78</v>
      </c>
      <c r="VHW12" s="2" t="s">
        <v>192</v>
      </c>
      <c r="VHY12" s="1">
        <f t="shared" si="472"/>
        <v>0</v>
      </c>
      <c r="VHZ12" s="12">
        <v>10.010416666666666</v>
      </c>
      <c r="VIA12" s="1">
        <f t="shared" si="473"/>
        <v>10.010416666666666</v>
      </c>
      <c r="VID12" s="2" t="s">
        <v>78</v>
      </c>
      <c r="VIE12" s="2" t="s">
        <v>192</v>
      </c>
      <c r="VIG12" s="1">
        <f t="shared" si="472"/>
        <v>0</v>
      </c>
      <c r="VIH12" s="12">
        <v>10.010416666666666</v>
      </c>
      <c r="VII12" s="1">
        <f t="shared" si="473"/>
        <v>10.010416666666666</v>
      </c>
      <c r="VIL12" s="2" t="s">
        <v>78</v>
      </c>
      <c r="VIM12" s="2" t="s">
        <v>192</v>
      </c>
      <c r="VIO12" s="1">
        <f t="shared" ref="VIO12:VKS12" si="474">VIQ11</f>
        <v>0</v>
      </c>
      <c r="VIP12" s="12">
        <v>10.010416666666666</v>
      </c>
      <c r="VIQ12" s="1">
        <f t="shared" ref="VIQ12:VKU12" si="475">VIO12+VIP12</f>
        <v>10.010416666666666</v>
      </c>
      <c r="VIT12" s="2" t="s">
        <v>78</v>
      </c>
      <c r="VIU12" s="2" t="s">
        <v>192</v>
      </c>
      <c r="VIW12" s="1">
        <f t="shared" si="474"/>
        <v>0</v>
      </c>
      <c r="VIX12" s="12">
        <v>10.010416666666666</v>
      </c>
      <c r="VIY12" s="1">
        <f t="shared" si="475"/>
        <v>10.010416666666666</v>
      </c>
      <c r="VJB12" s="2" t="s">
        <v>78</v>
      </c>
      <c r="VJC12" s="2" t="s">
        <v>192</v>
      </c>
      <c r="VJE12" s="1">
        <f t="shared" si="474"/>
        <v>0</v>
      </c>
      <c r="VJF12" s="12">
        <v>10.010416666666666</v>
      </c>
      <c r="VJG12" s="1">
        <f t="shared" si="475"/>
        <v>10.010416666666666</v>
      </c>
      <c r="VJJ12" s="2" t="s">
        <v>78</v>
      </c>
      <c r="VJK12" s="2" t="s">
        <v>192</v>
      </c>
      <c r="VJM12" s="1">
        <f t="shared" si="474"/>
        <v>0</v>
      </c>
      <c r="VJN12" s="12">
        <v>10.010416666666666</v>
      </c>
      <c r="VJO12" s="1">
        <f t="shared" si="475"/>
        <v>10.010416666666666</v>
      </c>
      <c r="VJR12" s="2" t="s">
        <v>78</v>
      </c>
      <c r="VJS12" s="2" t="s">
        <v>192</v>
      </c>
      <c r="VJU12" s="1">
        <f t="shared" si="474"/>
        <v>0</v>
      </c>
      <c r="VJV12" s="12">
        <v>10.010416666666666</v>
      </c>
      <c r="VJW12" s="1">
        <f t="shared" si="475"/>
        <v>10.010416666666666</v>
      </c>
      <c r="VJZ12" s="2" t="s">
        <v>78</v>
      </c>
      <c r="VKA12" s="2" t="s">
        <v>192</v>
      </c>
      <c r="VKC12" s="1">
        <f t="shared" si="474"/>
        <v>0</v>
      </c>
      <c r="VKD12" s="12">
        <v>10.010416666666666</v>
      </c>
      <c r="VKE12" s="1">
        <f t="shared" si="475"/>
        <v>10.010416666666666</v>
      </c>
      <c r="VKH12" s="2" t="s">
        <v>78</v>
      </c>
      <c r="VKI12" s="2" t="s">
        <v>192</v>
      </c>
      <c r="VKK12" s="1">
        <f t="shared" si="474"/>
        <v>0</v>
      </c>
      <c r="VKL12" s="12">
        <v>10.010416666666666</v>
      </c>
      <c r="VKM12" s="1">
        <f t="shared" si="475"/>
        <v>10.010416666666666</v>
      </c>
      <c r="VKP12" s="2" t="s">
        <v>78</v>
      </c>
      <c r="VKQ12" s="2" t="s">
        <v>192</v>
      </c>
      <c r="VKS12" s="1">
        <f t="shared" si="474"/>
        <v>0</v>
      </c>
      <c r="VKT12" s="12">
        <v>10.010416666666666</v>
      </c>
      <c r="VKU12" s="1">
        <f t="shared" si="475"/>
        <v>10.010416666666666</v>
      </c>
      <c r="VKX12" s="2" t="s">
        <v>78</v>
      </c>
      <c r="VKY12" s="2" t="s">
        <v>192</v>
      </c>
      <c r="VLA12" s="1">
        <f t="shared" ref="VLA12:VNE12" si="476">VLC11</f>
        <v>0</v>
      </c>
      <c r="VLB12" s="12">
        <v>10.010416666666666</v>
      </c>
      <c r="VLC12" s="1">
        <f t="shared" ref="VLC12:VNG12" si="477">VLA12+VLB12</f>
        <v>10.010416666666666</v>
      </c>
      <c r="VLF12" s="2" t="s">
        <v>78</v>
      </c>
      <c r="VLG12" s="2" t="s">
        <v>192</v>
      </c>
      <c r="VLI12" s="1">
        <f t="shared" si="476"/>
        <v>0</v>
      </c>
      <c r="VLJ12" s="12">
        <v>10.010416666666666</v>
      </c>
      <c r="VLK12" s="1">
        <f t="shared" si="477"/>
        <v>10.010416666666666</v>
      </c>
      <c r="VLN12" s="2" t="s">
        <v>78</v>
      </c>
      <c r="VLO12" s="2" t="s">
        <v>192</v>
      </c>
      <c r="VLQ12" s="1">
        <f t="shared" si="476"/>
        <v>0</v>
      </c>
      <c r="VLR12" s="12">
        <v>10.010416666666666</v>
      </c>
      <c r="VLS12" s="1">
        <f t="shared" si="477"/>
        <v>10.010416666666666</v>
      </c>
      <c r="VLV12" s="2" t="s">
        <v>78</v>
      </c>
      <c r="VLW12" s="2" t="s">
        <v>192</v>
      </c>
      <c r="VLY12" s="1">
        <f t="shared" si="476"/>
        <v>0</v>
      </c>
      <c r="VLZ12" s="12">
        <v>10.010416666666666</v>
      </c>
      <c r="VMA12" s="1">
        <f t="shared" si="477"/>
        <v>10.010416666666666</v>
      </c>
      <c r="VMD12" s="2" t="s">
        <v>78</v>
      </c>
      <c r="VME12" s="2" t="s">
        <v>192</v>
      </c>
      <c r="VMG12" s="1">
        <f t="shared" si="476"/>
        <v>0</v>
      </c>
      <c r="VMH12" s="12">
        <v>10.010416666666666</v>
      </c>
      <c r="VMI12" s="1">
        <f t="shared" si="477"/>
        <v>10.010416666666666</v>
      </c>
      <c r="VML12" s="2" t="s">
        <v>78</v>
      </c>
      <c r="VMM12" s="2" t="s">
        <v>192</v>
      </c>
      <c r="VMO12" s="1">
        <f t="shared" si="476"/>
        <v>0</v>
      </c>
      <c r="VMP12" s="12">
        <v>10.010416666666666</v>
      </c>
      <c r="VMQ12" s="1">
        <f t="shared" si="477"/>
        <v>10.010416666666666</v>
      </c>
      <c r="VMT12" s="2" t="s">
        <v>78</v>
      </c>
      <c r="VMU12" s="2" t="s">
        <v>192</v>
      </c>
      <c r="VMW12" s="1">
        <f t="shared" si="476"/>
        <v>0</v>
      </c>
      <c r="VMX12" s="12">
        <v>10.010416666666666</v>
      </c>
      <c r="VMY12" s="1">
        <f t="shared" si="477"/>
        <v>10.010416666666666</v>
      </c>
      <c r="VNB12" s="2" t="s">
        <v>78</v>
      </c>
      <c r="VNC12" s="2" t="s">
        <v>192</v>
      </c>
      <c r="VNE12" s="1">
        <f t="shared" si="476"/>
        <v>0</v>
      </c>
      <c r="VNF12" s="12">
        <v>10.010416666666666</v>
      </c>
      <c r="VNG12" s="1">
        <f t="shared" si="477"/>
        <v>10.010416666666666</v>
      </c>
      <c r="VNJ12" s="2" t="s">
        <v>78</v>
      </c>
      <c r="VNK12" s="2" t="s">
        <v>192</v>
      </c>
      <c r="VNM12" s="1">
        <f t="shared" ref="VNM12:VPQ12" si="478">VNO11</f>
        <v>0</v>
      </c>
      <c r="VNN12" s="12">
        <v>10.010416666666666</v>
      </c>
      <c r="VNO12" s="1">
        <f t="shared" ref="VNO12:VPS12" si="479">VNM12+VNN12</f>
        <v>10.010416666666666</v>
      </c>
      <c r="VNR12" s="2" t="s">
        <v>78</v>
      </c>
      <c r="VNS12" s="2" t="s">
        <v>192</v>
      </c>
      <c r="VNU12" s="1">
        <f t="shared" si="478"/>
        <v>0</v>
      </c>
      <c r="VNV12" s="12">
        <v>10.010416666666666</v>
      </c>
      <c r="VNW12" s="1">
        <f t="shared" si="479"/>
        <v>10.010416666666666</v>
      </c>
      <c r="VNZ12" s="2" t="s">
        <v>78</v>
      </c>
      <c r="VOA12" s="2" t="s">
        <v>192</v>
      </c>
      <c r="VOC12" s="1">
        <f t="shared" si="478"/>
        <v>0</v>
      </c>
      <c r="VOD12" s="12">
        <v>10.010416666666666</v>
      </c>
      <c r="VOE12" s="1">
        <f t="shared" si="479"/>
        <v>10.010416666666666</v>
      </c>
      <c r="VOH12" s="2" t="s">
        <v>78</v>
      </c>
      <c r="VOI12" s="2" t="s">
        <v>192</v>
      </c>
      <c r="VOK12" s="1">
        <f t="shared" si="478"/>
        <v>0</v>
      </c>
      <c r="VOL12" s="12">
        <v>10.010416666666666</v>
      </c>
      <c r="VOM12" s="1">
        <f t="shared" si="479"/>
        <v>10.010416666666666</v>
      </c>
      <c r="VOP12" s="2" t="s">
        <v>78</v>
      </c>
      <c r="VOQ12" s="2" t="s">
        <v>192</v>
      </c>
      <c r="VOS12" s="1">
        <f t="shared" si="478"/>
        <v>0</v>
      </c>
      <c r="VOT12" s="12">
        <v>10.010416666666666</v>
      </c>
      <c r="VOU12" s="1">
        <f t="shared" si="479"/>
        <v>10.010416666666666</v>
      </c>
      <c r="VOX12" s="2" t="s">
        <v>78</v>
      </c>
      <c r="VOY12" s="2" t="s">
        <v>192</v>
      </c>
      <c r="VPA12" s="1">
        <f t="shared" si="478"/>
        <v>0</v>
      </c>
      <c r="VPB12" s="12">
        <v>10.010416666666666</v>
      </c>
      <c r="VPC12" s="1">
        <f t="shared" si="479"/>
        <v>10.010416666666666</v>
      </c>
      <c r="VPF12" s="2" t="s">
        <v>78</v>
      </c>
      <c r="VPG12" s="2" t="s">
        <v>192</v>
      </c>
      <c r="VPI12" s="1">
        <f t="shared" si="478"/>
        <v>0</v>
      </c>
      <c r="VPJ12" s="12">
        <v>10.010416666666666</v>
      </c>
      <c r="VPK12" s="1">
        <f t="shared" si="479"/>
        <v>10.010416666666666</v>
      </c>
      <c r="VPN12" s="2" t="s">
        <v>78</v>
      </c>
      <c r="VPO12" s="2" t="s">
        <v>192</v>
      </c>
      <c r="VPQ12" s="1">
        <f t="shared" si="478"/>
        <v>0</v>
      </c>
      <c r="VPR12" s="12">
        <v>10.010416666666666</v>
      </c>
      <c r="VPS12" s="1">
        <f t="shared" si="479"/>
        <v>10.010416666666666</v>
      </c>
      <c r="VPV12" s="2" t="s">
        <v>78</v>
      </c>
      <c r="VPW12" s="2" t="s">
        <v>192</v>
      </c>
      <c r="VPY12" s="1">
        <f t="shared" ref="VPY12:VSC12" si="480">VQA11</f>
        <v>0</v>
      </c>
      <c r="VPZ12" s="12">
        <v>10.010416666666666</v>
      </c>
      <c r="VQA12" s="1">
        <f t="shared" ref="VQA12:VSE12" si="481">VPY12+VPZ12</f>
        <v>10.010416666666666</v>
      </c>
      <c r="VQD12" s="2" t="s">
        <v>78</v>
      </c>
      <c r="VQE12" s="2" t="s">
        <v>192</v>
      </c>
      <c r="VQG12" s="1">
        <f t="shared" si="480"/>
        <v>0</v>
      </c>
      <c r="VQH12" s="12">
        <v>10.010416666666666</v>
      </c>
      <c r="VQI12" s="1">
        <f t="shared" si="481"/>
        <v>10.010416666666666</v>
      </c>
      <c r="VQL12" s="2" t="s">
        <v>78</v>
      </c>
      <c r="VQM12" s="2" t="s">
        <v>192</v>
      </c>
      <c r="VQO12" s="1">
        <f t="shared" si="480"/>
        <v>0</v>
      </c>
      <c r="VQP12" s="12">
        <v>10.010416666666666</v>
      </c>
      <c r="VQQ12" s="1">
        <f t="shared" si="481"/>
        <v>10.010416666666666</v>
      </c>
      <c r="VQT12" s="2" t="s">
        <v>78</v>
      </c>
      <c r="VQU12" s="2" t="s">
        <v>192</v>
      </c>
      <c r="VQW12" s="1">
        <f t="shared" si="480"/>
        <v>0</v>
      </c>
      <c r="VQX12" s="12">
        <v>10.010416666666666</v>
      </c>
      <c r="VQY12" s="1">
        <f t="shared" si="481"/>
        <v>10.010416666666666</v>
      </c>
      <c r="VRB12" s="2" t="s">
        <v>78</v>
      </c>
      <c r="VRC12" s="2" t="s">
        <v>192</v>
      </c>
      <c r="VRE12" s="1">
        <f t="shared" si="480"/>
        <v>0</v>
      </c>
      <c r="VRF12" s="12">
        <v>10.010416666666666</v>
      </c>
      <c r="VRG12" s="1">
        <f t="shared" si="481"/>
        <v>10.010416666666666</v>
      </c>
      <c r="VRJ12" s="2" t="s">
        <v>78</v>
      </c>
      <c r="VRK12" s="2" t="s">
        <v>192</v>
      </c>
      <c r="VRM12" s="1">
        <f t="shared" si="480"/>
        <v>0</v>
      </c>
      <c r="VRN12" s="12">
        <v>10.010416666666666</v>
      </c>
      <c r="VRO12" s="1">
        <f t="shared" si="481"/>
        <v>10.010416666666666</v>
      </c>
      <c r="VRR12" s="2" t="s">
        <v>78</v>
      </c>
      <c r="VRS12" s="2" t="s">
        <v>192</v>
      </c>
      <c r="VRU12" s="1">
        <f t="shared" si="480"/>
        <v>0</v>
      </c>
      <c r="VRV12" s="12">
        <v>10.010416666666666</v>
      </c>
      <c r="VRW12" s="1">
        <f t="shared" si="481"/>
        <v>10.010416666666666</v>
      </c>
      <c r="VRZ12" s="2" t="s">
        <v>78</v>
      </c>
      <c r="VSA12" s="2" t="s">
        <v>192</v>
      </c>
      <c r="VSC12" s="1">
        <f t="shared" si="480"/>
        <v>0</v>
      </c>
      <c r="VSD12" s="12">
        <v>10.010416666666666</v>
      </c>
      <c r="VSE12" s="1">
        <f t="shared" si="481"/>
        <v>10.010416666666666</v>
      </c>
      <c r="VSH12" s="2" t="s">
        <v>78</v>
      </c>
      <c r="VSI12" s="2" t="s">
        <v>192</v>
      </c>
      <c r="VSK12" s="1">
        <f t="shared" ref="VSK12:VUO12" si="482">VSM11</f>
        <v>0</v>
      </c>
      <c r="VSL12" s="12">
        <v>10.010416666666666</v>
      </c>
      <c r="VSM12" s="1">
        <f t="shared" ref="VSM12:VUQ12" si="483">VSK12+VSL12</f>
        <v>10.010416666666666</v>
      </c>
      <c r="VSP12" s="2" t="s">
        <v>78</v>
      </c>
      <c r="VSQ12" s="2" t="s">
        <v>192</v>
      </c>
      <c r="VSS12" s="1">
        <f t="shared" si="482"/>
        <v>0</v>
      </c>
      <c r="VST12" s="12">
        <v>10.010416666666666</v>
      </c>
      <c r="VSU12" s="1">
        <f t="shared" si="483"/>
        <v>10.010416666666666</v>
      </c>
      <c r="VSX12" s="2" t="s">
        <v>78</v>
      </c>
      <c r="VSY12" s="2" t="s">
        <v>192</v>
      </c>
      <c r="VTA12" s="1">
        <f t="shared" si="482"/>
        <v>0</v>
      </c>
      <c r="VTB12" s="12">
        <v>10.010416666666666</v>
      </c>
      <c r="VTC12" s="1">
        <f t="shared" si="483"/>
        <v>10.010416666666666</v>
      </c>
      <c r="VTF12" s="2" t="s">
        <v>78</v>
      </c>
      <c r="VTG12" s="2" t="s">
        <v>192</v>
      </c>
      <c r="VTI12" s="1">
        <f t="shared" si="482"/>
        <v>0</v>
      </c>
      <c r="VTJ12" s="12">
        <v>10.010416666666666</v>
      </c>
      <c r="VTK12" s="1">
        <f t="shared" si="483"/>
        <v>10.010416666666666</v>
      </c>
      <c r="VTN12" s="2" t="s">
        <v>78</v>
      </c>
      <c r="VTO12" s="2" t="s">
        <v>192</v>
      </c>
      <c r="VTQ12" s="1">
        <f t="shared" si="482"/>
        <v>0</v>
      </c>
      <c r="VTR12" s="12">
        <v>10.010416666666666</v>
      </c>
      <c r="VTS12" s="1">
        <f t="shared" si="483"/>
        <v>10.010416666666666</v>
      </c>
      <c r="VTV12" s="2" t="s">
        <v>78</v>
      </c>
      <c r="VTW12" s="2" t="s">
        <v>192</v>
      </c>
      <c r="VTY12" s="1">
        <f t="shared" si="482"/>
        <v>0</v>
      </c>
      <c r="VTZ12" s="12">
        <v>10.010416666666666</v>
      </c>
      <c r="VUA12" s="1">
        <f t="shared" si="483"/>
        <v>10.010416666666666</v>
      </c>
      <c r="VUD12" s="2" t="s">
        <v>78</v>
      </c>
      <c r="VUE12" s="2" t="s">
        <v>192</v>
      </c>
      <c r="VUG12" s="1">
        <f t="shared" si="482"/>
        <v>0</v>
      </c>
      <c r="VUH12" s="12">
        <v>10.010416666666666</v>
      </c>
      <c r="VUI12" s="1">
        <f t="shared" si="483"/>
        <v>10.010416666666666</v>
      </c>
      <c r="VUL12" s="2" t="s">
        <v>78</v>
      </c>
      <c r="VUM12" s="2" t="s">
        <v>192</v>
      </c>
      <c r="VUO12" s="1">
        <f t="shared" si="482"/>
        <v>0</v>
      </c>
      <c r="VUP12" s="12">
        <v>10.010416666666666</v>
      </c>
      <c r="VUQ12" s="1">
        <f t="shared" si="483"/>
        <v>10.010416666666666</v>
      </c>
      <c r="VUT12" s="2" t="s">
        <v>78</v>
      </c>
      <c r="VUU12" s="2" t="s">
        <v>192</v>
      </c>
      <c r="VUW12" s="1">
        <f t="shared" ref="VUW12:VXA12" si="484">VUY11</f>
        <v>0</v>
      </c>
      <c r="VUX12" s="12">
        <v>10.010416666666666</v>
      </c>
      <c r="VUY12" s="1">
        <f t="shared" ref="VUY12:VXC12" si="485">VUW12+VUX12</f>
        <v>10.010416666666666</v>
      </c>
      <c r="VVB12" s="2" t="s">
        <v>78</v>
      </c>
      <c r="VVC12" s="2" t="s">
        <v>192</v>
      </c>
      <c r="VVE12" s="1">
        <f t="shared" si="484"/>
        <v>0</v>
      </c>
      <c r="VVF12" s="12">
        <v>10.010416666666666</v>
      </c>
      <c r="VVG12" s="1">
        <f t="shared" si="485"/>
        <v>10.010416666666666</v>
      </c>
      <c r="VVJ12" s="2" t="s">
        <v>78</v>
      </c>
      <c r="VVK12" s="2" t="s">
        <v>192</v>
      </c>
      <c r="VVM12" s="1">
        <f t="shared" si="484"/>
        <v>0</v>
      </c>
      <c r="VVN12" s="12">
        <v>10.010416666666666</v>
      </c>
      <c r="VVO12" s="1">
        <f t="shared" si="485"/>
        <v>10.010416666666666</v>
      </c>
      <c r="VVR12" s="2" t="s">
        <v>78</v>
      </c>
      <c r="VVS12" s="2" t="s">
        <v>192</v>
      </c>
      <c r="VVU12" s="1">
        <f t="shared" si="484"/>
        <v>0</v>
      </c>
      <c r="VVV12" s="12">
        <v>10.010416666666666</v>
      </c>
      <c r="VVW12" s="1">
        <f t="shared" si="485"/>
        <v>10.010416666666666</v>
      </c>
      <c r="VVZ12" s="2" t="s">
        <v>78</v>
      </c>
      <c r="VWA12" s="2" t="s">
        <v>192</v>
      </c>
      <c r="VWC12" s="1">
        <f t="shared" si="484"/>
        <v>0</v>
      </c>
      <c r="VWD12" s="12">
        <v>10.010416666666666</v>
      </c>
      <c r="VWE12" s="1">
        <f t="shared" si="485"/>
        <v>10.010416666666666</v>
      </c>
      <c r="VWH12" s="2" t="s">
        <v>78</v>
      </c>
      <c r="VWI12" s="2" t="s">
        <v>192</v>
      </c>
      <c r="VWK12" s="1">
        <f t="shared" si="484"/>
        <v>0</v>
      </c>
      <c r="VWL12" s="12">
        <v>10.010416666666666</v>
      </c>
      <c r="VWM12" s="1">
        <f t="shared" si="485"/>
        <v>10.010416666666666</v>
      </c>
      <c r="VWP12" s="2" t="s">
        <v>78</v>
      </c>
      <c r="VWQ12" s="2" t="s">
        <v>192</v>
      </c>
      <c r="VWS12" s="1">
        <f t="shared" si="484"/>
        <v>0</v>
      </c>
      <c r="VWT12" s="12">
        <v>10.010416666666666</v>
      </c>
      <c r="VWU12" s="1">
        <f t="shared" si="485"/>
        <v>10.010416666666666</v>
      </c>
      <c r="VWX12" s="2" t="s">
        <v>78</v>
      </c>
      <c r="VWY12" s="2" t="s">
        <v>192</v>
      </c>
      <c r="VXA12" s="1">
        <f t="shared" si="484"/>
        <v>0</v>
      </c>
      <c r="VXB12" s="12">
        <v>10.010416666666666</v>
      </c>
      <c r="VXC12" s="1">
        <f t="shared" si="485"/>
        <v>10.010416666666666</v>
      </c>
      <c r="VXF12" s="2" t="s">
        <v>78</v>
      </c>
      <c r="VXG12" s="2" t="s">
        <v>192</v>
      </c>
      <c r="VXI12" s="1">
        <f t="shared" ref="VXI12:VZM12" si="486">VXK11</f>
        <v>0</v>
      </c>
      <c r="VXJ12" s="12">
        <v>10.010416666666666</v>
      </c>
      <c r="VXK12" s="1">
        <f t="shared" ref="VXK12:VZO12" si="487">VXI12+VXJ12</f>
        <v>10.010416666666666</v>
      </c>
      <c r="VXN12" s="2" t="s">
        <v>78</v>
      </c>
      <c r="VXO12" s="2" t="s">
        <v>192</v>
      </c>
      <c r="VXQ12" s="1">
        <f t="shared" si="486"/>
        <v>0</v>
      </c>
      <c r="VXR12" s="12">
        <v>10.010416666666666</v>
      </c>
      <c r="VXS12" s="1">
        <f t="shared" si="487"/>
        <v>10.010416666666666</v>
      </c>
      <c r="VXV12" s="2" t="s">
        <v>78</v>
      </c>
      <c r="VXW12" s="2" t="s">
        <v>192</v>
      </c>
      <c r="VXY12" s="1">
        <f t="shared" si="486"/>
        <v>0</v>
      </c>
      <c r="VXZ12" s="12">
        <v>10.010416666666666</v>
      </c>
      <c r="VYA12" s="1">
        <f t="shared" si="487"/>
        <v>10.010416666666666</v>
      </c>
      <c r="VYD12" s="2" t="s">
        <v>78</v>
      </c>
      <c r="VYE12" s="2" t="s">
        <v>192</v>
      </c>
      <c r="VYG12" s="1">
        <f t="shared" si="486"/>
        <v>0</v>
      </c>
      <c r="VYH12" s="12">
        <v>10.010416666666666</v>
      </c>
      <c r="VYI12" s="1">
        <f t="shared" si="487"/>
        <v>10.010416666666666</v>
      </c>
      <c r="VYL12" s="2" t="s">
        <v>78</v>
      </c>
      <c r="VYM12" s="2" t="s">
        <v>192</v>
      </c>
      <c r="VYO12" s="1">
        <f t="shared" si="486"/>
        <v>0</v>
      </c>
      <c r="VYP12" s="12">
        <v>10.010416666666666</v>
      </c>
      <c r="VYQ12" s="1">
        <f t="shared" si="487"/>
        <v>10.010416666666666</v>
      </c>
      <c r="VYT12" s="2" t="s">
        <v>78</v>
      </c>
      <c r="VYU12" s="2" t="s">
        <v>192</v>
      </c>
      <c r="VYW12" s="1">
        <f t="shared" si="486"/>
        <v>0</v>
      </c>
      <c r="VYX12" s="12">
        <v>10.010416666666666</v>
      </c>
      <c r="VYY12" s="1">
        <f t="shared" si="487"/>
        <v>10.010416666666666</v>
      </c>
      <c r="VZB12" s="2" t="s">
        <v>78</v>
      </c>
      <c r="VZC12" s="2" t="s">
        <v>192</v>
      </c>
      <c r="VZE12" s="1">
        <f t="shared" si="486"/>
        <v>0</v>
      </c>
      <c r="VZF12" s="12">
        <v>10.010416666666666</v>
      </c>
      <c r="VZG12" s="1">
        <f t="shared" si="487"/>
        <v>10.010416666666666</v>
      </c>
      <c r="VZJ12" s="2" t="s">
        <v>78</v>
      </c>
      <c r="VZK12" s="2" t="s">
        <v>192</v>
      </c>
      <c r="VZM12" s="1">
        <f t="shared" si="486"/>
        <v>0</v>
      </c>
      <c r="VZN12" s="12">
        <v>10.010416666666666</v>
      </c>
      <c r="VZO12" s="1">
        <f t="shared" si="487"/>
        <v>10.010416666666666</v>
      </c>
      <c r="VZR12" s="2" t="s">
        <v>78</v>
      </c>
      <c r="VZS12" s="2" t="s">
        <v>192</v>
      </c>
      <c r="VZU12" s="1">
        <f t="shared" ref="VZU12:WBY12" si="488">VZW11</f>
        <v>0</v>
      </c>
      <c r="VZV12" s="12">
        <v>10.010416666666666</v>
      </c>
      <c r="VZW12" s="1">
        <f t="shared" ref="VZW12:WCA12" si="489">VZU12+VZV12</f>
        <v>10.010416666666666</v>
      </c>
      <c r="VZZ12" s="2" t="s">
        <v>78</v>
      </c>
      <c r="WAA12" s="2" t="s">
        <v>192</v>
      </c>
      <c r="WAC12" s="1">
        <f t="shared" si="488"/>
        <v>0</v>
      </c>
      <c r="WAD12" s="12">
        <v>10.010416666666666</v>
      </c>
      <c r="WAE12" s="1">
        <f t="shared" si="489"/>
        <v>10.010416666666666</v>
      </c>
      <c r="WAH12" s="2" t="s">
        <v>78</v>
      </c>
      <c r="WAI12" s="2" t="s">
        <v>192</v>
      </c>
      <c r="WAK12" s="1">
        <f t="shared" si="488"/>
        <v>0</v>
      </c>
      <c r="WAL12" s="12">
        <v>10.010416666666666</v>
      </c>
      <c r="WAM12" s="1">
        <f t="shared" si="489"/>
        <v>10.010416666666666</v>
      </c>
      <c r="WAP12" s="2" t="s">
        <v>78</v>
      </c>
      <c r="WAQ12" s="2" t="s">
        <v>192</v>
      </c>
      <c r="WAS12" s="1">
        <f t="shared" si="488"/>
        <v>0</v>
      </c>
      <c r="WAT12" s="12">
        <v>10.010416666666666</v>
      </c>
      <c r="WAU12" s="1">
        <f t="shared" si="489"/>
        <v>10.010416666666666</v>
      </c>
      <c r="WAX12" s="2" t="s">
        <v>78</v>
      </c>
      <c r="WAY12" s="2" t="s">
        <v>192</v>
      </c>
      <c r="WBA12" s="1">
        <f t="shared" si="488"/>
        <v>0</v>
      </c>
      <c r="WBB12" s="12">
        <v>10.010416666666666</v>
      </c>
      <c r="WBC12" s="1">
        <f t="shared" si="489"/>
        <v>10.010416666666666</v>
      </c>
      <c r="WBF12" s="2" t="s">
        <v>78</v>
      </c>
      <c r="WBG12" s="2" t="s">
        <v>192</v>
      </c>
      <c r="WBI12" s="1">
        <f t="shared" si="488"/>
        <v>0</v>
      </c>
      <c r="WBJ12" s="12">
        <v>10.010416666666666</v>
      </c>
      <c r="WBK12" s="1">
        <f t="shared" si="489"/>
        <v>10.010416666666666</v>
      </c>
      <c r="WBN12" s="2" t="s">
        <v>78</v>
      </c>
      <c r="WBO12" s="2" t="s">
        <v>192</v>
      </c>
      <c r="WBQ12" s="1">
        <f t="shared" si="488"/>
        <v>0</v>
      </c>
      <c r="WBR12" s="12">
        <v>10.010416666666666</v>
      </c>
      <c r="WBS12" s="1">
        <f t="shared" si="489"/>
        <v>10.010416666666666</v>
      </c>
      <c r="WBV12" s="2" t="s">
        <v>78</v>
      </c>
      <c r="WBW12" s="2" t="s">
        <v>192</v>
      </c>
      <c r="WBY12" s="1">
        <f t="shared" si="488"/>
        <v>0</v>
      </c>
      <c r="WBZ12" s="12">
        <v>10.010416666666666</v>
      </c>
      <c r="WCA12" s="1">
        <f t="shared" si="489"/>
        <v>10.010416666666666</v>
      </c>
      <c r="WCD12" s="2" t="s">
        <v>78</v>
      </c>
      <c r="WCE12" s="2" t="s">
        <v>192</v>
      </c>
      <c r="WCG12" s="1">
        <f t="shared" ref="WCG12:WEK12" si="490">WCI11</f>
        <v>0</v>
      </c>
      <c r="WCH12" s="12">
        <v>10.010416666666666</v>
      </c>
      <c r="WCI12" s="1">
        <f t="shared" ref="WCI12:WEM12" si="491">WCG12+WCH12</f>
        <v>10.010416666666666</v>
      </c>
      <c r="WCL12" s="2" t="s">
        <v>78</v>
      </c>
      <c r="WCM12" s="2" t="s">
        <v>192</v>
      </c>
      <c r="WCO12" s="1">
        <f t="shared" si="490"/>
        <v>0</v>
      </c>
      <c r="WCP12" s="12">
        <v>10.010416666666666</v>
      </c>
      <c r="WCQ12" s="1">
        <f t="shared" si="491"/>
        <v>10.010416666666666</v>
      </c>
      <c r="WCT12" s="2" t="s">
        <v>78</v>
      </c>
      <c r="WCU12" s="2" t="s">
        <v>192</v>
      </c>
      <c r="WCW12" s="1">
        <f t="shared" si="490"/>
        <v>0</v>
      </c>
      <c r="WCX12" s="12">
        <v>10.010416666666666</v>
      </c>
      <c r="WCY12" s="1">
        <f t="shared" si="491"/>
        <v>10.010416666666666</v>
      </c>
      <c r="WDB12" s="2" t="s">
        <v>78</v>
      </c>
      <c r="WDC12" s="2" t="s">
        <v>192</v>
      </c>
      <c r="WDE12" s="1">
        <f t="shared" si="490"/>
        <v>0</v>
      </c>
      <c r="WDF12" s="12">
        <v>10.010416666666666</v>
      </c>
      <c r="WDG12" s="1">
        <f t="shared" si="491"/>
        <v>10.010416666666666</v>
      </c>
      <c r="WDJ12" s="2" t="s">
        <v>78</v>
      </c>
      <c r="WDK12" s="2" t="s">
        <v>192</v>
      </c>
      <c r="WDM12" s="1">
        <f t="shared" si="490"/>
        <v>0</v>
      </c>
      <c r="WDN12" s="12">
        <v>10.010416666666666</v>
      </c>
      <c r="WDO12" s="1">
        <f t="shared" si="491"/>
        <v>10.010416666666666</v>
      </c>
      <c r="WDR12" s="2" t="s">
        <v>78</v>
      </c>
      <c r="WDS12" s="2" t="s">
        <v>192</v>
      </c>
      <c r="WDU12" s="1">
        <f t="shared" si="490"/>
        <v>0</v>
      </c>
      <c r="WDV12" s="12">
        <v>10.010416666666666</v>
      </c>
      <c r="WDW12" s="1">
        <f t="shared" si="491"/>
        <v>10.010416666666666</v>
      </c>
      <c r="WDZ12" s="2" t="s">
        <v>78</v>
      </c>
      <c r="WEA12" s="2" t="s">
        <v>192</v>
      </c>
      <c r="WEC12" s="1">
        <f t="shared" si="490"/>
        <v>0</v>
      </c>
      <c r="WED12" s="12">
        <v>10.010416666666666</v>
      </c>
      <c r="WEE12" s="1">
        <f t="shared" si="491"/>
        <v>10.010416666666666</v>
      </c>
      <c r="WEH12" s="2" t="s">
        <v>78</v>
      </c>
      <c r="WEI12" s="2" t="s">
        <v>192</v>
      </c>
      <c r="WEK12" s="1">
        <f t="shared" si="490"/>
        <v>0</v>
      </c>
      <c r="WEL12" s="12">
        <v>10.010416666666666</v>
      </c>
      <c r="WEM12" s="1">
        <f t="shared" si="491"/>
        <v>10.010416666666666</v>
      </c>
      <c r="WEP12" s="2" t="s">
        <v>78</v>
      </c>
      <c r="WEQ12" s="2" t="s">
        <v>192</v>
      </c>
      <c r="WES12" s="1">
        <f t="shared" ref="WES12:WGW12" si="492">WEU11</f>
        <v>0</v>
      </c>
      <c r="WET12" s="12">
        <v>10.010416666666666</v>
      </c>
      <c r="WEU12" s="1">
        <f t="shared" ref="WEU12:WGY12" si="493">WES12+WET12</f>
        <v>10.010416666666666</v>
      </c>
      <c r="WEX12" s="2" t="s">
        <v>78</v>
      </c>
      <c r="WEY12" s="2" t="s">
        <v>192</v>
      </c>
      <c r="WFA12" s="1">
        <f t="shared" si="492"/>
        <v>0</v>
      </c>
      <c r="WFB12" s="12">
        <v>10.010416666666666</v>
      </c>
      <c r="WFC12" s="1">
        <f t="shared" si="493"/>
        <v>10.010416666666666</v>
      </c>
      <c r="WFF12" s="2" t="s">
        <v>78</v>
      </c>
      <c r="WFG12" s="2" t="s">
        <v>192</v>
      </c>
      <c r="WFI12" s="1">
        <f t="shared" si="492"/>
        <v>0</v>
      </c>
      <c r="WFJ12" s="12">
        <v>10.010416666666666</v>
      </c>
      <c r="WFK12" s="1">
        <f t="shared" si="493"/>
        <v>10.010416666666666</v>
      </c>
      <c r="WFN12" s="2" t="s">
        <v>78</v>
      </c>
      <c r="WFO12" s="2" t="s">
        <v>192</v>
      </c>
      <c r="WFQ12" s="1">
        <f t="shared" si="492"/>
        <v>0</v>
      </c>
      <c r="WFR12" s="12">
        <v>10.010416666666666</v>
      </c>
      <c r="WFS12" s="1">
        <f t="shared" si="493"/>
        <v>10.010416666666666</v>
      </c>
      <c r="WFV12" s="2" t="s">
        <v>78</v>
      </c>
      <c r="WFW12" s="2" t="s">
        <v>192</v>
      </c>
      <c r="WFY12" s="1">
        <f t="shared" si="492"/>
        <v>0</v>
      </c>
      <c r="WFZ12" s="12">
        <v>10.010416666666666</v>
      </c>
      <c r="WGA12" s="1">
        <f t="shared" si="493"/>
        <v>10.010416666666666</v>
      </c>
      <c r="WGD12" s="2" t="s">
        <v>78</v>
      </c>
      <c r="WGE12" s="2" t="s">
        <v>192</v>
      </c>
      <c r="WGG12" s="1">
        <f t="shared" si="492"/>
        <v>0</v>
      </c>
      <c r="WGH12" s="12">
        <v>10.010416666666666</v>
      </c>
      <c r="WGI12" s="1">
        <f t="shared" si="493"/>
        <v>10.010416666666666</v>
      </c>
      <c r="WGL12" s="2" t="s">
        <v>78</v>
      </c>
      <c r="WGM12" s="2" t="s">
        <v>192</v>
      </c>
      <c r="WGO12" s="1">
        <f t="shared" si="492"/>
        <v>0</v>
      </c>
      <c r="WGP12" s="12">
        <v>10.010416666666666</v>
      </c>
      <c r="WGQ12" s="1">
        <f t="shared" si="493"/>
        <v>10.010416666666666</v>
      </c>
      <c r="WGT12" s="2" t="s">
        <v>78</v>
      </c>
      <c r="WGU12" s="2" t="s">
        <v>192</v>
      </c>
      <c r="WGW12" s="1">
        <f t="shared" si="492"/>
        <v>0</v>
      </c>
      <c r="WGX12" s="12">
        <v>10.010416666666666</v>
      </c>
      <c r="WGY12" s="1">
        <f t="shared" si="493"/>
        <v>10.010416666666666</v>
      </c>
      <c r="WHB12" s="2" t="s">
        <v>78</v>
      </c>
      <c r="WHC12" s="2" t="s">
        <v>192</v>
      </c>
      <c r="WHE12" s="1">
        <f t="shared" ref="WHE12:WJI12" si="494">WHG11</f>
        <v>0</v>
      </c>
      <c r="WHF12" s="12">
        <v>10.010416666666666</v>
      </c>
      <c r="WHG12" s="1">
        <f t="shared" ref="WHG12:WJK12" si="495">WHE12+WHF12</f>
        <v>10.010416666666666</v>
      </c>
      <c r="WHJ12" s="2" t="s">
        <v>78</v>
      </c>
      <c r="WHK12" s="2" t="s">
        <v>192</v>
      </c>
      <c r="WHM12" s="1">
        <f t="shared" si="494"/>
        <v>0</v>
      </c>
      <c r="WHN12" s="12">
        <v>10.010416666666666</v>
      </c>
      <c r="WHO12" s="1">
        <f t="shared" si="495"/>
        <v>10.010416666666666</v>
      </c>
      <c r="WHR12" s="2" t="s">
        <v>78</v>
      </c>
      <c r="WHS12" s="2" t="s">
        <v>192</v>
      </c>
      <c r="WHU12" s="1">
        <f t="shared" si="494"/>
        <v>0</v>
      </c>
      <c r="WHV12" s="12">
        <v>10.010416666666666</v>
      </c>
      <c r="WHW12" s="1">
        <f t="shared" si="495"/>
        <v>10.010416666666666</v>
      </c>
      <c r="WHZ12" s="2" t="s">
        <v>78</v>
      </c>
      <c r="WIA12" s="2" t="s">
        <v>192</v>
      </c>
      <c r="WIC12" s="1">
        <f t="shared" si="494"/>
        <v>0</v>
      </c>
      <c r="WID12" s="12">
        <v>10.010416666666666</v>
      </c>
      <c r="WIE12" s="1">
        <f t="shared" si="495"/>
        <v>10.010416666666666</v>
      </c>
      <c r="WIH12" s="2" t="s">
        <v>78</v>
      </c>
      <c r="WII12" s="2" t="s">
        <v>192</v>
      </c>
      <c r="WIK12" s="1">
        <f t="shared" si="494"/>
        <v>0</v>
      </c>
      <c r="WIL12" s="12">
        <v>10.010416666666666</v>
      </c>
      <c r="WIM12" s="1">
        <f t="shared" si="495"/>
        <v>10.010416666666666</v>
      </c>
      <c r="WIP12" s="2" t="s">
        <v>78</v>
      </c>
      <c r="WIQ12" s="2" t="s">
        <v>192</v>
      </c>
      <c r="WIS12" s="1">
        <f t="shared" si="494"/>
        <v>0</v>
      </c>
      <c r="WIT12" s="12">
        <v>10.010416666666666</v>
      </c>
      <c r="WIU12" s="1">
        <f t="shared" si="495"/>
        <v>10.010416666666666</v>
      </c>
      <c r="WIX12" s="2" t="s">
        <v>78</v>
      </c>
      <c r="WIY12" s="2" t="s">
        <v>192</v>
      </c>
      <c r="WJA12" s="1">
        <f t="shared" si="494"/>
        <v>0</v>
      </c>
      <c r="WJB12" s="12">
        <v>10.010416666666666</v>
      </c>
      <c r="WJC12" s="1">
        <f t="shared" si="495"/>
        <v>10.010416666666666</v>
      </c>
      <c r="WJF12" s="2" t="s">
        <v>78</v>
      </c>
      <c r="WJG12" s="2" t="s">
        <v>192</v>
      </c>
      <c r="WJI12" s="1">
        <f t="shared" si="494"/>
        <v>0</v>
      </c>
      <c r="WJJ12" s="12">
        <v>10.010416666666666</v>
      </c>
      <c r="WJK12" s="1">
        <f t="shared" si="495"/>
        <v>10.010416666666666</v>
      </c>
      <c r="WJN12" s="2" t="s">
        <v>78</v>
      </c>
      <c r="WJO12" s="2" t="s">
        <v>192</v>
      </c>
      <c r="WJQ12" s="1">
        <f t="shared" ref="WJQ12:WLU12" si="496">WJS11</f>
        <v>0</v>
      </c>
      <c r="WJR12" s="12">
        <v>10.010416666666666</v>
      </c>
      <c r="WJS12" s="1">
        <f t="shared" ref="WJS12:WLW12" si="497">WJQ12+WJR12</f>
        <v>10.010416666666666</v>
      </c>
      <c r="WJV12" s="2" t="s">
        <v>78</v>
      </c>
      <c r="WJW12" s="2" t="s">
        <v>192</v>
      </c>
      <c r="WJY12" s="1">
        <f t="shared" si="496"/>
        <v>0</v>
      </c>
      <c r="WJZ12" s="12">
        <v>10.010416666666666</v>
      </c>
      <c r="WKA12" s="1">
        <f t="shared" si="497"/>
        <v>10.010416666666666</v>
      </c>
      <c r="WKD12" s="2" t="s">
        <v>78</v>
      </c>
      <c r="WKE12" s="2" t="s">
        <v>192</v>
      </c>
      <c r="WKG12" s="1">
        <f t="shared" si="496"/>
        <v>0</v>
      </c>
      <c r="WKH12" s="12">
        <v>10.010416666666666</v>
      </c>
      <c r="WKI12" s="1">
        <f t="shared" si="497"/>
        <v>10.010416666666666</v>
      </c>
      <c r="WKL12" s="2" t="s">
        <v>78</v>
      </c>
      <c r="WKM12" s="2" t="s">
        <v>192</v>
      </c>
      <c r="WKO12" s="1">
        <f t="shared" si="496"/>
        <v>0</v>
      </c>
      <c r="WKP12" s="12">
        <v>10.010416666666666</v>
      </c>
      <c r="WKQ12" s="1">
        <f t="shared" si="497"/>
        <v>10.010416666666666</v>
      </c>
      <c r="WKT12" s="2" t="s">
        <v>78</v>
      </c>
      <c r="WKU12" s="2" t="s">
        <v>192</v>
      </c>
      <c r="WKW12" s="1">
        <f t="shared" si="496"/>
        <v>0</v>
      </c>
      <c r="WKX12" s="12">
        <v>10.010416666666666</v>
      </c>
      <c r="WKY12" s="1">
        <f t="shared" si="497"/>
        <v>10.010416666666666</v>
      </c>
      <c r="WLB12" s="2" t="s">
        <v>78</v>
      </c>
      <c r="WLC12" s="2" t="s">
        <v>192</v>
      </c>
      <c r="WLE12" s="1">
        <f t="shared" si="496"/>
        <v>0</v>
      </c>
      <c r="WLF12" s="12">
        <v>10.010416666666666</v>
      </c>
      <c r="WLG12" s="1">
        <f t="shared" si="497"/>
        <v>10.010416666666666</v>
      </c>
      <c r="WLJ12" s="2" t="s">
        <v>78</v>
      </c>
      <c r="WLK12" s="2" t="s">
        <v>192</v>
      </c>
      <c r="WLM12" s="1">
        <f t="shared" si="496"/>
        <v>0</v>
      </c>
      <c r="WLN12" s="12">
        <v>10.010416666666666</v>
      </c>
      <c r="WLO12" s="1">
        <f t="shared" si="497"/>
        <v>10.010416666666666</v>
      </c>
      <c r="WLR12" s="2" t="s">
        <v>78</v>
      </c>
      <c r="WLS12" s="2" t="s">
        <v>192</v>
      </c>
      <c r="WLU12" s="1">
        <f t="shared" si="496"/>
        <v>0</v>
      </c>
      <c r="WLV12" s="12">
        <v>10.010416666666666</v>
      </c>
      <c r="WLW12" s="1">
        <f t="shared" si="497"/>
        <v>10.010416666666666</v>
      </c>
      <c r="WLZ12" s="2" t="s">
        <v>78</v>
      </c>
      <c r="WMA12" s="2" t="s">
        <v>192</v>
      </c>
      <c r="WMC12" s="1">
        <f t="shared" ref="WMC12:WOG12" si="498">WME11</f>
        <v>0</v>
      </c>
      <c r="WMD12" s="12">
        <v>10.010416666666666</v>
      </c>
      <c r="WME12" s="1">
        <f t="shared" ref="WME12:WOI12" si="499">WMC12+WMD12</f>
        <v>10.010416666666666</v>
      </c>
      <c r="WMH12" s="2" t="s">
        <v>78</v>
      </c>
      <c r="WMI12" s="2" t="s">
        <v>192</v>
      </c>
      <c r="WMK12" s="1">
        <f t="shared" si="498"/>
        <v>0</v>
      </c>
      <c r="WML12" s="12">
        <v>10.010416666666666</v>
      </c>
      <c r="WMM12" s="1">
        <f t="shared" si="499"/>
        <v>10.010416666666666</v>
      </c>
      <c r="WMP12" s="2" t="s">
        <v>78</v>
      </c>
      <c r="WMQ12" s="2" t="s">
        <v>192</v>
      </c>
      <c r="WMS12" s="1">
        <f t="shared" si="498"/>
        <v>0</v>
      </c>
      <c r="WMT12" s="12">
        <v>10.010416666666666</v>
      </c>
      <c r="WMU12" s="1">
        <f t="shared" si="499"/>
        <v>10.010416666666666</v>
      </c>
      <c r="WMX12" s="2" t="s">
        <v>78</v>
      </c>
      <c r="WMY12" s="2" t="s">
        <v>192</v>
      </c>
      <c r="WNA12" s="1">
        <f t="shared" si="498"/>
        <v>0</v>
      </c>
      <c r="WNB12" s="12">
        <v>10.010416666666666</v>
      </c>
      <c r="WNC12" s="1">
        <f t="shared" si="499"/>
        <v>10.010416666666666</v>
      </c>
      <c r="WNF12" s="2" t="s">
        <v>78</v>
      </c>
      <c r="WNG12" s="2" t="s">
        <v>192</v>
      </c>
      <c r="WNI12" s="1">
        <f t="shared" si="498"/>
        <v>0</v>
      </c>
      <c r="WNJ12" s="12">
        <v>10.010416666666666</v>
      </c>
      <c r="WNK12" s="1">
        <f t="shared" si="499"/>
        <v>10.010416666666666</v>
      </c>
      <c r="WNN12" s="2" t="s">
        <v>78</v>
      </c>
      <c r="WNO12" s="2" t="s">
        <v>192</v>
      </c>
      <c r="WNQ12" s="1">
        <f t="shared" si="498"/>
        <v>0</v>
      </c>
      <c r="WNR12" s="12">
        <v>10.010416666666666</v>
      </c>
      <c r="WNS12" s="1">
        <f t="shared" si="499"/>
        <v>10.010416666666666</v>
      </c>
      <c r="WNV12" s="2" t="s">
        <v>78</v>
      </c>
      <c r="WNW12" s="2" t="s">
        <v>192</v>
      </c>
      <c r="WNY12" s="1">
        <f t="shared" si="498"/>
        <v>0</v>
      </c>
      <c r="WNZ12" s="12">
        <v>10.010416666666666</v>
      </c>
      <c r="WOA12" s="1">
        <f t="shared" si="499"/>
        <v>10.010416666666666</v>
      </c>
      <c r="WOD12" s="2" t="s">
        <v>78</v>
      </c>
      <c r="WOE12" s="2" t="s">
        <v>192</v>
      </c>
      <c r="WOG12" s="1">
        <f t="shared" si="498"/>
        <v>0</v>
      </c>
      <c r="WOH12" s="12">
        <v>10.010416666666666</v>
      </c>
      <c r="WOI12" s="1">
        <f t="shared" si="499"/>
        <v>10.010416666666666</v>
      </c>
      <c r="WOL12" s="2" t="s">
        <v>78</v>
      </c>
      <c r="WOM12" s="2" t="s">
        <v>192</v>
      </c>
      <c r="WOO12" s="1">
        <f t="shared" ref="WOO12:WQS12" si="500">WOQ11</f>
        <v>0</v>
      </c>
      <c r="WOP12" s="12">
        <v>10.010416666666666</v>
      </c>
      <c r="WOQ12" s="1">
        <f t="shared" ref="WOQ12:WQU12" si="501">WOO12+WOP12</f>
        <v>10.010416666666666</v>
      </c>
      <c r="WOT12" s="2" t="s">
        <v>78</v>
      </c>
      <c r="WOU12" s="2" t="s">
        <v>192</v>
      </c>
      <c r="WOW12" s="1">
        <f t="shared" si="500"/>
        <v>0</v>
      </c>
      <c r="WOX12" s="12">
        <v>10.010416666666666</v>
      </c>
      <c r="WOY12" s="1">
        <f t="shared" si="501"/>
        <v>10.010416666666666</v>
      </c>
      <c r="WPB12" s="2" t="s">
        <v>78</v>
      </c>
      <c r="WPC12" s="2" t="s">
        <v>192</v>
      </c>
      <c r="WPE12" s="1">
        <f t="shared" si="500"/>
        <v>0</v>
      </c>
      <c r="WPF12" s="12">
        <v>10.010416666666666</v>
      </c>
      <c r="WPG12" s="1">
        <f t="shared" si="501"/>
        <v>10.010416666666666</v>
      </c>
      <c r="WPJ12" s="2" t="s">
        <v>78</v>
      </c>
      <c r="WPK12" s="2" t="s">
        <v>192</v>
      </c>
      <c r="WPM12" s="1">
        <f t="shared" si="500"/>
        <v>0</v>
      </c>
      <c r="WPN12" s="12">
        <v>10.010416666666666</v>
      </c>
      <c r="WPO12" s="1">
        <f t="shared" si="501"/>
        <v>10.010416666666666</v>
      </c>
      <c r="WPR12" s="2" t="s">
        <v>78</v>
      </c>
      <c r="WPS12" s="2" t="s">
        <v>192</v>
      </c>
      <c r="WPU12" s="1">
        <f t="shared" si="500"/>
        <v>0</v>
      </c>
      <c r="WPV12" s="12">
        <v>10.010416666666666</v>
      </c>
      <c r="WPW12" s="1">
        <f t="shared" si="501"/>
        <v>10.010416666666666</v>
      </c>
      <c r="WPZ12" s="2" t="s">
        <v>78</v>
      </c>
      <c r="WQA12" s="2" t="s">
        <v>192</v>
      </c>
      <c r="WQC12" s="1">
        <f t="shared" si="500"/>
        <v>0</v>
      </c>
      <c r="WQD12" s="12">
        <v>10.010416666666666</v>
      </c>
      <c r="WQE12" s="1">
        <f t="shared" si="501"/>
        <v>10.010416666666666</v>
      </c>
      <c r="WQH12" s="2" t="s">
        <v>78</v>
      </c>
      <c r="WQI12" s="2" t="s">
        <v>192</v>
      </c>
      <c r="WQK12" s="1">
        <f t="shared" si="500"/>
        <v>0</v>
      </c>
      <c r="WQL12" s="12">
        <v>10.010416666666666</v>
      </c>
      <c r="WQM12" s="1">
        <f t="shared" si="501"/>
        <v>10.010416666666666</v>
      </c>
      <c r="WQP12" s="2" t="s">
        <v>78</v>
      </c>
      <c r="WQQ12" s="2" t="s">
        <v>192</v>
      </c>
      <c r="WQS12" s="1">
        <f t="shared" si="500"/>
        <v>0</v>
      </c>
      <c r="WQT12" s="12">
        <v>10.010416666666666</v>
      </c>
      <c r="WQU12" s="1">
        <f t="shared" si="501"/>
        <v>10.010416666666666</v>
      </c>
      <c r="WQX12" s="2" t="s">
        <v>78</v>
      </c>
      <c r="WQY12" s="2" t="s">
        <v>192</v>
      </c>
      <c r="WRA12" s="1">
        <f t="shared" ref="WRA12:WTE12" si="502">WRC11</f>
        <v>0</v>
      </c>
      <c r="WRB12" s="12">
        <v>10.010416666666666</v>
      </c>
      <c r="WRC12" s="1">
        <f t="shared" ref="WRC12:WTG12" si="503">WRA12+WRB12</f>
        <v>10.010416666666666</v>
      </c>
      <c r="WRF12" s="2" t="s">
        <v>78</v>
      </c>
      <c r="WRG12" s="2" t="s">
        <v>192</v>
      </c>
      <c r="WRI12" s="1">
        <f t="shared" si="502"/>
        <v>0</v>
      </c>
      <c r="WRJ12" s="12">
        <v>10.010416666666666</v>
      </c>
      <c r="WRK12" s="1">
        <f t="shared" si="503"/>
        <v>10.010416666666666</v>
      </c>
      <c r="WRN12" s="2" t="s">
        <v>78</v>
      </c>
      <c r="WRO12" s="2" t="s">
        <v>192</v>
      </c>
      <c r="WRQ12" s="1">
        <f t="shared" si="502"/>
        <v>0</v>
      </c>
      <c r="WRR12" s="12">
        <v>10.010416666666666</v>
      </c>
      <c r="WRS12" s="1">
        <f t="shared" si="503"/>
        <v>10.010416666666666</v>
      </c>
      <c r="WRV12" s="2" t="s">
        <v>78</v>
      </c>
      <c r="WRW12" s="2" t="s">
        <v>192</v>
      </c>
      <c r="WRY12" s="1">
        <f t="shared" si="502"/>
        <v>0</v>
      </c>
      <c r="WRZ12" s="12">
        <v>10.010416666666666</v>
      </c>
      <c r="WSA12" s="1">
        <f t="shared" si="503"/>
        <v>10.010416666666666</v>
      </c>
      <c r="WSD12" s="2" t="s">
        <v>78</v>
      </c>
      <c r="WSE12" s="2" t="s">
        <v>192</v>
      </c>
      <c r="WSG12" s="1">
        <f t="shared" si="502"/>
        <v>0</v>
      </c>
      <c r="WSH12" s="12">
        <v>10.010416666666666</v>
      </c>
      <c r="WSI12" s="1">
        <f t="shared" si="503"/>
        <v>10.010416666666666</v>
      </c>
      <c r="WSL12" s="2" t="s">
        <v>78</v>
      </c>
      <c r="WSM12" s="2" t="s">
        <v>192</v>
      </c>
      <c r="WSO12" s="1">
        <f t="shared" si="502"/>
        <v>0</v>
      </c>
      <c r="WSP12" s="12">
        <v>10.010416666666666</v>
      </c>
      <c r="WSQ12" s="1">
        <f t="shared" si="503"/>
        <v>10.010416666666666</v>
      </c>
      <c r="WST12" s="2" t="s">
        <v>78</v>
      </c>
      <c r="WSU12" s="2" t="s">
        <v>192</v>
      </c>
      <c r="WSW12" s="1">
        <f t="shared" si="502"/>
        <v>0</v>
      </c>
      <c r="WSX12" s="12">
        <v>10.010416666666666</v>
      </c>
      <c r="WSY12" s="1">
        <f t="shared" si="503"/>
        <v>10.010416666666666</v>
      </c>
      <c r="WTB12" s="2" t="s">
        <v>78</v>
      </c>
      <c r="WTC12" s="2" t="s">
        <v>192</v>
      </c>
      <c r="WTE12" s="1">
        <f t="shared" si="502"/>
        <v>0</v>
      </c>
      <c r="WTF12" s="12">
        <v>10.010416666666666</v>
      </c>
      <c r="WTG12" s="1">
        <f t="shared" si="503"/>
        <v>10.010416666666666</v>
      </c>
      <c r="WTJ12" s="2" t="s">
        <v>78</v>
      </c>
      <c r="WTK12" s="2" t="s">
        <v>192</v>
      </c>
      <c r="WTM12" s="1">
        <f t="shared" ref="WTM12:WVQ12" si="504">WTO11</f>
        <v>0</v>
      </c>
      <c r="WTN12" s="12">
        <v>10.010416666666666</v>
      </c>
      <c r="WTO12" s="1">
        <f t="shared" ref="WTO12:WVS12" si="505">WTM12+WTN12</f>
        <v>10.010416666666666</v>
      </c>
      <c r="WTR12" s="2" t="s">
        <v>78</v>
      </c>
      <c r="WTS12" s="2" t="s">
        <v>192</v>
      </c>
      <c r="WTU12" s="1">
        <f t="shared" si="504"/>
        <v>0</v>
      </c>
      <c r="WTV12" s="12">
        <v>10.010416666666666</v>
      </c>
      <c r="WTW12" s="1">
        <f t="shared" si="505"/>
        <v>10.010416666666666</v>
      </c>
      <c r="WTZ12" s="2" t="s">
        <v>78</v>
      </c>
      <c r="WUA12" s="2" t="s">
        <v>192</v>
      </c>
      <c r="WUC12" s="1">
        <f t="shared" si="504"/>
        <v>0</v>
      </c>
      <c r="WUD12" s="12">
        <v>10.010416666666666</v>
      </c>
      <c r="WUE12" s="1">
        <f t="shared" si="505"/>
        <v>10.010416666666666</v>
      </c>
      <c r="WUH12" s="2" t="s">
        <v>78</v>
      </c>
      <c r="WUI12" s="2" t="s">
        <v>192</v>
      </c>
      <c r="WUK12" s="1">
        <f t="shared" si="504"/>
        <v>0</v>
      </c>
      <c r="WUL12" s="12">
        <v>10.010416666666666</v>
      </c>
      <c r="WUM12" s="1">
        <f t="shared" si="505"/>
        <v>10.010416666666666</v>
      </c>
      <c r="WUP12" s="2" t="s">
        <v>78</v>
      </c>
      <c r="WUQ12" s="2" t="s">
        <v>192</v>
      </c>
      <c r="WUS12" s="1">
        <f t="shared" si="504"/>
        <v>0</v>
      </c>
      <c r="WUT12" s="12">
        <v>10.010416666666666</v>
      </c>
      <c r="WUU12" s="1">
        <f t="shared" si="505"/>
        <v>10.010416666666666</v>
      </c>
      <c r="WUX12" s="2" t="s">
        <v>78</v>
      </c>
      <c r="WUY12" s="2" t="s">
        <v>192</v>
      </c>
      <c r="WVA12" s="1">
        <f t="shared" si="504"/>
        <v>0</v>
      </c>
      <c r="WVB12" s="12">
        <v>10.010416666666666</v>
      </c>
      <c r="WVC12" s="1">
        <f t="shared" si="505"/>
        <v>10.010416666666666</v>
      </c>
      <c r="WVF12" s="2" t="s">
        <v>78</v>
      </c>
      <c r="WVG12" s="2" t="s">
        <v>192</v>
      </c>
      <c r="WVI12" s="1">
        <f t="shared" si="504"/>
        <v>0</v>
      </c>
      <c r="WVJ12" s="12">
        <v>10.010416666666666</v>
      </c>
      <c r="WVK12" s="1">
        <f t="shared" si="505"/>
        <v>10.010416666666666</v>
      </c>
      <c r="WVN12" s="2" t="s">
        <v>78</v>
      </c>
      <c r="WVO12" s="2" t="s">
        <v>192</v>
      </c>
      <c r="WVQ12" s="1">
        <f t="shared" si="504"/>
        <v>0</v>
      </c>
      <c r="WVR12" s="12">
        <v>10.010416666666666</v>
      </c>
      <c r="WVS12" s="1">
        <f t="shared" si="505"/>
        <v>10.010416666666666</v>
      </c>
      <c r="WVV12" s="2" t="s">
        <v>78</v>
      </c>
      <c r="WVW12" s="2" t="s">
        <v>192</v>
      </c>
      <c r="WVY12" s="1">
        <f t="shared" ref="WVY12:WYC12" si="506">WWA11</f>
        <v>0</v>
      </c>
      <c r="WVZ12" s="12">
        <v>10.010416666666666</v>
      </c>
      <c r="WWA12" s="1">
        <f t="shared" ref="WWA12:WYE12" si="507">WVY12+WVZ12</f>
        <v>10.010416666666666</v>
      </c>
      <c r="WWD12" s="2" t="s">
        <v>78</v>
      </c>
      <c r="WWE12" s="2" t="s">
        <v>192</v>
      </c>
      <c r="WWG12" s="1">
        <f t="shared" si="506"/>
        <v>0</v>
      </c>
      <c r="WWH12" s="12">
        <v>10.010416666666666</v>
      </c>
      <c r="WWI12" s="1">
        <f t="shared" si="507"/>
        <v>10.010416666666666</v>
      </c>
      <c r="WWL12" s="2" t="s">
        <v>78</v>
      </c>
      <c r="WWM12" s="2" t="s">
        <v>192</v>
      </c>
      <c r="WWO12" s="1">
        <f t="shared" si="506"/>
        <v>0</v>
      </c>
      <c r="WWP12" s="12">
        <v>10.010416666666666</v>
      </c>
      <c r="WWQ12" s="1">
        <f t="shared" si="507"/>
        <v>10.010416666666666</v>
      </c>
      <c r="WWT12" s="2" t="s">
        <v>78</v>
      </c>
      <c r="WWU12" s="2" t="s">
        <v>192</v>
      </c>
      <c r="WWW12" s="1">
        <f t="shared" si="506"/>
        <v>0</v>
      </c>
      <c r="WWX12" s="12">
        <v>10.010416666666666</v>
      </c>
      <c r="WWY12" s="1">
        <f t="shared" si="507"/>
        <v>10.010416666666666</v>
      </c>
      <c r="WXB12" s="2" t="s">
        <v>78</v>
      </c>
      <c r="WXC12" s="2" t="s">
        <v>192</v>
      </c>
      <c r="WXE12" s="1">
        <f t="shared" si="506"/>
        <v>0</v>
      </c>
      <c r="WXF12" s="12">
        <v>10.010416666666666</v>
      </c>
      <c r="WXG12" s="1">
        <f t="shared" si="507"/>
        <v>10.010416666666666</v>
      </c>
      <c r="WXJ12" s="2" t="s">
        <v>78</v>
      </c>
      <c r="WXK12" s="2" t="s">
        <v>192</v>
      </c>
      <c r="WXM12" s="1">
        <f t="shared" si="506"/>
        <v>0</v>
      </c>
      <c r="WXN12" s="12">
        <v>10.010416666666666</v>
      </c>
      <c r="WXO12" s="1">
        <f t="shared" si="507"/>
        <v>10.010416666666666</v>
      </c>
      <c r="WXR12" s="2" t="s">
        <v>78</v>
      </c>
      <c r="WXS12" s="2" t="s">
        <v>192</v>
      </c>
      <c r="WXU12" s="1">
        <f t="shared" si="506"/>
        <v>0</v>
      </c>
      <c r="WXV12" s="12">
        <v>10.010416666666666</v>
      </c>
      <c r="WXW12" s="1">
        <f t="shared" si="507"/>
        <v>10.010416666666666</v>
      </c>
      <c r="WXZ12" s="2" t="s">
        <v>78</v>
      </c>
      <c r="WYA12" s="2" t="s">
        <v>192</v>
      </c>
      <c r="WYC12" s="1">
        <f t="shared" si="506"/>
        <v>0</v>
      </c>
      <c r="WYD12" s="12">
        <v>10.010416666666666</v>
      </c>
      <c r="WYE12" s="1">
        <f t="shared" si="507"/>
        <v>10.010416666666666</v>
      </c>
      <c r="WYH12" s="2" t="s">
        <v>78</v>
      </c>
      <c r="WYI12" s="2" t="s">
        <v>192</v>
      </c>
      <c r="WYK12" s="1">
        <f t="shared" ref="WYK12:XAO12" si="508">WYM11</f>
        <v>0</v>
      </c>
      <c r="WYL12" s="12">
        <v>10.010416666666666</v>
      </c>
      <c r="WYM12" s="1">
        <f t="shared" ref="WYM12:XAQ12" si="509">WYK12+WYL12</f>
        <v>10.010416666666666</v>
      </c>
      <c r="WYP12" s="2" t="s">
        <v>78</v>
      </c>
      <c r="WYQ12" s="2" t="s">
        <v>192</v>
      </c>
      <c r="WYS12" s="1">
        <f t="shared" si="508"/>
        <v>0</v>
      </c>
      <c r="WYT12" s="12">
        <v>10.010416666666666</v>
      </c>
      <c r="WYU12" s="1">
        <f t="shared" si="509"/>
        <v>10.010416666666666</v>
      </c>
      <c r="WYX12" s="2" t="s">
        <v>78</v>
      </c>
      <c r="WYY12" s="2" t="s">
        <v>192</v>
      </c>
      <c r="WZA12" s="1">
        <f t="shared" si="508"/>
        <v>0</v>
      </c>
      <c r="WZB12" s="12">
        <v>10.010416666666666</v>
      </c>
      <c r="WZC12" s="1">
        <f t="shared" si="509"/>
        <v>10.010416666666666</v>
      </c>
      <c r="WZF12" s="2" t="s">
        <v>78</v>
      </c>
      <c r="WZG12" s="2" t="s">
        <v>192</v>
      </c>
      <c r="WZI12" s="1">
        <f t="shared" si="508"/>
        <v>0</v>
      </c>
      <c r="WZJ12" s="12">
        <v>10.010416666666666</v>
      </c>
      <c r="WZK12" s="1">
        <f t="shared" si="509"/>
        <v>10.010416666666666</v>
      </c>
      <c r="WZN12" s="2" t="s">
        <v>78</v>
      </c>
      <c r="WZO12" s="2" t="s">
        <v>192</v>
      </c>
      <c r="WZQ12" s="1">
        <f t="shared" si="508"/>
        <v>0</v>
      </c>
      <c r="WZR12" s="12">
        <v>10.010416666666666</v>
      </c>
      <c r="WZS12" s="1">
        <f t="shared" si="509"/>
        <v>10.010416666666666</v>
      </c>
      <c r="WZV12" s="2" t="s">
        <v>78</v>
      </c>
      <c r="WZW12" s="2" t="s">
        <v>192</v>
      </c>
      <c r="WZY12" s="1">
        <f t="shared" si="508"/>
        <v>0</v>
      </c>
      <c r="WZZ12" s="12">
        <v>10.010416666666666</v>
      </c>
      <c r="XAA12" s="1">
        <f t="shared" si="509"/>
        <v>10.010416666666666</v>
      </c>
      <c r="XAD12" s="2" t="s">
        <v>78</v>
      </c>
      <c r="XAE12" s="2" t="s">
        <v>192</v>
      </c>
      <c r="XAG12" s="1">
        <f t="shared" si="508"/>
        <v>0</v>
      </c>
      <c r="XAH12" s="12">
        <v>10.010416666666666</v>
      </c>
      <c r="XAI12" s="1">
        <f t="shared" si="509"/>
        <v>10.010416666666666</v>
      </c>
      <c r="XAL12" s="2" t="s">
        <v>78</v>
      </c>
      <c r="XAM12" s="2" t="s">
        <v>192</v>
      </c>
      <c r="XAO12" s="1">
        <f t="shared" si="508"/>
        <v>0</v>
      </c>
      <c r="XAP12" s="12">
        <v>10.010416666666666</v>
      </c>
      <c r="XAQ12" s="1">
        <f t="shared" si="509"/>
        <v>10.010416666666666</v>
      </c>
      <c r="XAT12" s="2" t="s">
        <v>78</v>
      </c>
      <c r="XAU12" s="2" t="s">
        <v>192</v>
      </c>
      <c r="XAW12" s="1">
        <f t="shared" ref="XAW12:XDA12" si="510">XAY11</f>
        <v>0</v>
      </c>
      <c r="XAX12" s="12">
        <v>10.010416666666666</v>
      </c>
      <c r="XAY12" s="1">
        <f t="shared" ref="XAY12:XDC12" si="511">XAW12+XAX12</f>
        <v>10.010416666666666</v>
      </c>
      <c r="XBB12" s="2" t="s">
        <v>78</v>
      </c>
      <c r="XBC12" s="2" t="s">
        <v>192</v>
      </c>
      <c r="XBE12" s="1">
        <f t="shared" si="510"/>
        <v>0</v>
      </c>
      <c r="XBF12" s="12">
        <v>10.010416666666666</v>
      </c>
      <c r="XBG12" s="1">
        <f t="shared" si="511"/>
        <v>10.010416666666666</v>
      </c>
      <c r="XBJ12" s="2" t="s">
        <v>78</v>
      </c>
      <c r="XBK12" s="2" t="s">
        <v>192</v>
      </c>
      <c r="XBM12" s="1">
        <f t="shared" si="510"/>
        <v>0</v>
      </c>
      <c r="XBN12" s="12">
        <v>10.010416666666666</v>
      </c>
      <c r="XBO12" s="1">
        <f t="shared" si="511"/>
        <v>10.010416666666666</v>
      </c>
      <c r="XBR12" s="2" t="s">
        <v>78</v>
      </c>
      <c r="XBS12" s="2" t="s">
        <v>192</v>
      </c>
      <c r="XBU12" s="1">
        <f t="shared" si="510"/>
        <v>0</v>
      </c>
      <c r="XBV12" s="12">
        <v>10.010416666666666</v>
      </c>
      <c r="XBW12" s="1">
        <f t="shared" si="511"/>
        <v>10.010416666666666</v>
      </c>
      <c r="XBZ12" s="2" t="s">
        <v>78</v>
      </c>
      <c r="XCA12" s="2" t="s">
        <v>192</v>
      </c>
      <c r="XCC12" s="1">
        <f t="shared" si="510"/>
        <v>0</v>
      </c>
      <c r="XCD12" s="12">
        <v>10.010416666666666</v>
      </c>
      <c r="XCE12" s="1">
        <f t="shared" si="511"/>
        <v>10.010416666666666</v>
      </c>
      <c r="XCH12" s="2" t="s">
        <v>78</v>
      </c>
      <c r="XCI12" s="2" t="s">
        <v>192</v>
      </c>
      <c r="XCK12" s="1">
        <f t="shared" si="510"/>
        <v>0</v>
      </c>
      <c r="XCL12" s="12">
        <v>10.010416666666666</v>
      </c>
      <c r="XCM12" s="1">
        <f t="shared" si="511"/>
        <v>10.010416666666666</v>
      </c>
      <c r="XCP12" s="2" t="s">
        <v>78</v>
      </c>
      <c r="XCQ12" s="2" t="s">
        <v>192</v>
      </c>
      <c r="XCS12" s="1">
        <f t="shared" si="510"/>
        <v>0</v>
      </c>
      <c r="XCT12" s="12">
        <v>10.010416666666666</v>
      </c>
      <c r="XCU12" s="1">
        <f t="shared" si="511"/>
        <v>10.010416666666666</v>
      </c>
      <c r="XCX12" s="2" t="s">
        <v>78</v>
      </c>
      <c r="XCY12" s="2" t="s">
        <v>192</v>
      </c>
      <c r="XDA12" s="1">
        <f t="shared" si="510"/>
        <v>0</v>
      </c>
      <c r="XDB12" s="12">
        <v>10.010416666666666</v>
      </c>
      <c r="XDC12" s="1">
        <f t="shared" si="511"/>
        <v>10.010416666666666</v>
      </c>
      <c r="XDF12" s="2" t="s">
        <v>78</v>
      </c>
      <c r="XDG12" s="2" t="s">
        <v>192</v>
      </c>
      <c r="XDI12" s="1">
        <f t="shared" ref="XDI12:XEW12" si="512">XDK11</f>
        <v>0</v>
      </c>
      <c r="XDJ12" s="12">
        <v>10.010416666666666</v>
      </c>
      <c r="XDK12" s="1">
        <f t="shared" ref="XDK12:XEY12" si="513">XDI12+XDJ12</f>
        <v>10.010416666666666</v>
      </c>
      <c r="XDN12" s="2" t="s">
        <v>78</v>
      </c>
      <c r="XDO12" s="2" t="s">
        <v>192</v>
      </c>
      <c r="XDQ12" s="1">
        <f t="shared" si="512"/>
        <v>0</v>
      </c>
      <c r="XDR12" s="12">
        <v>10.010416666666666</v>
      </c>
      <c r="XDS12" s="1">
        <f t="shared" si="513"/>
        <v>10.010416666666666</v>
      </c>
      <c r="XDV12" s="2" t="s">
        <v>78</v>
      </c>
      <c r="XDW12" s="2" t="s">
        <v>192</v>
      </c>
      <c r="XDY12" s="1">
        <f t="shared" si="512"/>
        <v>0</v>
      </c>
      <c r="XDZ12" s="12">
        <v>10.010416666666666</v>
      </c>
      <c r="XEA12" s="1">
        <f t="shared" si="513"/>
        <v>10.010416666666666</v>
      </c>
      <c r="XED12" s="2" t="s">
        <v>78</v>
      </c>
      <c r="XEE12" s="2" t="s">
        <v>192</v>
      </c>
      <c r="XEG12" s="1">
        <f t="shared" si="512"/>
        <v>0</v>
      </c>
      <c r="XEH12" s="12">
        <v>10.010416666666666</v>
      </c>
      <c r="XEI12" s="1">
        <f t="shared" si="513"/>
        <v>10.010416666666666</v>
      </c>
      <c r="XEL12" s="2" t="s">
        <v>78</v>
      </c>
      <c r="XEM12" s="2" t="s">
        <v>192</v>
      </c>
      <c r="XEO12" s="1">
        <f t="shared" si="512"/>
        <v>0</v>
      </c>
      <c r="XEP12" s="12">
        <v>10.010416666666666</v>
      </c>
      <c r="XEQ12" s="1">
        <f t="shared" si="513"/>
        <v>10.010416666666666</v>
      </c>
      <c r="XET12" s="2" t="s">
        <v>78</v>
      </c>
      <c r="XEU12" s="2" t="s">
        <v>192</v>
      </c>
      <c r="XEW12" s="1">
        <f t="shared" si="512"/>
        <v>0</v>
      </c>
      <c r="XEX12" s="12">
        <v>10.010416666666666</v>
      </c>
      <c r="XEY12" s="1">
        <f t="shared" si="513"/>
        <v>10.010416666666666</v>
      </c>
      <c r="XFB12" s="2" t="s">
        <v>78</v>
      </c>
      <c r="XFC12" s="2" t="s">
        <v>192</v>
      </c>
    </row>
    <row r="13" spans="1:1023 1025:2047 2049:3071 3073:4095 4097:5119 5121:6143 6145:7167 7169:8191 8193:9215 9217:10239 10241:11263 11265:12287 12289:13311 13313:14335 14337:15359 15361:16383" x14ac:dyDescent="0.2">
      <c r="A13" s="30">
        <f t="shared" ref="A13:A21" si="514">C12</f>
        <v>30.517361111111114</v>
      </c>
      <c r="B13" s="30">
        <v>10.052083333333334</v>
      </c>
      <c r="C13" s="30">
        <f t="shared" si="0"/>
        <v>40.56944444444445</v>
      </c>
      <c r="D13" s="31"/>
      <c r="E13" s="31"/>
      <c r="F13" s="31" t="s">
        <v>79</v>
      </c>
      <c r="G13" s="31"/>
      <c r="H13" s="31"/>
    </row>
    <row r="14" spans="1:1023 1025:2047 2049:3071 3073:4095 4097:5119 5121:6143 6145:7167 7169:8191 8193:9215 9217:10239 10241:11263 11265:12287 12289:13311 13313:14335 14337:15359 15361:16383" x14ac:dyDescent="0.2">
      <c r="A14" s="30">
        <f t="shared" si="514"/>
        <v>40.56944444444445</v>
      </c>
      <c r="B14" s="30">
        <v>1.3888888888888888E-2</v>
      </c>
      <c r="C14" s="30">
        <f t="shared" si="0"/>
        <v>40.583333333333336</v>
      </c>
      <c r="D14" s="33" t="s">
        <v>7</v>
      </c>
      <c r="E14" s="33" t="s">
        <v>147</v>
      </c>
      <c r="F14" s="31" t="s">
        <v>168</v>
      </c>
      <c r="G14" s="31" t="s">
        <v>167</v>
      </c>
      <c r="H14" s="46" t="s">
        <v>210</v>
      </c>
    </row>
    <row r="15" spans="1:1023 1025:2047 2049:3071 3073:4095 4097:5119 5121:6143 6145:7167 7169:8191 8193:9215 9217:10239 10241:11263 11265:12287 12289:13311 13313:14335 14337:15359 15361:16383" x14ac:dyDescent="0.2">
      <c r="A15" s="30">
        <f t="shared" si="514"/>
        <v>40.583333333333336</v>
      </c>
      <c r="B15" s="30">
        <v>1.3888888888888888E-2</v>
      </c>
      <c r="C15" s="30">
        <f t="shared" si="0"/>
        <v>40.597222222222221</v>
      </c>
      <c r="D15" s="33"/>
      <c r="E15" s="33"/>
      <c r="F15" s="31" t="s">
        <v>170</v>
      </c>
      <c r="G15" s="31" t="s">
        <v>169</v>
      </c>
      <c r="H15" s="31" t="s">
        <v>212</v>
      </c>
    </row>
    <row r="16" spans="1:1023 1025:2047 2049:3071 3073:4095 4097:5119 5121:6143 6145:7167 7169:8191 8193:9215 9217:10239 10241:11263 11265:12287 12289:13311 13313:14335 14337:15359 15361:16383" x14ac:dyDescent="0.2">
      <c r="A16" s="30">
        <f t="shared" si="514"/>
        <v>40.597222222222221</v>
      </c>
      <c r="B16" s="30">
        <v>1.3888888888888888E-2</v>
      </c>
      <c r="C16" s="30">
        <f t="shared" si="0"/>
        <v>40.611111111111107</v>
      </c>
      <c r="D16" s="33"/>
      <c r="E16" s="33"/>
      <c r="F16" s="31" t="s">
        <v>204</v>
      </c>
      <c r="G16" s="31" t="s">
        <v>171</v>
      </c>
      <c r="H16" s="31" t="s">
        <v>211</v>
      </c>
    </row>
    <row r="17" spans="1:8" x14ac:dyDescent="0.2">
      <c r="A17" s="30">
        <f t="shared" si="514"/>
        <v>40.611111111111107</v>
      </c>
      <c r="B17" s="30">
        <v>10.020833333333334</v>
      </c>
      <c r="C17" s="30">
        <f t="shared" si="0"/>
        <v>50.631944444444443</v>
      </c>
      <c r="D17" s="31"/>
      <c r="E17" s="31"/>
      <c r="F17" s="31" t="s">
        <v>184</v>
      </c>
      <c r="G17" s="31"/>
      <c r="H17" s="31"/>
    </row>
    <row r="18" spans="1:8" ht="16" customHeight="1" x14ac:dyDescent="0.2">
      <c r="A18" s="30">
        <f>C17</f>
        <v>50.631944444444443</v>
      </c>
      <c r="B18" s="30">
        <v>10.048611111111111</v>
      </c>
      <c r="C18" s="30">
        <f t="shared" si="0"/>
        <v>60.680555555555557</v>
      </c>
      <c r="D18" s="35" t="s">
        <v>158</v>
      </c>
      <c r="E18" s="47" t="s">
        <v>147</v>
      </c>
      <c r="F18" s="31" t="s">
        <v>198</v>
      </c>
      <c r="G18" s="31"/>
      <c r="H18" s="31"/>
    </row>
    <row r="19" spans="1:8" x14ac:dyDescent="0.2">
      <c r="A19" s="30"/>
      <c r="B19" s="30"/>
      <c r="C19" s="30"/>
      <c r="D19" s="46"/>
      <c r="E19" s="48"/>
      <c r="F19" s="31"/>
      <c r="G19" s="31"/>
      <c r="H19" s="31"/>
    </row>
    <row r="20" spans="1:8" ht="17" x14ac:dyDescent="0.2">
      <c r="A20" s="30">
        <f>C18</f>
        <v>60.680555555555557</v>
      </c>
      <c r="B20" s="30">
        <v>10.003472222222221</v>
      </c>
      <c r="C20" s="30">
        <f t="shared" si="0"/>
        <v>70.684027777777771</v>
      </c>
      <c r="D20" s="46"/>
      <c r="E20" s="48"/>
      <c r="F20" s="58" t="s">
        <v>215</v>
      </c>
      <c r="G20" s="49" t="s">
        <v>54</v>
      </c>
      <c r="H20" s="31"/>
    </row>
    <row r="21" spans="1:8" x14ac:dyDescent="0.2">
      <c r="A21" s="30">
        <f t="shared" si="514"/>
        <v>70.684027777777771</v>
      </c>
      <c r="B21" s="30">
        <v>10.003472222222221</v>
      </c>
      <c r="C21" s="30">
        <f t="shared" si="0"/>
        <v>80.6875</v>
      </c>
      <c r="D21" s="31"/>
      <c r="E21" s="31"/>
      <c r="F21" s="58"/>
      <c r="G21" s="31" t="s">
        <v>214</v>
      </c>
      <c r="H21" s="31"/>
    </row>
    <row r="22" spans="1:8" x14ac:dyDescent="0.2">
      <c r="A22" s="30"/>
      <c r="B22" s="30"/>
      <c r="C22" s="31"/>
      <c r="D22" s="31"/>
      <c r="E22" s="31"/>
      <c r="F22" s="31"/>
      <c r="G22" s="31"/>
      <c r="H22" s="31"/>
    </row>
    <row r="23" spans="1:8" x14ac:dyDescent="0.2">
      <c r="A23" s="30">
        <v>0.79166666666666663</v>
      </c>
      <c r="B23" s="30"/>
      <c r="C23" s="30">
        <v>0.875</v>
      </c>
      <c r="D23" s="31"/>
      <c r="E23" s="31"/>
      <c r="F23" s="31" t="s">
        <v>173</v>
      </c>
      <c r="G23" s="31"/>
      <c r="H23" s="31"/>
    </row>
    <row r="24" spans="1:8" x14ac:dyDescent="0.2">
      <c r="A24" s="30"/>
      <c r="B24" s="30"/>
      <c r="C24" s="31"/>
      <c r="D24" s="31"/>
      <c r="E24" s="31"/>
      <c r="F24" s="31"/>
      <c r="G24" s="31"/>
      <c r="H24" s="31"/>
    </row>
    <row r="25" spans="1:8" x14ac:dyDescent="0.2">
      <c r="A25" s="31"/>
      <c r="B25" s="30"/>
      <c r="C25" s="31"/>
      <c r="D25" s="31"/>
      <c r="E25" s="31"/>
      <c r="F25" s="50" t="s">
        <v>180</v>
      </c>
      <c r="G25" s="39" t="s">
        <v>174</v>
      </c>
      <c r="H25" s="40" t="s">
        <v>175</v>
      </c>
    </row>
    <row r="26" spans="1:8" x14ac:dyDescent="0.2">
      <c r="A26" s="31"/>
      <c r="B26" s="30"/>
      <c r="C26" s="31"/>
      <c r="D26" s="31"/>
      <c r="E26" s="31"/>
      <c r="F26" s="41" t="s">
        <v>181</v>
      </c>
      <c r="G26" s="31" t="s">
        <v>176</v>
      </c>
      <c r="H26" s="34" t="s">
        <v>177</v>
      </c>
    </row>
    <row r="27" spans="1:8" x14ac:dyDescent="0.2">
      <c r="A27" s="31"/>
      <c r="B27" s="30"/>
      <c r="C27" s="31"/>
      <c r="D27" s="31"/>
      <c r="E27" s="31"/>
      <c r="F27" s="42" t="s">
        <v>182</v>
      </c>
      <c r="G27" s="43" t="s">
        <v>178</v>
      </c>
      <c r="H27" s="44" t="s">
        <v>179</v>
      </c>
    </row>
    <row r="28" spans="1:8" x14ac:dyDescent="0.2">
      <c r="A28" s="31"/>
      <c r="B28" s="51"/>
      <c r="C28" s="51"/>
      <c r="D28" s="51"/>
      <c r="E28" s="51"/>
      <c r="F28" s="51"/>
      <c r="G28" s="31"/>
      <c r="H28" s="31"/>
    </row>
    <row r="29" spans="1:8" x14ac:dyDescent="0.2">
      <c r="A29" s="51"/>
      <c r="B29" s="51"/>
      <c r="C29" s="51"/>
      <c r="D29" s="51"/>
      <c r="E29" s="51"/>
      <c r="F29" s="52" t="s">
        <v>172</v>
      </c>
      <c r="G29" s="31" t="s">
        <v>167</v>
      </c>
      <c r="H29" s="31"/>
    </row>
    <row r="30" spans="1:8" x14ac:dyDescent="0.2">
      <c r="A30" s="51"/>
      <c r="B30" s="51"/>
      <c r="C30" s="51"/>
      <c r="D30" s="51"/>
      <c r="E30" s="51"/>
      <c r="F30" s="31"/>
      <c r="G30" s="31" t="s">
        <v>169</v>
      </c>
      <c r="H30" s="31"/>
    </row>
    <row r="31" spans="1:8" x14ac:dyDescent="0.2">
      <c r="A31" s="31"/>
      <c r="B31" s="31"/>
      <c r="C31" s="31"/>
      <c r="D31" s="31"/>
      <c r="E31" s="31"/>
      <c r="F31" s="31"/>
      <c r="G31" s="31" t="s">
        <v>171</v>
      </c>
      <c r="H31" s="51"/>
    </row>
    <row r="32" spans="1:8" x14ac:dyDescent="0.2">
      <c r="A32" s="31"/>
      <c r="B32" s="31"/>
      <c r="C32" s="31"/>
      <c r="D32" s="31"/>
      <c r="E32" s="31"/>
      <c r="F32" s="31"/>
      <c r="G32" s="31" t="s">
        <v>35</v>
      </c>
      <c r="H32" s="51"/>
    </row>
    <row r="33" spans="1:8" x14ac:dyDescent="0.2">
      <c r="A33" s="31"/>
      <c r="B33" s="31"/>
      <c r="C33" s="31"/>
      <c r="D33" s="31"/>
      <c r="E33" s="31"/>
      <c r="F33" s="31"/>
      <c r="G33" s="31" t="s">
        <v>14</v>
      </c>
      <c r="H33" s="51"/>
    </row>
    <row r="34" spans="1:8" x14ac:dyDescent="0.2">
      <c r="A34" s="31"/>
      <c r="B34" s="31"/>
      <c r="C34" s="51"/>
      <c r="D34" s="51"/>
      <c r="E34" s="31"/>
      <c r="F34" s="31"/>
      <c r="G34" s="31" t="s">
        <v>178</v>
      </c>
      <c r="H34" s="51"/>
    </row>
    <row r="35" spans="1:8" x14ac:dyDescent="0.2">
      <c r="A35" s="31"/>
      <c r="B35" s="31"/>
      <c r="C35" s="51"/>
      <c r="D35" s="51"/>
      <c r="E35" s="31"/>
      <c r="F35" s="31"/>
      <c r="G35" s="31" t="s">
        <v>148</v>
      </c>
      <c r="H35" s="51"/>
    </row>
    <row r="36" spans="1:8" x14ac:dyDescent="0.2">
      <c r="A36" s="31"/>
      <c r="B36" s="31"/>
      <c r="C36" s="51"/>
      <c r="D36" s="51"/>
      <c r="E36" s="31"/>
      <c r="F36" s="31"/>
      <c r="G36" s="31" t="s">
        <v>150</v>
      </c>
      <c r="H36" s="51"/>
    </row>
  </sheetData>
  <mergeCells count="7">
    <mergeCell ref="F20:F21"/>
    <mergeCell ref="D4:D7"/>
    <mergeCell ref="E4:E7"/>
    <mergeCell ref="D9:D11"/>
    <mergeCell ref="E9:E11"/>
    <mergeCell ref="D14:D16"/>
    <mergeCell ref="E14:E16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 Oct</vt:lpstr>
      <vt:lpstr>9 Oct</vt:lpstr>
      <vt:lpstr>10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2025-09-18T23:56:24Z</dcterms:created>
  <dcterms:modified xsi:type="dcterms:W3CDTF">2025-09-22T05:04:22Z</dcterms:modified>
</cp:coreProperties>
</file>