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fis\Downloads\"/>
    </mc:Choice>
  </mc:AlternateContent>
  <xr:revisionPtr revIDLastSave="0" documentId="13_ncr:1_{6B6658D5-10DE-4D60-A953-D81D3E69BEDE}" xr6:coauthVersionLast="47" xr6:coauthVersionMax="47" xr10:uidLastSave="{00000000-0000-0000-0000-000000000000}"/>
  <bookViews>
    <workbookView xWindow="-98" yWindow="-98" windowWidth="24496" windowHeight="16395" xr2:uid="{00000000-000D-0000-FFFF-FFFF00000000}"/>
  </bookViews>
  <sheets>
    <sheet name="October 12, 2021" sheetId="1" r:id="rId1"/>
    <sheet name="October 14, 2021" sheetId="7" r:id="rId2"/>
    <sheet name="October 15, 2021" sheetId="8" r:id="rId3"/>
    <sheet name="October 16, 2021" sheetId="9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<sst xmlns="http://schemas.openxmlformats.org/spreadsheetml/2006/main" count="301" uniqueCount="44">
  <si>
    <t>Test case plan</t>
  </si>
  <si>
    <t>#</t>
  </si>
  <si>
    <t>Scenario</t>
  </si>
  <si>
    <t>Description</t>
  </si>
  <si>
    <t>Notes</t>
  </si>
  <si>
    <t>Tested by</t>
  </si>
  <si>
    <t>Passed</t>
  </si>
  <si>
    <t>Failed</t>
  </si>
  <si>
    <t>IE or Edge</t>
  </si>
  <si>
    <t>Firefox</t>
  </si>
  <si>
    <t>Chrome</t>
  </si>
  <si>
    <t>Page Load</t>
  </si>
  <si>
    <t>Page loads</t>
  </si>
  <si>
    <t>After the HTML file is opened, the page loads properly with all images.</t>
  </si>
  <si>
    <t>Functionality/Characteristics</t>
  </si>
  <si>
    <t>Styles applied</t>
  </si>
  <si>
    <t>Overall body theme</t>
  </si>
  <si>
    <t>When the page is loaded, the appropriate styles are applied for the body and general fonts</t>
  </si>
  <si>
    <t>Background image</t>
  </si>
  <si>
    <t>Styles applied to BG</t>
  </si>
  <si>
    <t>The page loads the appropriate background image</t>
  </si>
  <si>
    <t>Jeff</t>
  </si>
  <si>
    <t>Image width is consistant</t>
  </si>
  <si>
    <t>Links are spaced correctly</t>
  </si>
  <si>
    <t>Styles applied to footer</t>
  </si>
  <si>
    <t>Images</t>
  </si>
  <si>
    <t>Body is properly centered</t>
  </si>
  <si>
    <t>Links highlight green when rolled over</t>
  </si>
  <si>
    <t>Background fills entire page</t>
  </si>
  <si>
    <t>List fills the float space properly</t>
  </si>
  <si>
    <t>Style applied to body</t>
  </si>
  <si>
    <t>Link is hovered over</t>
  </si>
  <si>
    <t>Styles applied to body</t>
  </si>
  <si>
    <t>The image does not scale when the window is resized</t>
  </si>
  <si>
    <t>The links space appropriately within the flexbox when the window is resized</t>
  </si>
  <si>
    <t>The body and all of its content is centered in the window</t>
  </si>
  <si>
    <t>media query was not applying styles when criteria is met,moving it to the end solves it</t>
  </si>
  <si>
    <t>needed to add "margin: auto" to apply left margin automatically for center spacing</t>
  </si>
  <si>
    <t>background doesn't take a parameter "repeat", so it killed the style -- removing "repeat" fixed this</t>
  </si>
  <si>
    <t>Links highlight when active</t>
  </si>
  <si>
    <t>Links should highlight green when rolled over, and return to orange when idle</t>
  </si>
  <si>
    <t>The background image should repeat across the entire page in both X and Y directions</t>
  </si>
  <si>
    <t>The Unordered List that fills the space left by the floated image should be properly spaced</t>
  </si>
  <si>
    <t>"overflow: hidden" should be added to properly render, otherwise the list bullets end up overlapping the floated element!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</si>
</sst>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2"/>
      <color theme="5" tint="-0.249977111117893"/>
      <name val="Arial"/>
      <family val="2"/>
    </font>
    <font>
      <b/>
      <sz val="22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2" fillId="3" borderId="0" xfId="2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6"/>
  <sheetViews>
    <sheetView tabSelected="1" workbookViewId="0">
      <selection activeCell="B17" sqref="B17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7.265625" bestFit="1" customWidth="1"/>
    <col min="5" max="5" width="28.1328125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ht="27.75" thickBot="1" x14ac:dyDescent="0.5">
      <c r="A2" s="10">
        <v>44481</v>
      </c>
      <c r="B2" s="11"/>
      <c r="C2" s="11"/>
      <c r="D2" s="11"/>
      <c r="E2" s="11"/>
      <c r="F2" s="11"/>
      <c r="G2" s="11"/>
      <c r="H2" s="11"/>
      <c r="I2" s="11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28.5" x14ac:dyDescent="0.45">
      <c r="A8" s="2">
        <v>5</v>
      </c>
      <c r="B8" s="2" t="s">
        <v>23</v>
      </c>
      <c r="C8" s="2" t="s">
        <v>24</v>
      </c>
      <c r="D8" s="2" t="s">
        <v>34</v>
      </c>
      <c r="F8" s="2" t="s">
        <v>21</v>
      </c>
      <c r="G8" s="2" t="s">
        <v>7</v>
      </c>
      <c r="H8" s="2" t="s">
        <v>7</v>
      </c>
      <c r="I8" s="2" t="s">
        <v>7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F9" s="2" t="s">
        <v>21</v>
      </c>
      <c r="G9" s="2" t="s">
        <v>7</v>
      </c>
      <c r="H9" s="2" t="s">
        <v>7</v>
      </c>
      <c r="I9" s="2" t="s">
        <v>7</v>
      </c>
    </row>
    <row r="10" spans="1:9" s="2" customFormat="1" ht="35.1" customHeight="1" x14ac:dyDescent="0.45">
      <c r="A10" s="2">
        <v>7</v>
      </c>
      <c r="B10" s="2" t="s">
        <v>39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F11" s="2" t="s">
        <v>21</v>
      </c>
      <c r="G11" s="2" t="s">
        <v>7</v>
      </c>
      <c r="H11" s="2" t="s">
        <v>7</v>
      </c>
      <c r="I11" s="2" t="s">
        <v>7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12"/>
      <c r="F12" s="2" t="s">
        <v>21</v>
      </c>
      <c r="G12" s="2" t="s">
        <v>7</v>
      </c>
      <c r="H12" s="2" t="s">
        <v>7</v>
      </c>
      <c r="I12" s="2" t="s">
        <v>7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7 A10:I1048576 A8:D9 F8:I9">
    <cfRule type="beginsWith" dxfId="29" priority="1" operator="beginsWith" text="Failed">
      <formula>LEFT(A1,LEN("Failed"))="Failed"</formula>
    </cfRule>
    <cfRule type="beginsWith" dxfId="28" priority="3" operator="beginsWith" text="Passed">
      <formula>LEFT(A1,LEN("Passed"))="Passed"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3704-071B-475A-9872-1F1B41415722}">
  <dimension ref="A1:I26"/>
  <sheetViews>
    <sheetView workbookViewId="0">
      <selection activeCell="E11" sqref="E11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35.26562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ht="27.75" thickBot="1" x14ac:dyDescent="0.5">
      <c r="A2" s="10">
        <v>44483</v>
      </c>
      <c r="B2" s="11"/>
      <c r="C2" s="11"/>
      <c r="D2" s="11"/>
      <c r="E2" s="11"/>
      <c r="F2" s="11"/>
      <c r="G2" s="11"/>
      <c r="H2" s="11"/>
      <c r="I2" s="11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F11" s="2" t="s">
        <v>21</v>
      </c>
      <c r="G11" s="2" t="s">
        <v>7</v>
      </c>
      <c r="H11" s="2" t="s">
        <v>7</v>
      </c>
      <c r="I11" s="2" t="s">
        <v>7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F12" s="2" t="s">
        <v>21</v>
      </c>
      <c r="G12" s="2" t="s">
        <v>7</v>
      </c>
      <c r="H12" s="2" t="s">
        <v>7</v>
      </c>
      <c r="I12" s="2" t="s">
        <v>7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3:I1048576">
    <cfRule type="containsText" dxfId="27" priority="7" operator="containsText" text="Failed">
      <formula>NOT(ISERROR(SEARCH("Failed",A13)))</formula>
    </cfRule>
    <cfRule type="containsText" dxfId="26" priority="8" operator="containsText" text="Passed">
      <formula>NOT(ISERROR(SEARCH("Passed",A13)))</formula>
    </cfRule>
  </conditionalFormatting>
  <conditionalFormatting sqref="A1:I6 F8:I9 F12:I12 E10:I11 A7:C12 E7:I7">
    <cfRule type="beginsWith" dxfId="25" priority="5" operator="beginsWith" text="Failed">
      <formula>LEFT(A1,LEN("Failed"))="Failed"</formula>
    </cfRule>
    <cfRule type="beginsWith" dxfId="24" priority="6" operator="beginsWith" text="Passed">
      <formula>LEFT(A1,LEN("Passed"))="Passed"</formula>
    </cfRule>
  </conditionalFormatting>
  <conditionalFormatting sqref="E8:E9">
    <cfRule type="beginsWith" dxfId="23" priority="3" operator="beginsWith" text="Failed">
      <formula>LEFT(E8,LEN("Failed"))="Failed"</formula>
    </cfRule>
    <cfRule type="beginsWith" dxfId="22" priority="4" operator="beginsWith" text="Passed">
      <formula>LEFT(E8,LEN("Passed"))="Passed"</formula>
    </cfRule>
  </conditionalFormatting>
  <conditionalFormatting sqref="D7:D12">
    <cfRule type="beginsWith" dxfId="5" priority="1" operator="beginsWith" text="Failed">
      <formula>LEFT(D7,LEN("Failed"))="Failed"</formula>
    </cfRule>
    <cfRule type="beginsWith" dxfId="4" priority="2" operator="beginsWith" text="Passed">
      <formula>LEFT(D7,LEN("Passed"))="Passed"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97D8-7BF1-4F6D-8594-6B6A94B491C9}">
  <dimension ref="A1:I26"/>
  <sheetViews>
    <sheetView workbookViewId="0">
      <selection activeCell="E12" sqref="E12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40.4648437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ht="27.75" thickBot="1" x14ac:dyDescent="0.5">
      <c r="A2" s="10">
        <v>44484</v>
      </c>
      <c r="B2" s="11"/>
      <c r="C2" s="11"/>
      <c r="D2" s="11"/>
      <c r="E2" s="11"/>
      <c r="F2" s="11"/>
      <c r="G2" s="11"/>
      <c r="H2" s="11"/>
      <c r="I2" s="11"/>
    </row>
    <row r="3" spans="1:9" s="1" customFormat="1" ht="27.75" customHeight="1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E11" s="2" t="s">
        <v>38</v>
      </c>
      <c r="F11" s="2" t="s">
        <v>21</v>
      </c>
      <c r="G11" s="3" t="s">
        <v>6</v>
      </c>
      <c r="H11" s="3" t="s">
        <v>6</v>
      </c>
      <c r="I11" s="3" t="s">
        <v>6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12"/>
      <c r="F12" s="2" t="s">
        <v>21</v>
      </c>
      <c r="G12" s="2" t="s">
        <v>7</v>
      </c>
      <c r="H12" s="2" t="s">
        <v>7</v>
      </c>
      <c r="I12" s="2" t="s">
        <v>7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6 F8:I9 E10:I12 A7:C12 E7:I7">
    <cfRule type="beginsWith" dxfId="21" priority="5" operator="beginsWith" text="Failed">
      <formula>LEFT(A1,LEN("Failed"))="Failed"</formula>
    </cfRule>
    <cfRule type="beginsWith" dxfId="20" priority="6" operator="beginsWith" text="Passed">
      <formula>LEFT(A1,LEN("Passed"))="Passed"</formula>
    </cfRule>
  </conditionalFormatting>
  <conditionalFormatting sqref="E8:E9">
    <cfRule type="beginsWith" dxfId="15" priority="3" operator="beginsWith" text="Failed">
      <formula>LEFT(E8,LEN("Failed"))="Failed"</formula>
    </cfRule>
    <cfRule type="beginsWith" dxfId="14" priority="4" operator="beginsWith" text="Passed">
      <formula>LEFT(E8,LEN("Passed"))="Passed"</formula>
    </cfRule>
  </conditionalFormatting>
  <conditionalFormatting sqref="D7:D12">
    <cfRule type="beginsWith" dxfId="3" priority="1" operator="beginsWith" text="Failed">
      <formula>LEFT(D7,LEN("Failed"))="Failed"</formula>
    </cfRule>
    <cfRule type="beginsWith" dxfId="2" priority="2" operator="beginsWith" text="Passed">
      <formula>LEFT(D7,LEN("Passed"))="Passed"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B48D-4874-43C2-ACAB-7009AADD0269}">
  <dimension ref="A1:I26"/>
  <sheetViews>
    <sheetView workbookViewId="0">
      <selection activeCell="B17" sqref="B17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53.0664062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ht="27.75" thickBot="1" x14ac:dyDescent="0.5">
      <c r="A2" s="10">
        <v>44485</v>
      </c>
      <c r="B2" s="11"/>
      <c r="C2" s="11"/>
      <c r="D2" s="11"/>
      <c r="E2" s="11"/>
      <c r="F2" s="11"/>
      <c r="G2" s="11"/>
      <c r="H2" s="11"/>
      <c r="I2" s="11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E11" s="2" t="s">
        <v>38</v>
      </c>
      <c r="F11" s="2" t="s">
        <v>21</v>
      </c>
      <c r="G11" s="3" t="s">
        <v>6</v>
      </c>
      <c r="H11" s="3" t="s">
        <v>6</v>
      </c>
      <c r="I11" s="3" t="s">
        <v>6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12" t="s">
        <v>43</v>
      </c>
      <c r="F12" s="2" t="s">
        <v>21</v>
      </c>
      <c r="G12" s="3" t="s">
        <v>6</v>
      </c>
      <c r="H12" s="3" t="s">
        <v>6</v>
      </c>
      <c r="I12" s="3" t="s">
        <v>6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6 F8:I12 A7:C12 E7:I7">
    <cfRule type="beginsWith" dxfId="19" priority="9" operator="beginsWith" text="Failed">
      <formula>LEFT(A1,LEN("Failed"))="Failed"</formula>
    </cfRule>
    <cfRule type="beginsWith" dxfId="18" priority="10" operator="beginsWith" text="Passed">
      <formula>LEFT(A1,LEN("Passed"))="Passed"</formula>
    </cfRule>
  </conditionalFormatting>
  <conditionalFormatting sqref="E12">
    <cfRule type="beginsWith" dxfId="17" priority="7" operator="beginsWith" text="Failed">
      <formula>LEFT(E12,LEN("Failed"))="Failed"</formula>
    </cfRule>
    <cfRule type="beginsWith" dxfId="16" priority="8" operator="beginsWith" text="Passed">
      <formula>LEFT(E12,LEN("Passed"))="Passed"</formula>
    </cfRule>
  </conditionalFormatting>
  <conditionalFormatting sqref="E10:E11">
    <cfRule type="beginsWith" dxfId="13" priority="5" operator="beginsWith" text="Failed">
      <formula>LEFT(E10,LEN("Failed"))="Failed"</formula>
    </cfRule>
    <cfRule type="beginsWith" dxfId="12" priority="6" operator="beginsWith" text="Passed">
      <formula>LEFT(E10,LEN("Passed"))="Passed"</formula>
    </cfRule>
  </conditionalFormatting>
  <conditionalFormatting sqref="E8:E9">
    <cfRule type="beginsWith" dxfId="11" priority="3" operator="beginsWith" text="Failed">
      <formula>LEFT(E8,LEN("Failed"))="Failed"</formula>
    </cfRule>
    <cfRule type="beginsWith" dxfId="10" priority="4" operator="beginsWith" text="Passed">
      <formula>LEFT(E8,LEN("Passed"))="Passed"</formula>
    </cfRule>
  </conditionalFormatting>
  <conditionalFormatting sqref="D7:D12">
    <cfRule type="beginsWith" dxfId="1" priority="1" operator="beginsWith" text="Failed">
      <formula>LEFT(D7,LEN("Failed"))="Failed"</formula>
    </cfRule>
    <cfRule type="beginsWith" dxfId="0" priority="2" operator="beginsWith" text="Passed">
      <formula>LEFT(D7,LEN("Passed"))="Passed"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 12, 2021</vt:lpstr>
      <vt:lpstr>October 14, 2021</vt:lpstr>
      <vt:lpstr>October 15, 2021</vt:lpstr>
      <vt:lpstr>October 16,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P. Baugh</dc:creator>
  <cp:lastModifiedBy>Jeffrey F</cp:lastModifiedBy>
  <dcterms:created xsi:type="dcterms:W3CDTF">2016-05-14T03:49:02Z</dcterms:created>
  <dcterms:modified xsi:type="dcterms:W3CDTF">2021-10-17T08:21:14Z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ead0a04a-2f1d-4704-a798-a35864a1cb17</vt:lpwstr>
  </property>
</Properties>
</file>