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65" windowWidth="15150" windowHeight="8535" tabRatio="783" activeTab="1"/>
  </bookViews>
  <sheets>
    <sheet name="CreateNewBidLables" sheetId="1" r:id="rId1"/>
    <sheet name="CreateNewBid" sheetId="4" r:id="rId2"/>
    <sheet name="CreateNewBid2019" sheetId="5" r:id="rId3"/>
    <sheet name="VerifyButtonNames" sheetId="2" r:id="rId4"/>
    <sheet name="SelectAbandonedVehicles" sheetId="6" r:id="rId5"/>
    <sheet name="tasks" sheetId="3" r:id="rId6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<sst xmlns="http://schemas.openxmlformats.org/spreadsheetml/2006/main" count="147" uniqueCount="121">
  <si>
    <t>ButtonNames</t>
  </si>
  <si>
    <t>VerifyButtonNames</t>
  </si>
  <si>
    <t>Add OOA Address</t>
  </si>
  <si>
    <t>Configure SND</t>
  </si>
  <si>
    <t>Manage Contacts</t>
  </si>
  <si>
    <t>Manage Alerts</t>
  </si>
  <si>
    <t>Abandoned Vehicles</t>
  </si>
  <si>
    <t>Accidents</t>
  </si>
  <si>
    <t>Empty Homes</t>
  </si>
  <si>
    <t>Enquiries</t>
  </si>
  <si>
    <t>Environmental Permits</t>
  </si>
  <si>
    <t>Fixed Penalty Notice</t>
  </si>
  <si>
    <t>Food Registration</t>
  </si>
  <si>
    <t>HMO Details</t>
  </si>
  <si>
    <t>Infectious Disease</t>
  </si>
  <si>
    <t>Inspections Animal Feed</t>
  </si>
  <si>
    <t>Inspections Animal Health</t>
  </si>
  <si>
    <t>Inspections Environmental Permit</t>
  </si>
  <si>
    <t>Inspections Food Hygiene</t>
  </si>
  <si>
    <t>Inspections Food Scotland</t>
  </si>
  <si>
    <t>Inspections Food Standards</t>
  </si>
  <si>
    <t>Inspections Health And Safety</t>
  </si>
  <si>
    <t>Inspections HMO</t>
  </si>
  <si>
    <t>Inspections Licensing</t>
  </si>
  <si>
    <t>Inspections Petroleum</t>
  </si>
  <si>
    <t>Inspections Primary Producers</t>
  </si>
  <si>
    <t>Inspections Trading Standards</t>
  </si>
  <si>
    <t>Licences</t>
  </si>
  <si>
    <t>Notices</t>
  </si>
  <si>
    <t>Prosecutions</t>
  </si>
  <si>
    <t>PSH Inspections</t>
  </si>
  <si>
    <t>Inspections Non Routine</t>
  </si>
  <si>
    <t>ABVC</t>
  </si>
  <si>
    <t>AbandonedVehiclesType</t>
  </si>
  <si>
    <t>selectAbandonedVehiclesType</t>
  </si>
  <si>
    <t>CRM ID *</t>
  </si>
  <si>
    <t>Bid Title *</t>
  </si>
  <si>
    <t>Client Name *</t>
  </si>
  <si>
    <t>Bid Event Type *</t>
  </si>
  <si>
    <t>Submission Date *</t>
  </si>
  <si>
    <t>Bid Manager *</t>
  </si>
  <si>
    <t>Sales Lead *</t>
  </si>
  <si>
    <t>Sensitivity level *</t>
  </si>
  <si>
    <t>Notes</t>
  </si>
  <si>
    <t>Security clearance requirements *</t>
  </si>
  <si>
    <t>Submission instructions *</t>
  </si>
  <si>
    <t>Lables</t>
  </si>
  <si>
    <t>British Telecom Bid1</t>
  </si>
  <si>
    <t>British Telecom1</t>
  </si>
  <si>
    <t>BAFO1</t>
  </si>
  <si>
    <t>BidTitle</t>
  </si>
  <si>
    <t>CRMID</t>
  </si>
  <si>
    <t>SubmissionDate</t>
  </si>
  <si>
    <t>BidEventType</t>
  </si>
  <si>
    <t>ClientName</t>
  </si>
  <si>
    <t>Alan Campbell</t>
  </si>
  <si>
    <t>Andrew Walmsley</t>
  </si>
  <si>
    <t>Andy Nicholls</t>
  </si>
  <si>
    <t>Angus Dunlop</t>
  </si>
  <si>
    <t>Byron Hopkins</t>
  </si>
  <si>
    <t>Chris Singleton</t>
  </si>
  <si>
    <t>Chris Sparrow</t>
  </si>
  <si>
    <t>Cicely McGill</t>
  </si>
  <si>
    <t>Colin Akhurst</t>
  </si>
  <si>
    <t>Conrad Maskell</t>
  </si>
  <si>
    <t>Craig Blurton</t>
  </si>
  <si>
    <t>Dan Sims</t>
  </si>
  <si>
    <t>Dave Masters</t>
  </si>
  <si>
    <t>Graham Jackson</t>
  </si>
  <si>
    <t>Helen Middleton</t>
  </si>
  <si>
    <t>Ian Black</t>
  </si>
  <si>
    <t>Jeff Du Manior</t>
  </si>
  <si>
    <t>John Ellis</t>
  </si>
  <si>
    <t>karim.jaffer</t>
  </si>
  <si>
    <t>Kedar Barve</t>
  </si>
  <si>
    <t>Kirsty Hewett</t>
  </si>
  <si>
    <t>Kyle Chapman</t>
  </si>
  <si>
    <t>Lauren Markham</t>
  </si>
  <si>
    <t>Lawrence Whiston</t>
  </si>
  <si>
    <t>Leigh Barber</t>
  </si>
  <si>
    <t>Marja Wilkinson</t>
  </si>
  <si>
    <t>Martin Stevinson</t>
  </si>
  <si>
    <t>Matt Arnold</t>
  </si>
  <si>
    <t>Neil Prior</t>
  </si>
  <si>
    <t>Nick Gordon</t>
  </si>
  <si>
    <t>Nick O’Brien</t>
  </si>
  <si>
    <t>Paul Anderegg</t>
  </si>
  <si>
    <t>Paul Callow</t>
  </si>
  <si>
    <t>Paul Jackson</t>
  </si>
  <si>
    <t>Peter George</t>
  </si>
  <si>
    <t>Peter Morsley</t>
  </si>
  <si>
    <t>Peter Rottier</t>
  </si>
  <si>
    <t>Peter Tucker</t>
  </si>
  <si>
    <t>Philip Bradley</t>
  </si>
  <si>
    <t>Ramjan Ali</t>
  </si>
  <si>
    <t>Richard Armstrong</t>
  </si>
  <si>
    <t>Sara Davies</t>
  </si>
  <si>
    <t>Sue Botley</t>
  </si>
  <si>
    <t>Sue Holloway</t>
  </si>
  <si>
    <t>Terence Milner</t>
  </si>
  <si>
    <t>Tony Leaver</t>
  </si>
  <si>
    <t>Warren King</t>
  </si>
  <si>
    <t>William Trott</t>
  </si>
  <si>
    <t>SalesLead</t>
  </si>
  <si>
    <t>BidManager</t>
  </si>
  <si>
    <t>SensitivityLevel</t>
  </si>
  <si>
    <t>SecurityClearanceRequirements</t>
  </si>
  <si>
    <t>SubmissionInstructions</t>
  </si>
  <si>
    <t>Standard Security</t>
  </si>
  <si>
    <t>Notes1</t>
  </si>
  <si>
    <t>SubmissionInstructions1</t>
  </si>
  <si>
    <t>SecurityClearanceRequirements1</t>
  </si>
  <si>
    <t>Jigar Mehta</t>
  </si>
  <si>
    <t>Name</t>
  </si>
  <si>
    <t>BT</t>
  </si>
  <si>
    <t>BAFO</t>
  </si>
  <si>
    <t>British Telecom Bid2</t>
  </si>
  <si>
    <t>British Telecom2</t>
  </si>
  <si>
    <t>Notes2</t>
  </si>
  <si>
    <t>SecurityClearanceRequirements2</t>
  </si>
  <si>
    <t>SubmissionInstructions2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</si>
</sst>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activeCell="A6" sqref="A6"/>
    </sheetView>
  </sheetViews>
  <sheetFormatPr defaultColWidth="11" defaultRowHeight="15.75"/>
  <cols>
    <col min="1" max="1" width="28.625" bestFit="1" customWidth="1"/>
  </cols>
  <sheetData>
    <row r="1" spans="1:1">
      <c r="A1" s="1" t="s">
        <v>46</v>
      </c>
    </row>
    <row r="2" spans="1:1">
      <c r="A2" t="s">
        <v>35</v>
      </c>
    </row>
    <row r="3" spans="1:1">
      <c r="A3" t="s">
        <v>36</v>
      </c>
    </row>
    <row r="4" spans="1:1">
      <c r="A4" t="s">
        <v>37</v>
      </c>
    </row>
    <row r="5" spans="1:1">
      <c r="A5" t="s">
        <v>38</v>
      </c>
    </row>
    <row r="6" spans="1:1">
      <c r="A6" t="s">
        <v>39</v>
      </c>
    </row>
    <row r="7" spans="1:1">
      <c r="A7" t="s">
        <v>40</v>
      </c>
    </row>
    <row r="8" spans="1:1">
      <c r="A8" t="s">
        <v>41</v>
      </c>
    </row>
    <row r="9" spans="1:1">
      <c r="A9" t="s">
        <v>42</v>
      </c>
    </row>
    <row r="10" spans="1:1">
      <c r="A10" t="s">
        <v>43</v>
      </c>
    </row>
    <row r="11" spans="1:1">
      <c r="A11" t="s">
        <v>44</v>
      </c>
    </row>
    <row r="12" spans="1:1">
      <c r="A1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selection activeCell="A2" sqref="A2"/>
    </sheetView>
  </sheetViews>
  <sheetFormatPr defaultRowHeight="15.75"/>
  <cols>
    <col min="1" max="1" width="6.5" bestFit="1" customWidth="1"/>
    <col min="2" max="2" width="17.875" bestFit="1" customWidth="1"/>
    <col min="3" max="3" width="14.625" bestFit="1" customWidth="1"/>
    <col min="4" max="4" width="12.625" bestFit="1" customWidth="1"/>
    <col min="5" max="5" width="14.625" bestFit="1" customWidth="1"/>
    <col min="6" max="6" width="12.25" bestFit="1" customWidth="1"/>
    <col min="7" max="7" width="15.625" bestFit="1" customWidth="1"/>
    <col min="8" max="8" width="15.375" bestFit="1" customWidth="1"/>
    <col min="9" max="9" width="6.625" bestFit="1" customWidth="1"/>
    <col min="10" max="10" width="28.5" bestFit="1" customWidth="1"/>
    <col min="11" max="11" width="20.875" bestFit="1" customWidth="1"/>
  </cols>
  <sheetData>
    <row r="1" spans="1:11">
      <c r="A1" s="2" t="s">
        <v>51</v>
      </c>
      <c r="B1" s="2" t="s">
        <v>50</v>
      </c>
      <c r="C1" s="2" t="s">
        <v>54</v>
      </c>
      <c r="D1" s="2" t="s">
        <v>53</v>
      </c>
      <c r="E1" s="2" t="s">
        <v>52</v>
      </c>
      <c r="F1" s="2" t="s">
        <v>104</v>
      </c>
      <c r="G1" s="2" t="s">
        <v>103</v>
      </c>
      <c r="H1" s="2" t="s">
        <v>105</v>
      </c>
      <c r="I1" s="2" t="s">
        <v>43</v>
      </c>
      <c r="J1" s="2" t="s">
        <v>106</v>
      </c>
      <c r="K1" s="2" t="s">
        <v>107</v>
      </c>
    </row>
    <row r="2" spans="1:11">
      <c r="A2" s="3"/>
      <c r="B2" s="3" t="s">
        <v>47</v>
      </c>
      <c r="C2" s="3" t="s">
        <v>48</v>
      </c>
      <c r="D2" s="3" t="s">
        <v>49</v>
      </c>
      <c r="E2" s="3"/>
      <c r="F2" s="5" t="s">
        <v>112</v>
      </c>
      <c r="G2" s="5" t="s">
        <v>112</v>
      </c>
      <c r="H2" s="4" t="s">
        <v>108</v>
      </c>
      <c r="I2" s="4" t="s">
        <v>109</v>
      </c>
      <c r="J2" s="4" t="s">
        <v>111</v>
      </c>
      <c r="K2" s="4" t="s">
        <v>110</v>
      </c>
    </row>
    <row r="3" spans="1:11">
      <c r="B3" s="3" t="s">
        <v>116</v>
      </c>
      <c r="C3" s="3" t="s">
        <v>117</v>
      </c>
      <c r="D3" s="3" t="s">
        <v>49</v>
      </c>
      <c r="E3" s="3"/>
      <c r="F3" s="5" t="s">
        <v>112</v>
      </c>
      <c r="G3" s="5" t="s">
        <v>112</v>
      </c>
      <c r="H3" s="4" t="s">
        <v>108</v>
      </c>
      <c r="I3" s="4" t="s">
        <v>118</v>
      </c>
      <c r="J3" s="4" t="s">
        <v>119</v>
      </c>
      <c r="K3" s="4" t="s">
        <v>120</v>
      </c>
    </row>
  </sheetData>
  <dataValidations count="2">
    <dataValidation type="list" allowBlank="1" showInputMessage="1" showErrorMessage="1" sqref="D2:D3">
      <formula1>"BAFO,Capability Assessment (CA),EOI,ISOS,ITPD1,ITPD2,ITPD3,ITPD4,ITPD5,ITPD6,ITPD7,ITPD8,ITQ,ITSFB,ITT,ITT (R),PQQ,Proposal,RFI,RFQ,SMT"</formula1>
    </dataValidation>
    <dataValidation type="list" allowBlank="1" showInputMessage="1" showErrorMessage="1" sqref="H2:H3">
      <formula1>"Standard Security,Restricted Access"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A2" sqref="A2"/>
    </sheetView>
  </sheetViews>
  <sheetFormatPr defaultRowHeight="15.75"/>
  <cols>
    <col min="1" max="1" width="5.875" bestFit="1" customWidth="1"/>
    <col min="2" max="2" width="17.875" bestFit="1" customWidth="1"/>
    <col min="3" max="3" width="14.625" bestFit="1" customWidth="1"/>
    <col min="4" max="4" width="12.625" bestFit="1" customWidth="1"/>
    <col min="5" max="5" width="14.625" bestFit="1" customWidth="1"/>
    <col min="6" max="6" width="10.375" bestFit="1" customWidth="1"/>
    <col min="7" max="7" width="14.625" bestFit="1" customWidth="1"/>
    <col min="8" max="8" width="15" bestFit="1" customWidth="1"/>
    <col min="9" max="9" width="6.625" bestFit="1" customWidth="1"/>
    <col min="10" max="10" width="28.5" bestFit="1" customWidth="1"/>
    <col min="11" max="12" width="20.875" bestFit="1" customWidth="1"/>
  </cols>
  <sheetData>
    <row r="1" spans="1:12">
      <c r="A1" s="2" t="s">
        <v>113</v>
      </c>
      <c r="B1" s="2" t="s">
        <v>50</v>
      </c>
      <c r="C1" s="2" t="s">
        <v>54</v>
      </c>
      <c r="D1" s="2" t="s">
        <v>53</v>
      </c>
      <c r="E1" s="2" t="s">
        <v>104</v>
      </c>
      <c r="F1" s="2" t="s">
        <v>103</v>
      </c>
      <c r="G1" s="2" t="s">
        <v>52</v>
      </c>
      <c r="H1" s="2" t="s">
        <v>105</v>
      </c>
      <c r="I1" s="2" t="s">
        <v>43</v>
      </c>
      <c r="J1" s="2" t="s">
        <v>106</v>
      </c>
      <c r="K1" s="2" t="s">
        <v>107</v>
      </c>
      <c r="L1" s="2" t="s">
        <v>51</v>
      </c>
    </row>
    <row r="2" spans="1:12">
      <c r="A2" s="3" t="s">
        <v>114</v>
      </c>
      <c r="B2" s="3" t="s">
        <v>47</v>
      </c>
      <c r="C2" s="3" t="s">
        <v>48</v>
      </c>
      <c r="D2" s="3" t="s">
        <v>115</v>
      </c>
      <c r="E2" s="3" t="s">
        <v>112</v>
      </c>
      <c r="F2" s="5" t="s">
        <v>112</v>
      </c>
      <c r="G2" s="5"/>
      <c r="H2" s="4" t="s">
        <v>108</v>
      </c>
      <c r="I2" s="4" t="s">
        <v>109</v>
      </c>
      <c r="J2" s="4" t="s">
        <v>111</v>
      </c>
      <c r="K2" s="4" t="s">
        <v>110</v>
      </c>
      <c r="L2" s="4"/>
    </row>
  </sheetData>
  <dataValidations count="2">
    <dataValidation type="list" allowBlank="1" showInputMessage="1" showErrorMessage="1" sqref="H2">
      <formula1>"Standard Security,Restricted Access"</formula1>
    </dataValidation>
    <dataValidation type="list" allowBlank="1" showInputMessage="1" showErrorMessage="1" sqref="D2">
      <formula1>"BAFO,Capability Assessment (CA),EOI,ISOS,ITPD1,ITPD2,ITPD3,ITPD4,ITPD5,ITPD6,ITPD7,ITPD8,ITQ,ITSFB,ITT,ITT (R),PQQ,Proposal,RFI,RFQ,SMT"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2"/>
  <sheetViews>
    <sheetView workbookViewId="0">
      <selection activeCell="A3" sqref="A3:A28"/>
    </sheetView>
  </sheetViews>
  <sheetFormatPr defaultColWidth="11" defaultRowHeight="15.75"/>
  <cols>
    <col min="1" max="1" width="28.5" bestFit="1" customWidth="1"/>
  </cols>
  <sheetData>
    <row r="1" spans="1:1">
      <c r="A1" t="s">
        <v>1</v>
      </c>
    </row>
    <row r="2" spans="1:1">
      <c r="A2" s="1" t="s">
        <v>0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31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.75"/>
  <cols>
    <col min="1" max="1" width="26.125" bestFit="1" customWidth="1"/>
  </cols>
  <sheetData>
    <row r="1" spans="1:1">
      <c r="A1" t="s">
        <v>34</v>
      </c>
    </row>
    <row r="2" spans="1:1">
      <c r="A2" s="1" t="s">
        <v>33</v>
      </c>
    </row>
    <row r="3" spans="1:1">
      <c r="A3" t="s">
        <v>32</v>
      </c>
    </row>
  </sheetData>
  <dataValidations count="1">
    <dataValidation type="list" allowBlank="1" showInputMessage="1" showErrorMessage="1" sqref="A3">
      <formula1>"ABVC,ABVD"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49"/>
  <sheetViews>
    <sheetView workbookViewId="0"/>
  </sheetViews>
  <sheetFormatPr defaultColWidth="11" defaultRowHeight="15.75"/>
  <cols>
    <col min="1" max="1" width="16" bestFit="1" customWidth="1"/>
  </cols>
  <sheetData>
    <row r="1" spans="1:1">
      <c r="A1" s="1" t="s">
        <v>103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9" spans="1:1">
      <c r="A9" t="s">
        <v>62</v>
      </c>
    </row>
    <row r="10" spans="1:1">
      <c r="A10" t="s">
        <v>63</v>
      </c>
    </row>
    <row r="11" spans="1:1">
      <c r="A11" t="s">
        <v>64</v>
      </c>
    </row>
    <row r="12" spans="1:1">
      <c r="A12" t="s">
        <v>65</v>
      </c>
    </row>
    <row r="13" spans="1:1">
      <c r="A13" t="s">
        <v>66</v>
      </c>
    </row>
    <row r="14" spans="1:1">
      <c r="A14" t="s">
        <v>67</v>
      </c>
    </row>
    <row r="15" spans="1:1">
      <c r="A15" t="s">
        <v>68</v>
      </c>
    </row>
    <row r="16" spans="1:1">
      <c r="A16" t="s">
        <v>69</v>
      </c>
    </row>
    <row r="17" spans="1:1">
      <c r="A17" t="s">
        <v>70</v>
      </c>
    </row>
    <row r="18" spans="1:1">
      <c r="A18" t="s">
        <v>71</v>
      </c>
    </row>
    <row r="19" spans="1:1">
      <c r="A19" t="s">
        <v>72</v>
      </c>
    </row>
    <row r="20" spans="1:1">
      <c r="A20" t="s">
        <v>73</v>
      </c>
    </row>
    <row r="21" spans="1:1">
      <c r="A21" t="s">
        <v>74</v>
      </c>
    </row>
    <row r="22" spans="1:1">
      <c r="A22" t="s">
        <v>75</v>
      </c>
    </row>
    <row r="23" spans="1:1">
      <c r="A23" t="s">
        <v>76</v>
      </c>
    </row>
    <row r="24" spans="1:1">
      <c r="A24" t="s">
        <v>77</v>
      </c>
    </row>
    <row r="25" spans="1:1">
      <c r="A25" t="s">
        <v>78</v>
      </c>
    </row>
    <row r="26" spans="1:1">
      <c r="A26" t="s">
        <v>79</v>
      </c>
    </row>
    <row r="27" spans="1:1">
      <c r="A27" t="s">
        <v>80</v>
      </c>
    </row>
    <row r="28" spans="1:1">
      <c r="A28" t="s">
        <v>81</v>
      </c>
    </row>
    <row r="29" spans="1:1">
      <c r="A29" t="s">
        <v>82</v>
      </c>
    </row>
    <row r="30" spans="1:1">
      <c r="A30" t="s">
        <v>83</v>
      </c>
    </row>
    <row r="31" spans="1:1">
      <c r="A31" t="s">
        <v>84</v>
      </c>
    </row>
    <row r="32" spans="1:1">
      <c r="A32" t="s">
        <v>85</v>
      </c>
    </row>
    <row r="33" spans="1:1">
      <c r="A33" t="s">
        <v>86</v>
      </c>
    </row>
    <row r="34" spans="1:1">
      <c r="A34" t="s">
        <v>87</v>
      </c>
    </row>
    <row r="35" spans="1:1">
      <c r="A35" t="s">
        <v>88</v>
      </c>
    </row>
    <row r="36" spans="1:1">
      <c r="A36" t="s">
        <v>89</v>
      </c>
    </row>
    <row r="37" spans="1:1">
      <c r="A37" t="s">
        <v>90</v>
      </c>
    </row>
    <row r="38" spans="1:1">
      <c r="A38" t="s">
        <v>91</v>
      </c>
    </row>
    <row r="39" spans="1:1">
      <c r="A39" t="s">
        <v>92</v>
      </c>
    </row>
    <row r="40" spans="1:1">
      <c r="A40" t="s">
        <v>93</v>
      </c>
    </row>
    <row r="41" spans="1:1">
      <c r="A41" t="s">
        <v>94</v>
      </c>
    </row>
    <row r="42" spans="1:1">
      <c r="A42" t="s">
        <v>95</v>
      </c>
    </row>
    <row r="43" spans="1:1">
      <c r="A43" t="s">
        <v>96</v>
      </c>
    </row>
    <row r="44" spans="1:1">
      <c r="A44" t="s">
        <v>97</v>
      </c>
    </row>
    <row r="45" spans="1:1">
      <c r="A45" t="s">
        <v>98</v>
      </c>
    </row>
    <row r="46" spans="1:1">
      <c r="A46" t="s">
        <v>99</v>
      </c>
    </row>
    <row r="47" spans="1:1">
      <c r="A47" t="s">
        <v>100</v>
      </c>
    </row>
    <row r="48" spans="1:1">
      <c r="A48" t="s">
        <v>101</v>
      </c>
    </row>
    <row r="49" spans="1:1">
      <c r="A49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CreateNewBidLables</vt:lpstr>
      <vt:lpstr>CreateNewBid</vt:lpstr>
      <vt:lpstr>CreateNewBid2019</vt:lpstr>
      <vt:lpstr>VerifyButtonNames</vt:lpstr>
      <vt:lpstr>SelectAbandonedVehicles</vt:lpstr>
      <vt:lpstr>tasks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Jigar Mehta1 (Calltouch)</cp:lastModifiedBy>
  <dcterms:created xsi:type="dcterms:W3CDTF">2017-10-05T21:14:12Z</dcterms:created>
  <dcterms:modified xsi:type="dcterms:W3CDTF">2019-10-25T10:50:20Z</dcterms:modified>
</cp:coreProperties>
</file>