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105" windowWidth="16215" windowHeight="9225" activeTab="4"/>
  </bookViews>
  <sheets>
    <sheet name="Sheet1" sheetId="1" r:id="rId1"/>
    <sheet name="Sheet2" sheetId="2" r:id="rId2"/>
    <sheet name="ToC" sheetId="3" r:id="rId3"/>
    <sheet name="Sheet3" sheetId="4" r:id="rId4"/>
    <sheet name="Git Commands" sheetId="5" r:id="rId5"/>
  </sheets>
  <definedNames>
    <definedName name="_xlnm._FilterDatabase" localSheetId="4" hidden="1">'Git Commands'!$A$1:$D$1</definedName>
  </definedNames>
  <calcPr calcId="124519"/>
</workbook>
</file>

<file path=xl/calcChain.xml><?xml version="1.0" encoding="utf-8"?>
<calcChain xmlns="http://schemas.openxmlformats.org/spreadsheetml/2006/main">
  <c r="I21" i="4"/>
  <c r="I20"/>
  <c r="I19"/>
  <c r="I18"/>
  <c r="I17"/>
  <c r="I16"/>
  <c r="I15"/>
  <c r="H21"/>
  <c r="H20"/>
  <c r="H19"/>
  <c r="H18"/>
  <c r="H17"/>
  <c r="H16"/>
  <c r="H15"/>
  <c r="C21"/>
  <c r="C20"/>
  <c r="C19"/>
  <c r="C18"/>
  <c r="C17"/>
  <c r="C16"/>
  <c r="C15"/>
</calcChain>
</file>

<file path=xl/comments1.xml><?xml version="1.0" encoding="utf-8"?>
<comments xmlns="http://schemas.openxmlformats.org/spreadsheetml/2006/main">
  <authors>
    <author>Jigar Mehta1 (Calltouch)</author>
  </authors>
  <commentList>
    <comment ref="E6" authorId="0">
      <text>
        <r>
          <rPr>
            <b/>
            <sz val="9"/>
            <color indexed="81"/>
            <rFont val="Tahoma"/>
            <family val="2"/>
          </rPr>
          <t>Jigar Mehta1 (Calltouch):</t>
        </r>
        <r>
          <rPr>
            <sz val="9"/>
            <color indexed="81"/>
            <rFont val="Tahoma"/>
            <family val="2"/>
          </rPr>
          <t xml:space="preserve">
May have to run below commands in order to start running any git commands. Check before recording...</t>
        </r>
      </text>
    </comment>
  </commentList>
</comments>
</file>

<file path=xl/comments2.xml><?xml version="1.0" encoding="utf-8"?>
<comments xmlns="http://schemas.openxmlformats.org/spreadsheetml/2006/main">
  <authors>
    <author>Jigar Mehta1 (Calltouch)</author>
  </authors>
  <commentList>
    <comment ref="B12" authorId="0">
      <text>
        <r>
          <rPr>
            <b/>
            <sz val="9"/>
            <color indexed="81"/>
            <rFont val="Tahoma"/>
            <charset val="1"/>
          </rPr>
          <t>git config [&lt;file-option&gt;] [--type=&lt;type&gt;] [--show-origin] [-z|--null] name [value [value_regex]]
git config [&lt;file-option&gt;] [--type=&lt;type&gt;] --add name value
git config [&lt;file-option&gt;] [--type=&lt;type&gt;] --replace-all name value [value_regex]
git config [&lt;file-option&gt;] [--type=&lt;type&gt;] [--show-origin] [-z|--null] --get name [value_regex]
git config [&lt;file-option&gt;] [--type=&lt;type&gt;] [--show-origin] [-z|--null] --get-all name [value_regex]
git config [&lt;file-option&gt;] [--type=&lt;type&gt;] [--show-origin] [-z|--null] [--name-only] --get-regexp name_regex [value_regex]
git config [&lt;file-option&gt;] [--type=&lt;type&gt;] [-z|--null] --get-urlmatch name URL
git config [&lt;file-option&gt;] --unset name [value_regex]
git config [&lt;file-option&gt;] --unset-all name [value_regex]
git config [&lt;file-option&gt;] --rename-section old_name new_name
git config [&lt;file-option&gt;] --remove-section name
git config [&lt;file-option&gt;] [--show-origin] [-z|--null] [--name-only] -l | --list
git config [&lt;file-option&gt;] --get-color name [default]
git config [&lt;file-option&gt;] --get-colorbool name [stdout-is-tty]
git config [&lt;file-option&gt;] -e | --edit</t>
        </r>
      </text>
    </comment>
    <comment ref="B13" authorId="0">
      <text>
        <r>
          <rPr>
            <sz val="9"/>
            <color indexed="81"/>
            <rFont val="Tahoma"/>
            <charset val="1"/>
          </rPr>
          <t xml:space="preserve">
git config [&lt;file-option&gt;] [--show-origin] [-z|--null] [--name-only] -l | --list</t>
        </r>
      </text>
    </comment>
  </commentList>
</comments>
</file>

<file path=xl/sharedStrings.xml><?xml version="1.0" encoding="utf-8"?>
<sst xmlns="http://schemas.openxmlformats.org/spreadsheetml/2006/main" count="560" uniqueCount="455">
  <si>
    <t>https://dzone.com/articles/version-control-git-vs-svn</t>
  </si>
  <si>
    <t>1. Introduction into version control systems</t>
  </si>
  <si>
    <t>2. Introduction into Git</t>
  </si>
  <si>
    <t>3. The details of the commit objects</t>
  </si>
  <si>
    <t>4. Commit references</t>
  </si>
  <si>
    <t>5. Git tooling</t>
  </si>
  <si>
    <t>6. Installation of the Git command line tooling</t>
  </si>
  <si>
    <t>7. Git configuration</t>
  </si>
  <si>
    <t>8. Configure files and directories to ignore</t>
  </si>
  <si>
    <t>9. Exercise: Setting up Git via the command line</t>
  </si>
  <si>
    <t>10. Exercise: Performing a local Git workflow via the command line</t>
  </si>
  <si>
    <t>11. Remote repositories</t>
  </si>
  <si>
    <t>12. Exercise: Working with a (local) remote repository</t>
  </si>
  <si>
    <t>13. Using Branches</t>
  </si>
  <si>
    <t>14. Using tags in Git</t>
  </si>
  <si>
    <t>15. Using Tags</t>
  </si>
  <si>
    <t>16. Comparing changes</t>
  </si>
  <si>
    <t>17. Analyzing the commit history with git log</t>
  </si>
  <si>
    <t>18. Viewing changes with git diff and git show</t>
  </si>
  <si>
    <t>19. Using the Git blame command</t>
  </si>
  <si>
    <t>20. Commit history of a repository or certain files</t>
  </si>
  <si>
    <t>21. git shortlog for release announcements</t>
  </si>
  <si>
    <t>22. Stashing changes in Git</t>
  </si>
  <si>
    <t>23. Remove untracked files with git clean</t>
  </si>
  <si>
    <t>24. Revert uncommitted changes in tracked files</t>
  </si>
  <si>
    <t>25. Using Git reset</t>
  </si>
  <si>
    <t>26. Resetting changes with git reset</t>
  </si>
  <si>
    <t>27. Deleting changes in the working tree and staging area for tracked files</t>
  </si>
  <si>
    <t>28. Retrieving files from the history</t>
  </si>
  <si>
    <t>29. See which commit deleted a file</t>
  </si>
  <si>
    <t>30. Revert commits</t>
  </si>
  <si>
    <t>31. Resetting the working tree based on a commit</t>
  </si>
  <si>
    <t>32. Recovering lost commits</t>
  </si>
  <si>
    <t>33. Remote and local tracking branches</t>
  </si>
  <si>
    <t>34. Updating your remote-tracking branches with git fetch</t>
  </si>
  <si>
    <t>35. Merging</t>
  </si>
  <si>
    <t>36. Rebasing branches</t>
  </si>
  <si>
    <t>37. Editing history with the interactive rebase</t>
  </si>
  <si>
    <t>38. Using the Git cherry-pick command</t>
  </si>
  <si>
    <t>39. Solving merge conflicts</t>
  </si>
  <si>
    <t>40. Keep a version of a file during a merge conflict</t>
  </si>
  <si>
    <t>41. Example: Solving a conflict during a merge operation</t>
  </si>
  <si>
    <t>42. Solving rebase conflicts</t>
  </si>
  <si>
    <t>43. Handling a conflict during a rebase operation</t>
  </si>
  <si>
    <t>44. Aborting a rebase operation</t>
  </si>
  <si>
    <t>45. Picking theirs or ours for conflicting file</t>
  </si>
  <si>
    <t>46. Define alias</t>
  </si>
  <si>
    <t>47. Error search with git bisect</t>
  </si>
  <si>
    <t>48. Rewriting commit history with git filter-branch</t>
  </si>
  <si>
    <t>49. Working with patch files</t>
  </si>
  <si>
    <t>50. Git commit and other hooks</t>
  </si>
  <si>
    <t xml:space="preserve">51. Handling line endings on </t>
  </si>
  <si>
    <t>Introduction</t>
  </si>
  <si>
    <t>Sr No</t>
  </si>
  <si>
    <t>What is a version control system?</t>
  </si>
  <si>
    <t>Why do we need a version control system?</t>
  </si>
  <si>
    <t>Objectives:
1) Understand core concept of GIT
2) Learn Git Commands using Gitbash
3) Learn Sourcetree</t>
  </si>
  <si>
    <t>Git vs SVN</t>
  </si>
  <si>
    <t>Types of Config Files</t>
  </si>
  <si>
    <t>Configure User in Git</t>
  </si>
  <si>
    <t>Understand Working Area, Staging Area and Git Repo</t>
  </si>
  <si>
    <t>Git Folder Structure</t>
  </si>
  <si>
    <t>Hardware &amp; Software Prerequiste
1) Windows 10 machine with Admin Rights
2) Notepad++
Pause the video, practise and play it again</t>
  </si>
  <si>
    <t>Git Installation on Window Machine
how to know Git is installed
Git bash</t>
  </si>
  <si>
    <t>Create account in Github
Create project</t>
  </si>
  <si>
    <t>Porcelain Commands
Adding and Commiting Files to Stagin Area
Show git logs</t>
  </si>
  <si>
    <t>Create Git Repository
bare and non-bare repositories
Working tree</t>
  </si>
  <si>
    <t>Concept of branches</t>
  </si>
  <si>
    <t>Git caret and tilde</t>
  </si>
  <si>
    <t>http://www.paulboxley.com/blog/2011/06/git-caret-and-tilde</t>
  </si>
  <si>
    <t>Commit ranges with the double dot operator
git log</t>
  </si>
  <si>
    <t>git help</t>
  </si>
  <si>
    <t>https://www.vogella.com/tutorials/Git/article.html#setup</t>
  </si>
  <si>
    <t>https://www.vogella.com/tutorials/Git/article.html#gitsetup_user</t>
  </si>
  <si>
    <t>https://www.vogella.com/tutorials/Git/article.html#setup_editor</t>
  </si>
  <si>
    <t>Configure files and directories to ignore</t>
  </si>
  <si>
    <t>https://www.vogella.com/tutorials/Git/article.html#configure-files-and-directories-to-ignore</t>
  </si>
  <si>
    <t>Performing a local Git workflow via the command line</t>
  </si>
  <si>
    <t>https://www.vogella.com/tutorials/Git/article.html#firstgit</t>
  </si>
  <si>
    <t>Remote Repositories</t>
  </si>
  <si>
    <t>https://www.vogella.com/tutorials/Git/article.html#remotes</t>
  </si>
  <si>
    <t>Branches</t>
  </si>
  <si>
    <t>https://www.vogella.com/tutorials/Git/article.html#using-branches</t>
  </si>
  <si>
    <t>Tags</t>
  </si>
  <si>
    <t>Comparing Changes</t>
  </si>
  <si>
    <t>Check commit history using git log</t>
  </si>
  <si>
    <t>https://www.vogella.com/tutorials/Git/article.html#analyzechanges_in_githistory</t>
  </si>
  <si>
    <t>View changes with git diff and git show</t>
  </si>
  <si>
    <t>git blame</t>
  </si>
  <si>
    <t>gitk</t>
  </si>
  <si>
    <t>git stash</t>
  </si>
  <si>
    <t>Remove untracked file - git clean</t>
  </si>
  <si>
    <t>Remove uncommited changes</t>
  </si>
  <si>
    <t>git reset</t>
  </si>
  <si>
    <t>Retrieving Files from history</t>
  </si>
  <si>
    <t>https://www.vogella.com/tutorials/Git/article.html#retrievefiles</t>
  </si>
  <si>
    <t>Revert Commits</t>
  </si>
  <si>
    <t>Checkout based on commit</t>
  </si>
  <si>
    <t>Recovering lost commits</t>
  </si>
  <si>
    <t>Remote and Local tracking branches</t>
  </si>
  <si>
    <t>Updating your remote-tracking branches with git fetch</t>
  </si>
  <si>
    <t>Merging</t>
  </si>
  <si>
    <t>Rebasing branches</t>
  </si>
  <si>
    <t>Editing history with the interactive rebase</t>
  </si>
  <si>
    <t>https://www.vogella.com/tutorials/Git/article.html#interactive_rebase</t>
  </si>
  <si>
    <t>git cherry-pick</t>
  </si>
  <si>
    <t>Solve Merge Conflicts</t>
  </si>
  <si>
    <t>Solving Rebase conflicts</t>
  </si>
  <si>
    <t>Define Alias</t>
  </si>
  <si>
    <t>Error search with git bisect</t>
  </si>
  <si>
    <t>Rewriting commit history with git filter-branch</t>
  </si>
  <si>
    <t>Patch files</t>
  </si>
  <si>
    <t>Git commit and hooks</t>
  </si>
  <si>
    <t>Git Gui - Source Tree</t>
  </si>
  <si>
    <t>Git branching strategy</t>
  </si>
  <si>
    <t>Description</t>
  </si>
  <si>
    <t>Section No</t>
  </si>
  <si>
    <t>Section TextLecture</t>
  </si>
  <si>
    <t>Lecture Text</t>
  </si>
  <si>
    <t>Lecture No</t>
  </si>
  <si>
    <t>Course Introduction</t>
  </si>
  <si>
    <t>Git Introduction &amp; Terminologies</t>
  </si>
  <si>
    <t>Configure Git</t>
  </si>
  <si>
    <t>How to open and navigate through Git Bash?</t>
  </si>
  <si>
    <t>How to view and set --system, --global and --local options using Git Bash and Notepad++ using 'git config' command?</t>
  </si>
  <si>
    <t>https://mirrors.edge.kernel.org/pub/software/scm/git/docs/git-config.html#EXAMPLES</t>
  </si>
  <si>
    <t>Git Workflow</t>
  </si>
  <si>
    <t>Add all flavours of git log command</t>
  </si>
  <si>
    <t>Add all flavours of git show command</t>
  </si>
  <si>
    <t>How to Commit changes from Staging Area to Git Repo?</t>
  </si>
  <si>
    <t>How to view file changes using 'git show'?</t>
  </si>
  <si>
    <t>How to view history using 'git log'?</t>
  </si>
  <si>
    <t>How to Add/Modify files in Working Area and add it to Staging Area?</t>
  </si>
  <si>
    <t>How to revert changes in files in the Working Area?</t>
  </si>
  <si>
    <t>How to delete a file from Staging Area and Git Repo?</t>
  </si>
  <si>
    <t>Understand the concept of Remote Repositories</t>
  </si>
  <si>
    <t>GitHub</t>
  </si>
  <si>
    <t>How to create Repository in GitHub?</t>
  </si>
  <si>
    <t>Add all flavours of git commit command</t>
  </si>
  <si>
    <t>git clone</t>
  </si>
  <si>
    <t>git push</t>
  </si>
  <si>
    <t xml:space="preserve">git remote add </t>
  </si>
  <si>
    <t>git remote rename</t>
  </si>
  <si>
    <t>git pull</t>
  </si>
  <si>
    <t>How to list all available branches?</t>
  </si>
  <si>
    <t>How to configure username and gmail?</t>
  </si>
  <si>
    <t>How to create local .git repository and check current status of repository?</t>
  </si>
  <si>
    <t>What is GitHub Fork and pull code from GitHub to local Working Area?</t>
  </si>
  <si>
    <t>git branch</t>
  </si>
  <si>
    <t>How to create new branch?</t>
  </si>
  <si>
    <t>How to switch from one branch to another?</t>
  </si>
  <si>
    <t>git checkout</t>
  </si>
  <si>
    <t>How to rename a branch?</t>
  </si>
  <si>
    <t>How to delete a branch?</t>
  </si>
  <si>
    <t>How to clone Remote Repository onto Local Machine?</t>
  </si>
  <si>
    <t>How to add Remote Respository?</t>
  </si>
  <si>
    <t>How to rename Remote Respository?</t>
  </si>
  <si>
    <t>How to list existing remote?</t>
  </si>
  <si>
    <t>How to pull codebase from Remote Repository?</t>
  </si>
  <si>
    <t>How to push a brach to Remote Repository and what is .gitignore file?</t>
  </si>
  <si>
    <t>How to push a brach to Remote Repository?</t>
  </si>
  <si>
    <t>How to see differences between branches?</t>
  </si>
  <si>
    <t>git diff</t>
  </si>
  <si>
    <t>What are tags and how to create tags?</t>
  </si>
  <si>
    <t>What are checkout tags?</t>
  </si>
  <si>
    <t>What are push tags?</t>
  </si>
  <si>
    <t>What are delete tags?</t>
  </si>
  <si>
    <t>How to search tags with a particular pattern?</t>
  </si>
  <si>
    <t>How to use git log with tags?</t>
  </si>
  <si>
    <t>What is git blame?</t>
  </si>
  <si>
    <t>https://www.vogella.com/tutorials/Git/article.html#using-the-git-blame-command</t>
  </si>
  <si>
    <t>What is git stash command?</t>
  </si>
  <si>
    <t>What is git clean command?</t>
  </si>
  <si>
    <t>https://www.vogella.com/tutorials/Git/article.html#gitclean</t>
  </si>
  <si>
    <t>What is git reset command?</t>
  </si>
  <si>
    <t>Git Useful Commands</t>
  </si>
  <si>
    <t>What is git reflog command?</t>
  </si>
  <si>
    <t>How to merge branches? How to solve merge conflict?</t>
  </si>
  <si>
    <t>How to rebase a branch? How to solve rebase conflict? How to abort rebase?</t>
  </si>
  <si>
    <t>What is git alias?</t>
  </si>
  <si>
    <t>https://confluence.atlassian.com/sourcetreekb/sourcetree-basics-780870007.html</t>
  </si>
  <si>
    <t>Add an existing repository into SourceTree</t>
  </si>
  <si>
    <t>Clone a repository into SourceTree</t>
  </si>
  <si>
    <t>Create a new repository with SourceTree</t>
  </si>
  <si>
    <t>Commit, Push, and Pull a repository on SourceTree</t>
  </si>
  <si>
    <t>Changing remote repository path on SourceTree using Git or Mercurial</t>
  </si>
  <si>
    <t>Branch Management</t>
  </si>
  <si>
    <t>Adding, Moving, and Removing Tags in SourceTree</t>
  </si>
  <si>
    <t>Adding A Submodule/Subtree with SourceTree</t>
  </si>
  <si>
    <t>Stash A File With SourceTree</t>
  </si>
  <si>
    <t>Reset Branch to a Commit</t>
  </si>
  <si>
    <t>Bookmarks Column/Repository Browser Overview</t>
  </si>
  <si>
    <t>Using Terminal in SourceTree</t>
  </si>
  <si>
    <t>Viewing and Maneuvering around Repository Tabs (Windows)</t>
  </si>
  <si>
    <t>Viewing File Status of a Repository</t>
  </si>
  <si>
    <t>Viewing Log/History of a Repository</t>
  </si>
  <si>
    <t>Viewing Remote Hosted Repositories</t>
  </si>
  <si>
    <t>Edit SourceTree Configurations Without Opening the Application. (Windows)</t>
  </si>
  <si>
    <t>Refreshing repository according to file changes and remote changes on SourceTree</t>
  </si>
  <si>
    <t>Using Embedded Git or System Git in SourceTree</t>
  </si>
  <si>
    <t>Using Git in Custom Actions</t>
  </si>
  <si>
    <t>Git GUI - Sourcetree</t>
  </si>
  <si>
    <t>Plan</t>
  </si>
  <si>
    <t>Day 1</t>
  </si>
  <si>
    <t>What is VCS (Version Control System)? Why do we need one?</t>
  </si>
  <si>
    <t>Course Objectives</t>
  </si>
  <si>
    <t>PPT Done</t>
  </si>
  <si>
    <t>CVCS (Centralized Version Control System) vs DVCS (Distributed Version Control System)</t>
  </si>
  <si>
    <t>Centralized</t>
  </si>
  <si>
    <t>Decentralized</t>
  </si>
  <si>
    <t>Single Repository</t>
  </si>
  <si>
    <t>Multiple Repository</t>
  </si>
  <si>
    <t>Adding changes requires connection</t>
  </si>
  <si>
    <t>Adding changes does NOT require connection</t>
  </si>
  <si>
    <t>The whole story in one place</t>
  </si>
  <si>
    <t>The whole story distributed in multiple repositories</t>
  </si>
  <si>
    <t>svn checkout
keeps a copy of last revision from remote repo</t>
  </si>
  <si>
    <t>git clone
keeps a copy of entire remote repo</t>
  </si>
  <si>
    <t>svn commit
sends changes to remote repository
revision number is incremented</t>
  </si>
  <si>
    <t>git commit
only commits to local repository
revision number is a hash value
git push command is required to push code to remote repo</t>
  </si>
  <si>
    <t>svn diff
must be online</t>
  </si>
  <si>
    <t>git diff
can be offline</t>
  </si>
  <si>
    <t>How to install Git and Notepad++ on Windows?</t>
  </si>
  <si>
    <t>What are the three states in Git i.e Working Area, Staging Area (Index), Git Repo?</t>
  </si>
  <si>
    <t>Demo
Before installing Git
1) Show Control Panel\Add Remove programs there is no entry for Git
2) Right click on folder show no Git options is available
3) Run Git in CMD and show the error
After installing Git
Show all of the above 3 steps to prove Git is installed
Notepad++
1) Open google and search for Notepadd++ download.</t>
  </si>
  <si>
    <t>Existing</t>
  </si>
  <si>
    <t>New</t>
  </si>
  <si>
    <t>Git Command</t>
  </si>
  <si>
    <t>Example</t>
  </si>
  <si>
    <t>Action</t>
  </si>
  <si>
    <t>init</t>
  </si>
  <si>
    <t>git init</t>
  </si>
  <si>
    <t>git init -help</t>
  </si>
  <si>
    <t>git init [-q | --quiet] [--bare] [--template=&lt;template_directory&gt;]
   [--separate-git-dir &lt;git dir&gt;]
   [--shared[=&lt;permissions&gt;]] [directory]</t>
  </si>
  <si>
    <t>git init -q</t>
  </si>
  <si>
    <t>Only print error and warning messages; all other output will be suppressed.</t>
  </si>
  <si>
    <t>1) Creates a .git subdirectory in the current working directory (if GIT_DIR is not set in System Variable)
2) Creates a .git subdirectory in the GIT_DIR (if GIT_DIR is set in System Variable)
3) Running git init in an existing repository is safe. It will not overwrite things that are already there. The primary reason for rerunning git init is to pick up newly added templates (or to move the repository to another place if --separate-git-dir is given).</t>
  </si>
  <si>
    <t>git init --bare</t>
  </si>
  <si>
    <t>Initialize an empty Git repository, but omit the working directory. Thus user cannot edit files and commit changes in that repository.
Central Repository - Should always be bare
Developers local repository - Should always be non-bare</t>
  </si>
  <si>
    <t>git init &lt;directory&gt;</t>
  </si>
  <si>
    <t>.git folder is created in the given directory.</t>
  </si>
  <si>
    <t>git init --separate-git-dir=&lt;Directory Name&gt;</t>
  </si>
  <si>
    <t>1) Creates a .git file containing the path to actual .git folder
2) This is used when you want .git folder on a separate location or drive from your project's working files.</t>
  </si>
  <si>
    <t>git init --shared=true (or group)</t>
  </si>
  <si>
    <t>core.sharedRepository is set to 1 in local config file</t>
  </si>
  <si>
    <t>git init --shared=all (or world or everybody)</t>
  </si>
  <si>
    <t>core.sharedRepository is set to 2 in local config file</t>
  </si>
  <si>
    <t>git init --shared=false (or umask)</t>
  </si>
  <si>
    <t>Use permissions reported by umask. The default, when --shared is not specified.
core.sharedRepository is not set at all in local config file</t>
  </si>
  <si>
    <t>git init --template=&lt;directory path&gt;</t>
  </si>
  <si>
    <t>E.g. git init --template=C:\\dummy1
Files and directories in the template directory whose name do not start with a dot will be copied to the $GIT_DIR after it is created.
The template directory will be one of the following (in order):
1) the argument given with the --template option;
2) the contents of the $GIT_TEMPLATE_DIR environment variable;
3) the init.templateDir configuration variable; or
4) the default template directory: /usr/share/git-core/templates.</t>
  </si>
  <si>
    <t>How to create a Git repository using init command? What are Bare and Non-bare Repositories?</t>
  </si>
  <si>
    <t>What is Remote Repository? What is gitHub and create an account on Github?</t>
  </si>
  <si>
    <t>What is Tree, Commit and Branches?</t>
  </si>
  <si>
    <t>Demo Tree diagram</t>
  </si>
  <si>
    <t>Demo git config commands</t>
  </si>
  <si>
    <t>config</t>
  </si>
  <si>
    <t>--show-origin is only applicable to --get, --get-all, --get-regexp, and --list</t>
  </si>
  <si>
    <t>git config | git config -help | git config --help</t>
  </si>
  <si>
    <t>List all the config options</t>
  </si>
  <si>
    <t>List all variables set in all config files i.e local, global and system, along with their values.</t>
  </si>
  <si>
    <t>git config --list</t>
  </si>
  <si>
    <t>git config --local --list</t>
  </si>
  <si>
    <t>List all variables set in local config file along with their values.</t>
  </si>
  <si>
    <t>git config --global --list</t>
  </si>
  <si>
    <t>git config --system --list</t>
  </si>
  <si>
    <t>List all variables set in global config file along with their values.</t>
  </si>
  <si>
    <t>List all variables set in system config file along with their values.</t>
  </si>
  <si>
    <t>git config --show-origin -l</t>
  </si>
  <si>
    <t>List all variables set in all config files i.e local, global and system, along with their values and the corresponding config file path</t>
  </si>
  <si>
    <t>List all variables set in local config file along with their values and the local config file path.</t>
  </si>
  <si>
    <t>List all variables set in global config file along with their values and the global config file path.</t>
  </si>
  <si>
    <t>List all variables set in system config file along with their values and the system config file path.</t>
  </si>
  <si>
    <t>git config --local --show-origin core.bare</t>
  </si>
  <si>
    <t>git config --global --show-origin core.bare</t>
  </si>
  <si>
    <t>git config --system --show-origin core.bare</t>
  </si>
  <si>
    <t>git config --local core.bare</t>
  </si>
  <si>
    <t>git config --global core.bare</t>
  </si>
  <si>
    <t>git config --system core.bare</t>
  </si>
  <si>
    <t>git config --local --show-origin -l -z</t>
  </si>
  <si>
    <t>git config --local --show-origin --list</t>
  </si>
  <si>
    <t>git config --system --show-origin --list</t>
  </si>
  <si>
    <t>git config --global --show-origin --list</t>
  </si>
  <si>
    <t xml:space="preserve"> git config --local --show-origin --get-all core.flag</t>
  </si>
  <si>
    <t xml:space="preserve"> git config --global --show-origin --get-all core.flag</t>
  </si>
  <si>
    <t xml:space="preserve"> git config --system --show-origin --get-all core.flag</t>
  </si>
  <si>
    <t xml:space="preserve"> git config --local --show-origin --get-all core.flag hello</t>
  </si>
  <si>
    <t xml:space="preserve"> git config --global --show-origin --get-all core.flag hello</t>
  </si>
  <si>
    <t xml:space="preserve"> git config --system --show-origin --get-all core.flag hello</t>
  </si>
  <si>
    <t>git config --add core.name 10001</t>
  </si>
  <si>
    <t>Check Local repository, display value of core.bare</t>
  </si>
  <si>
    <t>Check Global repository, display value of core.bare</t>
  </si>
  <si>
    <t>Check System repository, display value of core.bare</t>
  </si>
  <si>
    <t>Check Local config file, display path of Local config file, display value of core.bare</t>
  </si>
  <si>
    <t>Check Global config file, display path of Global config file, display value of core.bare</t>
  </si>
  <si>
    <t>Check System config file, display path of System config file, display value of core.bare</t>
  </si>
  <si>
    <t>git config --global --show-origin -l -z</t>
  </si>
  <si>
    <t>git config --system --show-origin -l -z</t>
  </si>
  <si>
    <t>Check Local config file, display path of Local config file, list all variables set in Local config file, along with their values, displays in weird format</t>
  </si>
  <si>
    <t>Check Global config file, display path of Global config file, list all variables set in Global config file, along with their values, displays in weird format</t>
  </si>
  <si>
    <t>Check System config file, display path of System config file, list all variables set in System config file, along with their values, displays in weird format</t>
  </si>
  <si>
    <t>Check Local config file, display path of Local config file, return all values for a multi-valued key i.e. core.flag</t>
  </si>
  <si>
    <t>Check Global config file, display path of Global config file, return all values for a multi-valued key i.e. core.flag</t>
  </si>
  <si>
    <t>Check System config file, display path of System config file, return all values for a multi-valued key i.e. core.flag</t>
  </si>
  <si>
    <t>Check Global config file, display path of Global config file, returns key 'core.flag' and matching value 'hello'</t>
  </si>
  <si>
    <t>Check Local config file, display path of Local config file, returns key 'core.flag' and matching value 'hello'</t>
  </si>
  <si>
    <t>Check System config file, display path of System config file, returns key 'core.flag' and matching value 'hello'</t>
  </si>
  <si>
    <t>git config --local --add core.name 10001</t>
  </si>
  <si>
    <t>git config --global --add core.name 10001</t>
  </si>
  <si>
    <t>git config --system --add core.name 10001</t>
  </si>
  <si>
    <t>Adds a new line 'name' in section 'core'  and sets name = 10001 in Local config without altering any existing values.</t>
  </si>
  <si>
    <t>Adds a new line 'name' in section 'core'  and sets name = 10001 in Global config without altering any existing values.</t>
  </si>
  <si>
    <t>Adds a new line 'name' in section 'core'  and sets name = 10001 in System config without altering any existing values.</t>
  </si>
  <si>
    <t>git config --local --replace-all core.name Jigar</t>
  </si>
  <si>
    <t>git config --global --replace-all core.name Jigar</t>
  </si>
  <si>
    <t>git config --system --replace-all core.name Jigar</t>
  </si>
  <si>
    <t>Check Local config file, replace all lines, matching the key core.name, to Jigar. If core.name is already present then it will add the line.</t>
  </si>
  <si>
    <t>Check Global config file, replace all lines, matching the key core.name, to Jigar. If core.name is not present then it will add the line.</t>
  </si>
  <si>
    <t>Check System config file, replace all values, for matching the key core.name, to Jigar. If core.name is not present then it will add the line.</t>
  </si>
  <si>
    <t>git config --local --get core.name</t>
  </si>
  <si>
    <t>Check Local config file, get the value for a key core.name. It will get the last value if multiple key values were found.</t>
  </si>
  <si>
    <t>git config --global --get core.name</t>
  </si>
  <si>
    <t>git config --system --get core.name</t>
  </si>
  <si>
    <t>Check Global config file, get the value for a key core.name. It will get the last value if multiple key values were found.</t>
  </si>
  <si>
    <t>Check System config file, get the value for a key core.name. It will get the last value if multiple key values were found.</t>
  </si>
  <si>
    <t>git config --local --get-regexp core.b</t>
  </si>
  <si>
    <t>git global --local --get-regexp core.b</t>
  </si>
  <si>
    <t>git system --local --get-regexp core.b</t>
  </si>
  <si>
    <t>git config --local --get-regexp core.b bag</t>
  </si>
  <si>
    <t>git global --local --get-regexp core.b bag</t>
  </si>
  <si>
    <t>git system --local --get-regexp core.b bag</t>
  </si>
  <si>
    <t>git config --local --unset core.temp</t>
  </si>
  <si>
    <t>Check Local config file, like --get-all but interprets the name (core.b) as a regular expression and writes out the key names and values.</t>
  </si>
  <si>
    <t>Check Global config file, like --get-all but interprets the name (core.b) as a regular expression and writes out the key names and values.</t>
  </si>
  <si>
    <t>Check System config file, like --get-all but interprets the name (core.b) as a regular expression and writes out the key names and values.</t>
  </si>
  <si>
    <t>Check Local config file, like --get-all but interprets the name (core.b) and values (bag) as a regular expression and writes out the key names and values.</t>
  </si>
  <si>
    <t>Check Global config file, like --get-all but interprets the name (core.b) and values (bag) as a regular expression and writes out the key names and values.</t>
  </si>
  <si>
    <t>Check System config file, like --get-all but interprets the name (core.b) and values (bag) as a regular expression and writes out the key names and values.</t>
  </si>
  <si>
    <t>Check Local config file, remove the line matching the key (core.temp) from config file.</t>
  </si>
  <si>
    <t>git config --global --unset core.temp</t>
  </si>
  <si>
    <t>git config --system --unset core.temp</t>
  </si>
  <si>
    <t>Check Global config file, remove the line matching the key (core.temp) from config file.</t>
  </si>
  <si>
    <t>Check System config file, remove the line matching the key (core.temp) from config file.</t>
  </si>
  <si>
    <t>git config --local --unset-all core.temp</t>
  </si>
  <si>
    <t>git config --global --unset-all core.temp</t>
  </si>
  <si>
    <t>git config --system --unset-all core.temp</t>
  </si>
  <si>
    <t>Check Local config file, remove all lines matching the key (core.temp) from config file.</t>
  </si>
  <si>
    <t>Check Global config file, remove all lines matching the key (core.temp) from config file.</t>
  </si>
  <si>
    <t>Check System config file, remove all lines matching the key (core.temp) from config file.</t>
  </si>
  <si>
    <t xml:space="preserve"> git config --local --remove-section core</t>
  </si>
  <si>
    <t xml:space="preserve"> git config --global --remove-section core</t>
  </si>
  <si>
    <t xml:space="preserve"> git config --system --remove-section core</t>
  </si>
  <si>
    <t>Check Local config file, remove the entire section from config file.</t>
  </si>
  <si>
    <t>Check Global config file, remove the entire section from config file.</t>
  </si>
  <si>
    <t>Check System config file, remove the entire section from config file.</t>
  </si>
  <si>
    <t>git config --local --rename-section core1 core2</t>
  </si>
  <si>
    <t>Check Local config file, rename the section core1 to core2 in config file.</t>
  </si>
  <si>
    <t>git config --global --rename-section core1 core2</t>
  </si>
  <si>
    <t>git config --system --rename-section core1 core2</t>
  </si>
  <si>
    <t>Check Global config file, rename the section core1 to core2 in config file.</t>
  </si>
  <si>
    <t>Check System config file, rename the section core1 to core2 in config file.</t>
  </si>
  <si>
    <t>git config --local --name-only --list</t>
  </si>
  <si>
    <t>git config --global --name-only --list</t>
  </si>
  <si>
    <t>git config --system --name-only --list</t>
  </si>
  <si>
    <t>Check Local config file, output only the names of config variables for --list or --get-regexp</t>
  </si>
  <si>
    <t>Check Global config file, output only the names of config variables for --list or --get-regexp</t>
  </si>
  <si>
    <t>Check System config file, output only the names of config variables for --list or --get-regexp</t>
  </si>
  <si>
    <t>Understand Git Repository Layout</t>
  </si>
  <si>
    <t>Demo git init commands
Global Config path: 
C:/Users/jigar.mehta1/.gitconfig
System Config Path:
C:/Program Files/Git/mingw64/etc/gitconfig</t>
  </si>
  <si>
    <t>Demo git status</t>
  </si>
  <si>
    <t>status</t>
  </si>
  <si>
    <t>git status</t>
  </si>
  <si>
    <t>git status -s | git status --short</t>
  </si>
  <si>
    <t>git status --porcelain</t>
  </si>
  <si>
    <t>Shows all untracked and uncommited changes in short however with no colour differentiation</t>
  </si>
  <si>
    <t>Give the output in the long-format. This is the default.</t>
  </si>
  <si>
    <t>git status --long | git status</t>
  </si>
  <si>
    <t>git status -v | git status --verbose</t>
  </si>
  <si>
    <t xml:space="preserve">In addition to the names of files that have been changed, also show the textual changes that are staged to be committed </t>
  </si>
  <si>
    <r>
      <t xml:space="preserve">Displays differences between the working tree and the staging area (will be shown in </t>
    </r>
    <r>
      <rPr>
        <b/>
        <sz val="11"/>
        <color rgb="FFFF0000"/>
        <rFont val="Calibri"/>
        <family val="2"/>
        <scheme val="minor"/>
      </rPr>
      <t xml:space="preserve">RED </t>
    </r>
    <r>
      <rPr>
        <sz val="11"/>
        <rFont val="Calibri"/>
        <family val="2"/>
        <scheme val="minor"/>
      </rPr>
      <t>colour</t>
    </r>
    <r>
      <rPr>
        <sz val="11"/>
        <color theme="1"/>
        <rFont val="Calibri"/>
        <family val="2"/>
        <scheme val="minor"/>
      </rPr>
      <t xml:space="preserve">, between the staging area and the current HEAD commit (will be shows in </t>
    </r>
    <r>
      <rPr>
        <b/>
        <sz val="11"/>
        <color rgb="FF00B050"/>
        <rFont val="Calibri"/>
        <family val="2"/>
        <scheme val="minor"/>
      </rPr>
      <t>Green</t>
    </r>
    <r>
      <rPr>
        <sz val="11"/>
        <color theme="1"/>
        <rFont val="Calibri"/>
        <family val="2"/>
        <scheme val="minor"/>
      </rPr>
      <t xml:space="preserve"> colour.)</t>
    </r>
  </si>
  <si>
    <r>
      <t xml:space="preserve">Show the output in the short-format. D for Deleted, M for Modified, ?? for newly added file. Unstaged files and folders will be in </t>
    </r>
    <r>
      <rPr>
        <b/>
        <sz val="11"/>
        <color rgb="FFFF0000"/>
        <rFont val="Calibri"/>
        <family val="2"/>
        <scheme val="minor"/>
      </rPr>
      <t>RED</t>
    </r>
    <r>
      <rPr>
        <sz val="11"/>
        <color theme="1"/>
        <rFont val="Calibri"/>
        <family val="2"/>
        <scheme val="minor"/>
      </rPr>
      <t xml:space="preserve"> and Uncommited will be in </t>
    </r>
    <r>
      <rPr>
        <b/>
        <sz val="11"/>
        <color rgb="FF00B050"/>
        <rFont val="Calibri"/>
        <family val="2"/>
        <scheme val="minor"/>
      </rPr>
      <t>Green</t>
    </r>
  </si>
  <si>
    <t>Do not show untracked files</t>
  </si>
  <si>
    <t>Shows untracked files and directories but not files in untracked directories.</t>
  </si>
  <si>
    <t>Shows untracked files and directories including files in untracked directories.</t>
  </si>
  <si>
    <t>git status -uno | git status --untracked-files=no</t>
  </si>
  <si>
    <t>git status -unormal | git status --untracked-files=normal</t>
  </si>
  <si>
    <t>git status -u | git status -uall | git status --untracked-files | git status --untracked-files=all</t>
  </si>
  <si>
    <t>add</t>
  </si>
  <si>
    <t>git add &lt;filename&gt;</t>
  </si>
  <si>
    <t>git add &lt;filepath&gt;</t>
  </si>
  <si>
    <t>git add .</t>
  </si>
  <si>
    <t>Adds all untracked files/folders to staging area</t>
  </si>
  <si>
    <t>E.g Adds a file in a directory to staging area e.g. git add Dir1/sample3.txt</t>
  </si>
  <si>
    <t>Adds a file to staging area e.g. git add sample3.txt</t>
  </si>
  <si>
    <t>git add --verbose Dir1/Dir111.txt</t>
  </si>
  <si>
    <t>Shows below message:
add 'Dir1/Dir111.txt'</t>
  </si>
  <si>
    <t>git add --dry-run Dir1/Dir111.txt</t>
  </si>
  <si>
    <t>Doesn't actually add the file(s), just show if they exist and/or will be ignored.</t>
  </si>
  <si>
    <t>git add *.txt</t>
  </si>
  <si>
    <t>Will add .txt in the current directory only to staging area</t>
  </si>
  <si>
    <t>git add \*.txt</t>
  </si>
  <si>
    <t>Will add .txt in the current directory and all sub-directory to staging area</t>
  </si>
  <si>
    <t>git add - done</t>
  </si>
  <si>
    <t>First-Time Git Setup. What are --system, --global and --local configs?</t>
  </si>
  <si>
    <t>Global Config path: 
C:/Users/jigar.mehta1/.gitconfig
System Config Path:
C:/Program Files/Git/mingw64/etc/gitconfig
View all settings and where they are coming from using:
$ git config --list --show-origin
The first thing one should do after installing Git is to set your user name and email address as every Git commit uses this information.
$ git config --global user.name "Jigar Mehta"
$ git config --global user.email jigar.mehta@example.com</t>
  </si>
  <si>
    <t>ls-remote</t>
  </si>
  <si>
    <t>git ls-remote origin</t>
  </si>
  <si>
    <t>remote</t>
  </si>
  <si>
    <t>git remote show origin</t>
  </si>
  <si>
    <t>Prints full list of remote references for remote-&gt;origin</t>
  </si>
  <si>
    <t>clone</t>
  </si>
  <si>
    <t>git clone "local directory path"</t>
  </si>
  <si>
    <t>E.g. git clone "C:\Users\jigar.mehta1\sample1\selenium" - Assuming selenium is a git folder then it is cloned to local folder</t>
  </si>
  <si>
    <t>git clone "local directory path" &lt;directoy name&gt;</t>
  </si>
  <si>
    <t>E.g. git clone "C:\Users\jigar.mehta1\sample1\selenium" LatestSelenium - Assuming selenium is a git folder then it is cloned to local in LatestSelenium folder</t>
  </si>
  <si>
    <t>branch</t>
  </si>
  <si>
    <t>git branch --vv --all</t>
  </si>
  <si>
    <t>git clone &lt;.git URL&gt;</t>
  </si>
  <si>
    <t>hash-object</t>
  </si>
  <si>
    <t>git hash-object -w test.txt</t>
  </si>
  <si>
    <t>Computes the object ID value for an object with specified type with the contents of the named file (which can be outside of the work tree), and optionally writes the resulting object into the object database. Reports its object ID to its standard output. When &lt;type&gt; is not specified, it defaults to "blob".
E.g. Computes the object ID value for test.txt and writes the resulting object into the object database. Reports its object ID to standard output.</t>
  </si>
  <si>
    <t>cat-file</t>
  </si>
  <si>
    <t>git cat-file -p '40 digits object ID' &gt; filename</t>
  </si>
  <si>
    <t>git cat-file -p 7c1bb4b0087d5c45edc2e771b02211be2469303e
Retrieve file content correponding to object 7c1bb4b0087d5c45edc2e771b02211be2469303e from the object database and show on console
git cat-file -p 7c1bb4b0087d5c45edc2e771b02211be2469303e &gt; Test1.txt
Retrieve file content correponding to object 7c1bb4b0087d5c45edc2e771b02211be2469303e from the object database and puts it into Test1.txt
Important: This shows we aren’t storing the filename in your system — just the content. This object type is called a blob.</t>
  </si>
  <si>
    <t>log</t>
  </si>
  <si>
    <t>git log</t>
  </si>
  <si>
    <t>git log --abbrev-commit</t>
  </si>
  <si>
    <t>Displays all commmits made on the active branch with short commit ID</t>
  </si>
  <si>
    <t>git log --pretty=oneline</t>
  </si>
  <si>
    <t>Displays all commmits made on the active branch with full commit ID and in para format</t>
  </si>
  <si>
    <t>git log --abbrev-commit --pretty=oneline</t>
  </si>
  <si>
    <t>Displays all commmits made on the active branch with full commit ID and in oneline format</t>
  </si>
  <si>
    <t>Displays all commmits made on the active branch with short commit ID and in oneline format</t>
  </si>
  <si>
    <t>show</t>
  </si>
  <si>
    <t>git show '40 digit commit ID'</t>
  </si>
  <si>
    <t>Displays commit details related a particular commit</t>
  </si>
  <si>
    <t>reflog</t>
  </si>
  <si>
    <t>git reflog</t>
  </si>
  <si>
    <t>git show HEAD@{5}</t>
  </si>
  <si>
    <t>git reflog command will display all HEAD@{X}. This can then be used to view git show HEAD@{5} i.e. fifth prior value of the HEAD of your repository</t>
  </si>
  <si>
    <t>git log -g &lt;branchname&gt;</t>
  </si>
  <si>
    <t>Shows reflog information formatted like the git log output</t>
  </si>
  <si>
    <t>A log of where your HEAD and branch references have been for few months
Reflog information is strictly local — it’s a log only of what you’ve done in your repository. The references won’t be the same on someone else’s copy of the repository; also, right after you initially clone a repository, you’ll have an empty reflog, as no activity has occurred yet in your repository.</t>
  </si>
  <si>
    <t>git show HEAD^</t>
  </si>
  <si>
    <t>Show details of parent of HEAD</t>
  </si>
  <si>
    <t>git show HEAD^2</t>
  </si>
  <si>
    <t>Show details of second parent of HEAD. This syntax is useful only for merge commits, which have more than one parent — the first parent of a merge commit is from the branch you were on when you merged (frequently master), while the second parent of a merge commit is from the branch that was merged</t>
  </si>
  <si>
    <t>git show HEAD~</t>
  </si>
  <si>
    <t>~ (tilde). This also refers to the first parent, so HEAD~ and HEAD^ are equivalent.</t>
  </si>
  <si>
    <t xml:space="preserve">HEAD~2 means “the first parent of the first parent,” or “the grandparent” — it traverses the first parents the number of times you specify. </t>
  </si>
  <si>
    <t>git show HEAD~2 | git show HEAD~~</t>
  </si>
  <si>
    <t>git log master..experiment</t>
  </si>
  <si>
    <t>Double Dot
1) Current active branch should be 'experiment'
2) Shows what is in your experiment branch that hasn’t yet been merged into your master branch</t>
  </si>
  <si>
    <t>git log experiment..master</t>
  </si>
  <si>
    <t>Double Dot
1) Current active branch should be 'master'
2) Shows what is in your master branch that hasn’t yet been merged into your experiment branch</t>
  </si>
</sst>
</file>

<file path=xl/styles.xml><?xml version="1.0" encoding="utf-8"?>
<styleSheet xmlns="http://schemas.openxmlformats.org/spreadsheetml/2006/main">
  <fonts count="10">
    <font>
      <sz val="11"/>
      <color theme="1"/>
      <name val="Calibri"/>
      <family val="2"/>
      <scheme val="minor"/>
    </font>
    <font>
      <u/>
      <sz val="11"/>
      <color theme="10"/>
      <name val="Calibri"/>
      <family val="2"/>
    </font>
    <font>
      <sz val="9"/>
      <color indexed="81"/>
      <name val="Tahoma"/>
      <family val="2"/>
    </font>
    <font>
      <b/>
      <sz val="9"/>
      <color indexed="81"/>
      <name val="Tahoma"/>
      <family val="2"/>
    </font>
    <font>
      <b/>
      <sz val="11"/>
      <color theme="1"/>
      <name val="Calibri"/>
      <family val="2"/>
      <scheme val="minor"/>
    </font>
    <font>
      <sz val="9"/>
      <color indexed="81"/>
      <name val="Tahoma"/>
      <charset val="1"/>
    </font>
    <font>
      <b/>
      <sz val="9"/>
      <color indexed="81"/>
      <name val="Tahoma"/>
      <charset val="1"/>
    </font>
    <font>
      <b/>
      <sz val="11"/>
      <color rgb="FFFF0000"/>
      <name val="Calibri"/>
      <family val="2"/>
      <scheme val="minor"/>
    </font>
    <font>
      <b/>
      <sz val="11"/>
      <color rgb="FF00B050"/>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8">
    <xf numFmtId="0" fontId="0" fillId="0" borderId="0" xfId="0"/>
    <xf numFmtId="0" fontId="1" fillId="0" borderId="0" xfId="1" applyAlignment="1" applyProtection="1"/>
    <xf numFmtId="0" fontId="0" fillId="0" borderId="0" xfId="0" applyAlignment="1">
      <alignment wrapText="1"/>
    </xf>
    <xf numFmtId="10" fontId="0" fillId="0" borderId="0" xfId="0" applyNumberFormat="1" applyAlignment="1">
      <alignment wrapText="1"/>
    </xf>
    <xf numFmtId="0" fontId="0" fillId="0" borderId="1" xfId="0" applyBorder="1" applyAlignment="1">
      <alignment wrapText="1"/>
    </xf>
    <xf numFmtId="0" fontId="4" fillId="0" borderId="1" xfId="0" applyFont="1" applyBorder="1" applyAlignment="1">
      <alignment horizontal="center" wrapText="1"/>
    </xf>
    <xf numFmtId="0" fontId="0" fillId="0" borderId="0" xfId="0" applyAlignment="1">
      <alignment horizontal="center" wrapText="1"/>
    </xf>
    <xf numFmtId="0" fontId="0" fillId="0" borderId="0" xfId="0" quotePrefix="1"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vogella.com/tutorials/Git/article.html" TargetMode="External"/><Relationship Id="rId18" Type="http://schemas.openxmlformats.org/officeDocument/2006/relationships/hyperlink" Target="https://www.vogella.com/tutorials/Git/article.html" TargetMode="External"/><Relationship Id="rId26" Type="http://schemas.openxmlformats.org/officeDocument/2006/relationships/hyperlink" Target="https://www.vogella.com/tutorials/Git/article.html" TargetMode="External"/><Relationship Id="rId39" Type="http://schemas.openxmlformats.org/officeDocument/2006/relationships/hyperlink" Target="https://www.vogella.com/tutorials/Git/article.html" TargetMode="External"/><Relationship Id="rId3" Type="http://schemas.openxmlformats.org/officeDocument/2006/relationships/hyperlink" Target="https://www.vogella.com/tutorials/Git/article.html" TargetMode="External"/><Relationship Id="rId21" Type="http://schemas.openxmlformats.org/officeDocument/2006/relationships/hyperlink" Target="https://www.vogella.com/tutorials/Git/article.html" TargetMode="External"/><Relationship Id="rId34" Type="http://schemas.openxmlformats.org/officeDocument/2006/relationships/hyperlink" Target="https://www.vogella.com/tutorials/Git/article.html" TargetMode="External"/><Relationship Id="rId42" Type="http://schemas.openxmlformats.org/officeDocument/2006/relationships/hyperlink" Target="https://www.vogella.com/tutorials/Git/article.html" TargetMode="External"/><Relationship Id="rId47" Type="http://schemas.openxmlformats.org/officeDocument/2006/relationships/hyperlink" Target="https://www.vogella.com/tutorials/Git/article.html" TargetMode="External"/><Relationship Id="rId50" Type="http://schemas.openxmlformats.org/officeDocument/2006/relationships/hyperlink" Target="https://www.vogella.com/tutorials/Git/article.html" TargetMode="External"/><Relationship Id="rId7" Type="http://schemas.openxmlformats.org/officeDocument/2006/relationships/hyperlink" Target="https://www.vogella.com/tutorials/Git/article.html" TargetMode="External"/><Relationship Id="rId12" Type="http://schemas.openxmlformats.org/officeDocument/2006/relationships/hyperlink" Target="https://www.vogella.com/tutorials/Git/article.html" TargetMode="External"/><Relationship Id="rId17" Type="http://schemas.openxmlformats.org/officeDocument/2006/relationships/hyperlink" Target="https://www.vogella.com/tutorials/Git/article.html" TargetMode="External"/><Relationship Id="rId25" Type="http://schemas.openxmlformats.org/officeDocument/2006/relationships/hyperlink" Target="https://www.vogella.com/tutorials/Git/article.html" TargetMode="External"/><Relationship Id="rId33" Type="http://schemas.openxmlformats.org/officeDocument/2006/relationships/hyperlink" Target="https://www.vogella.com/tutorials/Git/article.html" TargetMode="External"/><Relationship Id="rId38" Type="http://schemas.openxmlformats.org/officeDocument/2006/relationships/hyperlink" Target="https://www.vogella.com/tutorials/Git/article.html" TargetMode="External"/><Relationship Id="rId46" Type="http://schemas.openxmlformats.org/officeDocument/2006/relationships/hyperlink" Target="https://www.vogella.com/tutorials/Git/article.html" TargetMode="External"/><Relationship Id="rId2" Type="http://schemas.openxmlformats.org/officeDocument/2006/relationships/hyperlink" Target="https://www.vogella.com/tutorials/Git/article.html" TargetMode="External"/><Relationship Id="rId16" Type="http://schemas.openxmlformats.org/officeDocument/2006/relationships/hyperlink" Target="https://www.vogella.com/tutorials/Git/article.html" TargetMode="External"/><Relationship Id="rId20" Type="http://schemas.openxmlformats.org/officeDocument/2006/relationships/hyperlink" Target="https://www.vogella.com/tutorials/Git/article.html" TargetMode="External"/><Relationship Id="rId29" Type="http://schemas.openxmlformats.org/officeDocument/2006/relationships/hyperlink" Target="https://www.vogella.com/tutorials/Git/article.html" TargetMode="External"/><Relationship Id="rId41" Type="http://schemas.openxmlformats.org/officeDocument/2006/relationships/hyperlink" Target="https://www.vogella.com/tutorials/Git/article.html" TargetMode="External"/><Relationship Id="rId1" Type="http://schemas.openxmlformats.org/officeDocument/2006/relationships/hyperlink" Target="https://www.vogella.com/tutorials/Git/article.html" TargetMode="External"/><Relationship Id="rId6" Type="http://schemas.openxmlformats.org/officeDocument/2006/relationships/hyperlink" Target="https://www.vogella.com/tutorials/Git/article.html" TargetMode="External"/><Relationship Id="rId11" Type="http://schemas.openxmlformats.org/officeDocument/2006/relationships/hyperlink" Target="https://www.vogella.com/tutorials/Git/article.html" TargetMode="External"/><Relationship Id="rId24" Type="http://schemas.openxmlformats.org/officeDocument/2006/relationships/hyperlink" Target="https://www.vogella.com/tutorials/Git/article.html" TargetMode="External"/><Relationship Id="rId32" Type="http://schemas.openxmlformats.org/officeDocument/2006/relationships/hyperlink" Target="https://www.vogella.com/tutorials/Git/article.html" TargetMode="External"/><Relationship Id="rId37" Type="http://schemas.openxmlformats.org/officeDocument/2006/relationships/hyperlink" Target="https://www.vogella.com/tutorials/Git/article.html" TargetMode="External"/><Relationship Id="rId40" Type="http://schemas.openxmlformats.org/officeDocument/2006/relationships/hyperlink" Target="https://www.vogella.com/tutorials/Git/article.html" TargetMode="External"/><Relationship Id="rId45" Type="http://schemas.openxmlformats.org/officeDocument/2006/relationships/hyperlink" Target="https://www.vogella.com/tutorials/Git/article.html" TargetMode="External"/><Relationship Id="rId5" Type="http://schemas.openxmlformats.org/officeDocument/2006/relationships/hyperlink" Target="https://www.vogella.com/tutorials/Git/article.html" TargetMode="External"/><Relationship Id="rId15" Type="http://schemas.openxmlformats.org/officeDocument/2006/relationships/hyperlink" Target="https://www.vogella.com/tutorials/Git/article.html" TargetMode="External"/><Relationship Id="rId23" Type="http://schemas.openxmlformats.org/officeDocument/2006/relationships/hyperlink" Target="https://www.vogella.com/tutorials/Git/article.html" TargetMode="External"/><Relationship Id="rId28" Type="http://schemas.openxmlformats.org/officeDocument/2006/relationships/hyperlink" Target="https://www.vogella.com/tutorials/Git/article.html" TargetMode="External"/><Relationship Id="rId36" Type="http://schemas.openxmlformats.org/officeDocument/2006/relationships/hyperlink" Target="https://www.vogella.com/tutorials/Git/article.html" TargetMode="External"/><Relationship Id="rId49" Type="http://schemas.openxmlformats.org/officeDocument/2006/relationships/hyperlink" Target="https://www.vogella.com/tutorials/Git/article.html" TargetMode="External"/><Relationship Id="rId10" Type="http://schemas.openxmlformats.org/officeDocument/2006/relationships/hyperlink" Target="https://www.vogella.com/tutorials/Git/article.html" TargetMode="External"/><Relationship Id="rId19" Type="http://schemas.openxmlformats.org/officeDocument/2006/relationships/hyperlink" Target="https://www.vogella.com/tutorials/Git/article.html" TargetMode="External"/><Relationship Id="rId31" Type="http://schemas.openxmlformats.org/officeDocument/2006/relationships/hyperlink" Target="https://www.vogella.com/tutorials/Git/article.html" TargetMode="External"/><Relationship Id="rId44" Type="http://schemas.openxmlformats.org/officeDocument/2006/relationships/hyperlink" Target="https://www.vogella.com/tutorials/Git/article.html" TargetMode="External"/><Relationship Id="rId4" Type="http://schemas.openxmlformats.org/officeDocument/2006/relationships/hyperlink" Target="https://www.vogella.com/tutorials/Git/article.html" TargetMode="External"/><Relationship Id="rId9" Type="http://schemas.openxmlformats.org/officeDocument/2006/relationships/hyperlink" Target="https://www.vogella.com/tutorials/Git/article.html" TargetMode="External"/><Relationship Id="rId14" Type="http://schemas.openxmlformats.org/officeDocument/2006/relationships/hyperlink" Target="https://www.vogella.com/tutorials/Git/article.html" TargetMode="External"/><Relationship Id="rId22" Type="http://schemas.openxmlformats.org/officeDocument/2006/relationships/hyperlink" Target="https://www.vogella.com/tutorials/Git/article.html" TargetMode="External"/><Relationship Id="rId27" Type="http://schemas.openxmlformats.org/officeDocument/2006/relationships/hyperlink" Target="https://www.vogella.com/tutorials/Git/article.html" TargetMode="External"/><Relationship Id="rId30" Type="http://schemas.openxmlformats.org/officeDocument/2006/relationships/hyperlink" Target="https://www.vogella.com/tutorials/Git/article.html" TargetMode="External"/><Relationship Id="rId35" Type="http://schemas.openxmlformats.org/officeDocument/2006/relationships/hyperlink" Target="https://www.vogella.com/tutorials/Git/article.html" TargetMode="External"/><Relationship Id="rId43" Type="http://schemas.openxmlformats.org/officeDocument/2006/relationships/hyperlink" Target="https://www.vogella.com/tutorials/Git/article.html" TargetMode="External"/><Relationship Id="rId48" Type="http://schemas.openxmlformats.org/officeDocument/2006/relationships/hyperlink" Target="https://www.vogella.com/tutorials/Git/article.html" TargetMode="External"/><Relationship Id="rId8" Type="http://schemas.openxmlformats.org/officeDocument/2006/relationships/hyperlink" Target="https://www.vogella.com/tutorials/Git/article.html" TargetMode="External"/><Relationship Id="rId51" Type="http://schemas.openxmlformats.org/officeDocument/2006/relationships/hyperlink" Target="https://www.vogella.com/tutorials/Git/article.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vogella.com/tutorials/Git/article.html" TargetMode="External"/><Relationship Id="rId3" Type="http://schemas.openxmlformats.org/officeDocument/2006/relationships/hyperlink" Target="https://www.vogella.com/tutorials/Git/article.html" TargetMode="External"/><Relationship Id="rId7" Type="http://schemas.openxmlformats.org/officeDocument/2006/relationships/hyperlink" Target="https://www.vogella.com/tutorials/Git/article.html" TargetMode="External"/><Relationship Id="rId12" Type="http://schemas.openxmlformats.org/officeDocument/2006/relationships/hyperlink" Target="https://www.vogella.com/tutorials/Git/article.html" TargetMode="External"/><Relationship Id="rId2" Type="http://schemas.openxmlformats.org/officeDocument/2006/relationships/hyperlink" Target="http://www.paulboxley.com/blog/2011/06/git-caret-and-tilde" TargetMode="External"/><Relationship Id="rId1" Type="http://schemas.openxmlformats.org/officeDocument/2006/relationships/hyperlink" Target="https://dzone.com/articles/version-control-git-vs-svn" TargetMode="External"/><Relationship Id="rId6" Type="http://schemas.openxmlformats.org/officeDocument/2006/relationships/hyperlink" Target="https://www.vogella.com/tutorials/Git/article.html" TargetMode="External"/><Relationship Id="rId11" Type="http://schemas.openxmlformats.org/officeDocument/2006/relationships/hyperlink" Target="https://www.vogella.com/tutorials/Git/article.html" TargetMode="External"/><Relationship Id="rId5" Type="http://schemas.openxmlformats.org/officeDocument/2006/relationships/hyperlink" Target="https://www.vogella.com/tutorials/Git/article.html" TargetMode="External"/><Relationship Id="rId10" Type="http://schemas.openxmlformats.org/officeDocument/2006/relationships/hyperlink" Target="https://www.vogella.com/tutorials/Git/article.html" TargetMode="External"/><Relationship Id="rId4" Type="http://schemas.openxmlformats.org/officeDocument/2006/relationships/hyperlink" Target="https://www.vogella.com/tutorials/Git/article.html" TargetMode="External"/><Relationship Id="rId9" Type="http://schemas.openxmlformats.org/officeDocument/2006/relationships/hyperlink" Target="https://www.vogella.com/tutorials/Git/article.html"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vogella.com/tutorials/Git/article.html" TargetMode="External"/><Relationship Id="rId7" Type="http://schemas.openxmlformats.org/officeDocument/2006/relationships/vmlDrawing" Target="../drawings/vmlDrawing1.vml"/><Relationship Id="rId2" Type="http://schemas.openxmlformats.org/officeDocument/2006/relationships/hyperlink" Target="https://www.vogella.com/tutorials/Git/article.html" TargetMode="External"/><Relationship Id="rId1" Type="http://schemas.openxmlformats.org/officeDocument/2006/relationships/hyperlink" Target="https://mirrors.edge.kernel.org/pub/software/scm/git/docs/git-config.html" TargetMode="External"/><Relationship Id="rId6" Type="http://schemas.openxmlformats.org/officeDocument/2006/relationships/printerSettings" Target="../printerSettings/printerSettings1.bin"/><Relationship Id="rId5" Type="http://schemas.openxmlformats.org/officeDocument/2006/relationships/hyperlink" Target="https://confluence.atlassian.com/sourcetreekb/sourcetree-basics-780870007.html" TargetMode="External"/><Relationship Id="rId4" Type="http://schemas.openxmlformats.org/officeDocument/2006/relationships/hyperlink" Target="https://www.vogella.com/tutorials/Git/article.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A52"/>
  <sheetViews>
    <sheetView workbookViewId="0">
      <selection activeCell="A7" sqref="A7"/>
    </sheetView>
  </sheetViews>
  <sheetFormatPr defaultRowHeight="15"/>
  <sheetData>
    <row r="2" spans="1:1">
      <c r="A2" s="1" t="s">
        <v>1</v>
      </c>
    </row>
    <row r="3" spans="1:1">
      <c r="A3" s="1" t="s">
        <v>2</v>
      </c>
    </row>
    <row r="4" spans="1:1">
      <c r="A4" s="1" t="s">
        <v>3</v>
      </c>
    </row>
    <row r="5" spans="1:1">
      <c r="A5" s="1" t="s">
        <v>4</v>
      </c>
    </row>
    <row r="6" spans="1:1">
      <c r="A6" s="1" t="s">
        <v>5</v>
      </c>
    </row>
    <row r="7" spans="1:1">
      <c r="A7" s="1" t="s">
        <v>6</v>
      </c>
    </row>
    <row r="8" spans="1:1">
      <c r="A8" s="1" t="s">
        <v>7</v>
      </c>
    </row>
    <row r="9" spans="1:1">
      <c r="A9" s="1" t="s">
        <v>8</v>
      </c>
    </row>
    <row r="10" spans="1:1">
      <c r="A10" s="1" t="s">
        <v>9</v>
      </c>
    </row>
    <row r="11" spans="1:1">
      <c r="A11" s="1" t="s">
        <v>10</v>
      </c>
    </row>
    <row r="12" spans="1:1">
      <c r="A12" s="1" t="s">
        <v>11</v>
      </c>
    </row>
    <row r="13" spans="1:1">
      <c r="A13" s="1" t="s">
        <v>12</v>
      </c>
    </row>
    <row r="14" spans="1:1">
      <c r="A14" s="1" t="s">
        <v>13</v>
      </c>
    </row>
    <row r="15" spans="1:1">
      <c r="A15" s="1" t="s">
        <v>14</v>
      </c>
    </row>
    <row r="16" spans="1:1">
      <c r="A16" s="1" t="s">
        <v>15</v>
      </c>
    </row>
    <row r="17" spans="1:1">
      <c r="A17" s="1" t="s">
        <v>16</v>
      </c>
    </row>
    <row r="18" spans="1:1">
      <c r="A18" s="1" t="s">
        <v>17</v>
      </c>
    </row>
    <row r="19" spans="1:1">
      <c r="A19" s="1" t="s">
        <v>18</v>
      </c>
    </row>
    <row r="20" spans="1:1">
      <c r="A20" s="1" t="s">
        <v>19</v>
      </c>
    </row>
    <row r="21" spans="1:1">
      <c r="A21" s="1" t="s">
        <v>20</v>
      </c>
    </row>
    <row r="22" spans="1:1">
      <c r="A22" s="1" t="s">
        <v>21</v>
      </c>
    </row>
    <row r="23" spans="1:1">
      <c r="A23" s="1" t="s">
        <v>22</v>
      </c>
    </row>
    <row r="24" spans="1:1">
      <c r="A24" s="1" t="s">
        <v>23</v>
      </c>
    </row>
    <row r="25" spans="1:1">
      <c r="A25" s="1" t="s">
        <v>24</v>
      </c>
    </row>
    <row r="26" spans="1:1">
      <c r="A26" s="1" t="s">
        <v>25</v>
      </c>
    </row>
    <row r="27" spans="1:1">
      <c r="A27" s="1" t="s">
        <v>26</v>
      </c>
    </row>
    <row r="28" spans="1:1">
      <c r="A28" s="1" t="s">
        <v>27</v>
      </c>
    </row>
    <row r="29" spans="1:1">
      <c r="A29" s="1" t="s">
        <v>28</v>
      </c>
    </row>
    <row r="30" spans="1:1">
      <c r="A30" s="1" t="s">
        <v>29</v>
      </c>
    </row>
    <row r="31" spans="1:1">
      <c r="A31" s="1" t="s">
        <v>30</v>
      </c>
    </row>
    <row r="32" spans="1:1">
      <c r="A32" s="1" t="s">
        <v>31</v>
      </c>
    </row>
    <row r="33" spans="1:1">
      <c r="A33" s="1" t="s">
        <v>32</v>
      </c>
    </row>
    <row r="34" spans="1:1">
      <c r="A34" s="1" t="s">
        <v>33</v>
      </c>
    </row>
    <row r="35" spans="1:1">
      <c r="A35" s="1" t="s">
        <v>34</v>
      </c>
    </row>
    <row r="36" spans="1:1">
      <c r="A36" s="1" t="s">
        <v>35</v>
      </c>
    </row>
    <row r="37" spans="1:1">
      <c r="A37" s="1" t="s">
        <v>36</v>
      </c>
    </row>
    <row r="38" spans="1:1">
      <c r="A38" s="1" t="s">
        <v>37</v>
      </c>
    </row>
    <row r="39" spans="1:1">
      <c r="A39" s="1" t="s">
        <v>38</v>
      </c>
    </row>
    <row r="40" spans="1:1">
      <c r="A40" s="1" t="s">
        <v>39</v>
      </c>
    </row>
    <row r="41" spans="1:1">
      <c r="A41" s="1" t="s">
        <v>40</v>
      </c>
    </row>
    <row r="42" spans="1:1">
      <c r="A42" s="1" t="s">
        <v>41</v>
      </c>
    </row>
    <row r="43" spans="1:1">
      <c r="A43" s="1" t="s">
        <v>42</v>
      </c>
    </row>
    <row r="44" spans="1:1">
      <c r="A44" s="1" t="s">
        <v>43</v>
      </c>
    </row>
    <row r="45" spans="1:1">
      <c r="A45" s="1" t="s">
        <v>44</v>
      </c>
    </row>
    <row r="46" spans="1:1">
      <c r="A46" s="1" t="s">
        <v>45</v>
      </c>
    </row>
    <row r="47" spans="1:1">
      <c r="A47" s="1" t="s">
        <v>46</v>
      </c>
    </row>
    <row r="48" spans="1:1">
      <c r="A48" s="1" t="s">
        <v>47</v>
      </c>
    </row>
    <row r="49" spans="1:1">
      <c r="A49" s="1" t="s">
        <v>48</v>
      </c>
    </row>
    <row r="50" spans="1:1">
      <c r="A50" s="1" t="s">
        <v>49</v>
      </c>
    </row>
    <row r="51" spans="1:1">
      <c r="A51" s="1" t="s">
        <v>50</v>
      </c>
    </row>
    <row r="52" spans="1:1">
      <c r="A52" s="1" t="s">
        <v>51</v>
      </c>
    </row>
  </sheetData>
  <hyperlinks>
    <hyperlink ref="A2" r:id="rId1" location="introduction-into-version-control-systems" display="https://www.vogella.com/tutorials/Git/article.html - introduction-into-version-control-systems"/>
    <hyperlink ref="A3" r:id="rId2" location="introduction-into-git" display="https://www.vogella.com/tutorials/Git/article.html - introduction-into-git"/>
    <hyperlink ref="A4" r:id="rId3" location="git" display="https://www.vogella.com/tutorials/Git/article.html - git"/>
    <hyperlink ref="A5" r:id="rId4" location="commitreference" display="https://www.vogella.com/tutorials/Git/article.html - commitreference"/>
    <hyperlink ref="A6" r:id="rId5" location="git_tooling" display="https://www.vogella.com/tutorials/Git/article.html - git_tooling"/>
    <hyperlink ref="A7" r:id="rId6" location="installation" display="https://www.vogella.com/tutorials/Git/article.html - installation"/>
    <hyperlink ref="A8" r:id="rId7" location="setup" display="https://www.vogella.com/tutorials/Git/article.html - setup"/>
    <hyperlink ref="A9" r:id="rId8" location="configure-files-and-directories-to-ignore" display="https://www.vogella.com/tutorials/Git/article.html - configure-files-and-directories-to-ignore"/>
    <hyperlink ref="A10" r:id="rId9" location="exercise_gitsetup" display="https://www.vogella.com/tutorials/Git/article.html - exercise_gitsetup"/>
    <hyperlink ref="A11" r:id="rId10" location="firstgit" display="https://www.vogella.com/tutorials/Git/article.html - firstgit"/>
    <hyperlink ref="A12" r:id="rId11" location="remotes" display="https://www.vogella.com/tutorials/Git/article.html - remotes"/>
    <hyperlink ref="A13" r:id="rId12" location="exercise_workingwithremotes" display="https://www.vogella.com/tutorials/Git/article.html - exercise_workingwithremotes"/>
    <hyperlink ref="A14" r:id="rId13" location="using-branches" display="https://www.vogella.com/tutorials/Git/article.html - using-branches"/>
    <hyperlink ref="A15" r:id="rId14" location="using-tags-in-git" display="https://www.vogella.com/tutorials/Git/article.html - using-tags-in-git"/>
    <hyperlink ref="A16" r:id="rId15" location="using-tags" display="https://www.vogella.com/tutorials/Git/article.html - using-tags"/>
    <hyperlink ref="A17" r:id="rId16" location="analyzechanges" display="https://www.vogella.com/tutorials/Git/article.html - analyzechanges"/>
    <hyperlink ref="A18" r:id="rId17" location="analyzechanges_in_githistory" display="https://www.vogella.com/tutorials/Git/article.html - analyzechanges_in_githistory"/>
    <hyperlink ref="A19" r:id="rId18" location="gitdiffchapter" display="https://www.vogella.com/tutorials/Git/article.html - gitdiffchapter"/>
    <hyperlink ref="A20" r:id="rId19" location="using-the-git-blame-command" display="https://www.vogella.com/tutorials/Git/article.html - using-the-git-blame-command"/>
    <hyperlink ref="A21" r:id="rId20" location="gitk" display="https://www.vogella.com/tutorials/Git/article.html - gitk"/>
    <hyperlink ref="A22" r:id="rId21" location="gitshortlog" display="https://www.vogella.com/tutorials/Git/article.html - gitshortlog"/>
    <hyperlink ref="A23" r:id="rId22" location="stash_usage" display="https://www.vogella.com/tutorials/Git/article.html - stash_usage"/>
    <hyperlink ref="A24" r:id="rId23" location="gitclean" display="https://www.vogella.com/tutorials/Git/article.html - gitclean"/>
    <hyperlink ref="A25" r:id="rId24" location="undochanges" display="https://www.vogella.com/tutorials/Git/article.html - undochanges"/>
    <hyperlink ref="A26" r:id="rId25" location="resetcommitsdef" display="https://www.vogella.com/tutorials/Git/article.html - resetcommitsdef"/>
    <hyperlink ref="A27" r:id="rId26" location="resetcommits" display="https://www.vogella.com/tutorials/Git/article.html - resetcommits"/>
    <hyperlink ref="A28" r:id="rId27" location="cleanworkingdir" display="https://www.vogella.com/tutorials/Git/article.html - cleanworkingdir"/>
    <hyperlink ref="A29" r:id="rId28" location="retrievefiles" display="https://www.vogella.com/tutorials/Git/article.html - retrievefiles"/>
    <hyperlink ref="A30" r:id="rId29" location="retrievefiles_finddeletedfile" display="https://www.vogella.com/tutorials/Git/article.html - retrievefiles_finddeletedfile"/>
    <hyperlink ref="A31" r:id="rId30" location="revertcommit" display="https://www.vogella.com/tutorials/Git/article.html - revertcommit"/>
    <hyperlink ref="A32" r:id="rId31" location="undochanges_checkoutcommits" display="https://www.vogella.com/tutorials/Git/article.html - undochanges_checkoutcommits"/>
    <hyperlink ref="A33" r:id="rId32" location="gitreflog" display="https://www.vogella.com/tutorials/Git/article.html - gitreflog"/>
    <hyperlink ref="A34" r:id="rId33" location="gitremotebranch" display="https://www.vogella.com/tutorials/Git/article.html - gitremotebranch"/>
    <hyperlink ref="A35" r:id="rId34" location="gitfetch" display="https://www.vogella.com/tutorials/Git/article.html - gitfetch"/>
    <hyperlink ref="A36" r:id="rId35" location="gitmerge_definition" display="https://www.vogella.com/tutorials/Git/article.html - gitmerge_definition"/>
    <hyperlink ref="A37" r:id="rId36" location="rebase" display="https://www.vogella.com/tutorials/Git/article.html - rebase"/>
    <hyperlink ref="A38" r:id="rId37" location="interactive_rebase" display="https://www.vogella.com/tutorials/Git/article.html - interactive_rebase"/>
    <hyperlink ref="A39" r:id="rId38" location="using-the-git-cherry-pick-command" display="https://www.vogella.com/tutorials/Git/article.html - using-the-git-cherry-pick-command"/>
    <hyperlink ref="A40" r:id="rId39" location="mergeconflict" display="https://www.vogella.com/tutorials/Git/article.html - mergeconflict"/>
    <hyperlink ref="A41" r:id="rId40" location="mergeconflict_theirs" display="https://www.vogella.com/tutorials/Git/article.html - mergeconflict_theirs"/>
    <hyperlink ref="A42" r:id="rId41" location="example-solving-a-conflict-during-a-merge-operation" display="https://www.vogella.com/tutorials/Git/article.html - example-solving-a-conflict-during-a-merge-operation"/>
    <hyperlink ref="A43" r:id="rId42" location="rebaseconflict" display="https://www.vogella.com/tutorials/Git/article.html - rebaseconflict"/>
    <hyperlink ref="A44" r:id="rId43" location="rebaseconflict_solving" display="https://www.vogella.com/tutorials/Git/article.html - rebaseconflict_solving"/>
    <hyperlink ref="A45" r:id="rId44" location="rebaseconflict_abort" display="https://www.vogella.com/tutorials/Git/article.html - rebaseconflict_abort"/>
    <hyperlink ref="A46" r:id="rId45" location="rebaseconflict_theirs" display="https://www.vogella.com/tutorials/Git/article.html - rebaseconflict_theirs"/>
    <hyperlink ref="A47" r:id="rId46" location="alias" display="https://www.vogella.com/tutorials/Git/article.html - alias"/>
    <hyperlink ref="A48" r:id="rId47" location="bisect" display="https://www.vogella.com/tutorials/Git/article.html - bisect"/>
    <hyperlink ref="A49" r:id="rId48" location="filterbranch" display="https://www.vogella.com/tutorials/Git/article.html - filterbranch"/>
    <hyperlink ref="A50" r:id="rId49" location="working-with-patch-files" display="https://www.vogella.com/tutorials/Git/article.html - working-with-patch-files"/>
    <hyperlink ref="A51" r:id="rId50" location="gitcommithooks" display="https://www.vogella.com/tutorials/Git/article.html - gitcommithooks"/>
    <hyperlink ref="A52" r:id="rId51" location="line_feedendings" display="https://www.vogella.com/tutorials/Git/article.html - line_feedendings"/>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E54"/>
  <sheetViews>
    <sheetView workbookViewId="0">
      <selection activeCell="B5" sqref="B5"/>
    </sheetView>
  </sheetViews>
  <sheetFormatPr defaultRowHeight="15"/>
  <cols>
    <col min="2" max="2" width="32.85546875" customWidth="1"/>
    <col min="3" max="3" width="9.140625" customWidth="1"/>
  </cols>
  <sheetData>
    <row r="2" spans="1:5">
      <c r="A2" s="1" t="s">
        <v>0</v>
      </c>
    </row>
    <row r="4" spans="1:5">
      <c r="A4" t="s">
        <v>53</v>
      </c>
      <c r="B4" t="s">
        <v>52</v>
      </c>
    </row>
    <row r="5" spans="1:5" ht="90">
      <c r="A5">
        <v>1</v>
      </c>
      <c r="B5" s="2" t="s">
        <v>62</v>
      </c>
    </row>
    <row r="6" spans="1:5" ht="75">
      <c r="A6">
        <v>2</v>
      </c>
      <c r="B6" s="2" t="s">
        <v>56</v>
      </c>
    </row>
    <row r="7" spans="1:5">
      <c r="A7">
        <v>3</v>
      </c>
      <c r="B7" t="s">
        <v>54</v>
      </c>
    </row>
    <row r="8" spans="1:5">
      <c r="A8">
        <v>4</v>
      </c>
      <c r="B8" t="s">
        <v>55</v>
      </c>
    </row>
    <row r="9" spans="1:5">
      <c r="A9">
        <v>5</v>
      </c>
      <c r="B9" t="s">
        <v>57</v>
      </c>
    </row>
    <row r="10" spans="1:5" ht="60">
      <c r="A10">
        <v>6</v>
      </c>
      <c r="B10" s="2" t="s">
        <v>63</v>
      </c>
    </row>
    <row r="11" spans="1:5" ht="30">
      <c r="A11">
        <v>7</v>
      </c>
      <c r="B11" s="2" t="s">
        <v>64</v>
      </c>
    </row>
    <row r="12" spans="1:5">
      <c r="B12" t="s">
        <v>58</v>
      </c>
      <c r="C12" s="1" t="s">
        <v>72</v>
      </c>
      <c r="D12" s="1" t="s">
        <v>73</v>
      </c>
      <c r="E12" s="1" t="s">
        <v>74</v>
      </c>
    </row>
    <row r="13" spans="1:5">
      <c r="B13" t="s">
        <v>59</v>
      </c>
    </row>
    <row r="14" spans="1:5" ht="45">
      <c r="B14" s="2" t="s">
        <v>66</v>
      </c>
    </row>
    <row r="15" spans="1:5">
      <c r="B15" t="s">
        <v>61</v>
      </c>
    </row>
    <row r="16" spans="1:5">
      <c r="B16" t="s">
        <v>60</v>
      </c>
    </row>
    <row r="17" spans="2:3" ht="60">
      <c r="B17" s="2" t="s">
        <v>65</v>
      </c>
    </row>
    <row r="18" spans="2:3">
      <c r="B18" t="s">
        <v>71</v>
      </c>
    </row>
    <row r="19" spans="2:3">
      <c r="B19" t="s">
        <v>67</v>
      </c>
    </row>
    <row r="20" spans="2:3">
      <c r="B20" t="s">
        <v>68</v>
      </c>
      <c r="C20" s="1" t="s">
        <v>69</v>
      </c>
    </row>
    <row r="21" spans="2:3" ht="45">
      <c r="B21" s="2" t="s">
        <v>70</v>
      </c>
    </row>
    <row r="22" spans="2:3" ht="30">
      <c r="B22" s="2" t="s">
        <v>75</v>
      </c>
      <c r="C22" s="1" t="s">
        <v>76</v>
      </c>
    </row>
    <row r="23" spans="2:3">
      <c r="B23" t="s">
        <v>77</v>
      </c>
      <c r="C23" s="1" t="s">
        <v>78</v>
      </c>
    </row>
    <row r="24" spans="2:3">
      <c r="B24" t="s">
        <v>79</v>
      </c>
      <c r="C24" s="1" t="s">
        <v>80</v>
      </c>
    </row>
    <row r="25" spans="2:3">
      <c r="B25" t="s">
        <v>81</v>
      </c>
      <c r="C25" s="1" t="s">
        <v>82</v>
      </c>
    </row>
    <row r="26" spans="2:3">
      <c r="B26" t="s">
        <v>83</v>
      </c>
    </row>
    <row r="27" spans="2:3">
      <c r="B27" t="s">
        <v>84</v>
      </c>
    </row>
    <row r="28" spans="2:3">
      <c r="B28" t="s">
        <v>85</v>
      </c>
      <c r="C28" s="1" t="s">
        <v>86</v>
      </c>
    </row>
    <row r="29" spans="2:3">
      <c r="B29" t="s">
        <v>87</v>
      </c>
    </row>
    <row r="30" spans="2:3">
      <c r="B30" t="s">
        <v>88</v>
      </c>
    </row>
    <row r="31" spans="2:3">
      <c r="B31" t="s">
        <v>89</v>
      </c>
    </row>
    <row r="32" spans="2:3">
      <c r="B32" t="s">
        <v>90</v>
      </c>
    </row>
    <row r="33" spans="2:3">
      <c r="B33" t="s">
        <v>91</v>
      </c>
    </row>
    <row r="34" spans="2:3">
      <c r="B34" t="s">
        <v>92</v>
      </c>
    </row>
    <row r="35" spans="2:3">
      <c r="B35" t="s">
        <v>93</v>
      </c>
    </row>
    <row r="36" spans="2:3">
      <c r="B36" t="s">
        <v>94</v>
      </c>
      <c r="C36" s="1" t="s">
        <v>95</v>
      </c>
    </row>
    <row r="37" spans="2:3">
      <c r="B37" t="s">
        <v>96</v>
      </c>
    </row>
    <row r="38" spans="2:3">
      <c r="B38" t="s">
        <v>97</v>
      </c>
    </row>
    <row r="39" spans="2:3">
      <c r="B39" t="s">
        <v>98</v>
      </c>
    </row>
    <row r="40" spans="2:3">
      <c r="B40" t="s">
        <v>99</v>
      </c>
    </row>
    <row r="41" spans="2:3">
      <c r="B41" t="s">
        <v>100</v>
      </c>
    </row>
    <row r="42" spans="2:3">
      <c r="B42" t="s">
        <v>101</v>
      </c>
    </row>
    <row r="43" spans="2:3">
      <c r="B43" t="s">
        <v>102</v>
      </c>
    </row>
    <row r="44" spans="2:3">
      <c r="B44" t="s">
        <v>103</v>
      </c>
      <c r="C44" s="1" t="s">
        <v>104</v>
      </c>
    </row>
    <row r="45" spans="2:3">
      <c r="B45" t="s">
        <v>105</v>
      </c>
    </row>
    <row r="46" spans="2:3">
      <c r="B46" t="s">
        <v>106</v>
      </c>
    </row>
    <row r="47" spans="2:3">
      <c r="B47" t="s">
        <v>107</v>
      </c>
    </row>
    <row r="48" spans="2:3">
      <c r="B48" t="s">
        <v>108</v>
      </c>
    </row>
    <row r="49" spans="2:2">
      <c r="B49" t="s">
        <v>109</v>
      </c>
    </row>
    <row r="50" spans="2:2" ht="30">
      <c r="B50" s="2" t="s">
        <v>110</v>
      </c>
    </row>
    <row r="51" spans="2:2">
      <c r="B51" t="s">
        <v>111</v>
      </c>
    </row>
    <row r="52" spans="2:2">
      <c r="B52" t="s">
        <v>112</v>
      </c>
    </row>
    <row r="53" spans="2:2">
      <c r="B53" t="s">
        <v>113</v>
      </c>
    </row>
    <row r="54" spans="2:2">
      <c r="B54" t="s">
        <v>114</v>
      </c>
    </row>
  </sheetData>
  <hyperlinks>
    <hyperlink ref="A2" r:id="rId1"/>
    <hyperlink ref="C20" r:id="rId2"/>
    <hyperlink ref="E12" r:id="rId3" location="setup_editor"/>
    <hyperlink ref="D12" r:id="rId4" location="gitsetup_user"/>
    <hyperlink ref="C12" r:id="rId5" location="setup"/>
    <hyperlink ref="C22" r:id="rId6" location="configure-files-and-directories-to-ignore"/>
    <hyperlink ref="C23" r:id="rId7" location="firstgit"/>
    <hyperlink ref="C24" r:id="rId8" location="remotes"/>
    <hyperlink ref="C25" r:id="rId9" location="using-branches"/>
    <hyperlink ref="C28" r:id="rId10" location="analyzechanges_in_githistory"/>
    <hyperlink ref="C36" r:id="rId11" location="retrievefiles"/>
    <hyperlink ref="C44" r:id="rId12" location="interactive_rebase"/>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G72"/>
  <sheetViews>
    <sheetView topLeftCell="A7" workbookViewId="0">
      <selection activeCell="E10" sqref="E10"/>
    </sheetView>
  </sheetViews>
  <sheetFormatPr defaultRowHeight="15"/>
  <cols>
    <col min="2" max="2" width="10.5703125" bestFit="1" customWidth="1"/>
    <col min="3" max="3" width="28" style="3" customWidth="1"/>
    <col min="4" max="4" width="11.28515625" bestFit="1" customWidth="1"/>
    <col min="5" max="5" width="55.140625" style="3" customWidth="1"/>
    <col min="6" max="6" width="49.28515625" customWidth="1"/>
  </cols>
  <sheetData>
    <row r="2" spans="1:7">
      <c r="A2" t="s">
        <v>202</v>
      </c>
      <c r="B2" t="s">
        <v>116</v>
      </c>
      <c r="C2" s="3" t="s">
        <v>117</v>
      </c>
      <c r="D2" t="s">
        <v>119</v>
      </c>
      <c r="E2" s="3" t="s">
        <v>118</v>
      </c>
      <c r="F2" t="s">
        <v>115</v>
      </c>
      <c r="G2" s="3"/>
    </row>
    <row r="3" spans="1:7">
      <c r="A3" t="s">
        <v>203</v>
      </c>
      <c r="B3">
        <v>1</v>
      </c>
      <c r="C3" s="3" t="s">
        <v>120</v>
      </c>
      <c r="D3">
        <v>1</v>
      </c>
      <c r="E3" s="3" t="s">
        <v>205</v>
      </c>
      <c r="F3" t="s">
        <v>206</v>
      </c>
    </row>
    <row r="4" spans="1:7" ht="30">
      <c r="D4">
        <v>2</v>
      </c>
      <c r="E4" s="3" t="s">
        <v>204</v>
      </c>
      <c r="F4" t="s">
        <v>206</v>
      </c>
    </row>
    <row r="5" spans="1:7" ht="30">
      <c r="D5">
        <v>3</v>
      </c>
      <c r="E5" s="3" t="s">
        <v>207</v>
      </c>
      <c r="F5" t="s">
        <v>206</v>
      </c>
    </row>
    <row r="6" spans="1:7" ht="210">
      <c r="D6">
        <v>4</v>
      </c>
      <c r="E6" s="3" t="s">
        <v>222</v>
      </c>
      <c r="F6" s="2" t="s">
        <v>224</v>
      </c>
    </row>
    <row r="7" spans="1:7" ht="75">
      <c r="A7" t="s">
        <v>203</v>
      </c>
      <c r="B7">
        <v>2</v>
      </c>
      <c r="C7" s="3" t="s">
        <v>121</v>
      </c>
      <c r="D7">
        <v>5</v>
      </c>
      <c r="E7" s="3" t="s">
        <v>251</v>
      </c>
      <c r="F7" s="2" t="s">
        <v>368</v>
      </c>
    </row>
    <row r="8" spans="1:7" ht="30">
      <c r="D8">
        <v>6</v>
      </c>
      <c r="E8" s="3" t="s">
        <v>223</v>
      </c>
      <c r="F8" t="s">
        <v>206</v>
      </c>
    </row>
    <row r="9" spans="1:7">
      <c r="D9">
        <v>7</v>
      </c>
      <c r="E9" s="3" t="s">
        <v>253</v>
      </c>
      <c r="F9" t="s">
        <v>254</v>
      </c>
    </row>
    <row r="10" spans="1:7">
      <c r="D10">
        <v>8</v>
      </c>
      <c r="E10" s="3" t="s">
        <v>367</v>
      </c>
      <c r="F10" t="s">
        <v>206</v>
      </c>
    </row>
    <row r="11" spans="1:7" ht="210">
      <c r="A11" t="s">
        <v>203</v>
      </c>
      <c r="B11">
        <v>3</v>
      </c>
      <c r="C11" s="3" t="s">
        <v>122</v>
      </c>
      <c r="D11">
        <v>9</v>
      </c>
      <c r="E11" s="3" t="s">
        <v>403</v>
      </c>
      <c r="F11" s="2" t="s">
        <v>404</v>
      </c>
    </row>
    <row r="12" spans="1:7">
      <c r="D12">
        <v>10</v>
      </c>
      <c r="E12" s="3" t="s">
        <v>123</v>
      </c>
      <c r="F12" t="s">
        <v>206</v>
      </c>
    </row>
    <row r="13" spans="1:7" ht="30">
      <c r="D13">
        <v>11</v>
      </c>
      <c r="E13" s="3" t="s">
        <v>124</v>
      </c>
      <c r="F13" s="2" t="s">
        <v>255</v>
      </c>
    </row>
    <row r="14" spans="1:7">
      <c r="D14">
        <v>12</v>
      </c>
      <c r="E14" s="3" t="s">
        <v>145</v>
      </c>
      <c r="F14" s="1" t="s">
        <v>125</v>
      </c>
    </row>
    <row r="15" spans="1:7" ht="30">
      <c r="B15">
        <v>4</v>
      </c>
      <c r="C15" s="3" t="s">
        <v>126</v>
      </c>
      <c r="D15">
        <v>13</v>
      </c>
      <c r="E15" s="3" t="s">
        <v>146</v>
      </c>
      <c r="F15" t="s">
        <v>369</v>
      </c>
    </row>
    <row r="16" spans="1:7" ht="30">
      <c r="D16">
        <v>14</v>
      </c>
      <c r="E16" s="3" t="s">
        <v>132</v>
      </c>
      <c r="F16" t="s">
        <v>402</v>
      </c>
    </row>
    <row r="17" spans="2:7">
      <c r="D17">
        <v>15</v>
      </c>
      <c r="E17" s="3" t="s">
        <v>133</v>
      </c>
    </row>
    <row r="18" spans="2:7">
      <c r="D18">
        <v>16</v>
      </c>
      <c r="E18" s="3" t="s">
        <v>129</v>
      </c>
      <c r="F18" t="s">
        <v>138</v>
      </c>
    </row>
    <row r="19" spans="2:7">
      <c r="D19">
        <v>17</v>
      </c>
      <c r="E19" s="3" t="s">
        <v>131</v>
      </c>
      <c r="F19" t="s">
        <v>127</v>
      </c>
      <c r="G19" s="1" t="s">
        <v>86</v>
      </c>
    </row>
    <row r="20" spans="2:7">
      <c r="D20">
        <v>18</v>
      </c>
      <c r="E20" s="3" t="s">
        <v>130</v>
      </c>
      <c r="F20" t="s">
        <v>128</v>
      </c>
    </row>
    <row r="21" spans="2:7">
      <c r="D21">
        <v>19</v>
      </c>
      <c r="E21" s="3" t="s">
        <v>134</v>
      </c>
    </row>
    <row r="22" spans="2:7">
      <c r="D22">
        <v>20</v>
      </c>
      <c r="E22" s="3" t="s">
        <v>172</v>
      </c>
      <c r="F22" s="1" t="s">
        <v>173</v>
      </c>
    </row>
    <row r="23" spans="2:7">
      <c r="D23">
        <v>21</v>
      </c>
      <c r="E23" s="3" t="s">
        <v>174</v>
      </c>
      <c r="F23" s="1"/>
    </row>
    <row r="24" spans="2:7" ht="30">
      <c r="B24">
        <v>5</v>
      </c>
      <c r="C24" s="3" t="s">
        <v>136</v>
      </c>
      <c r="D24">
        <v>22</v>
      </c>
      <c r="E24" s="3" t="s">
        <v>252</v>
      </c>
    </row>
    <row r="25" spans="2:7">
      <c r="D25">
        <v>23</v>
      </c>
      <c r="E25" s="3" t="s">
        <v>137</v>
      </c>
    </row>
    <row r="26" spans="2:7" ht="30">
      <c r="D26">
        <v>24</v>
      </c>
      <c r="E26" s="3" t="s">
        <v>147</v>
      </c>
    </row>
    <row r="27" spans="2:7">
      <c r="B27">
        <v>6</v>
      </c>
      <c r="C27" s="3" t="s">
        <v>79</v>
      </c>
      <c r="D27">
        <v>25</v>
      </c>
      <c r="E27" s="3" t="s">
        <v>135</v>
      </c>
    </row>
    <row r="28" spans="2:7">
      <c r="D28">
        <v>26</v>
      </c>
      <c r="E28" s="3" t="s">
        <v>154</v>
      </c>
      <c r="F28" t="s">
        <v>139</v>
      </c>
    </row>
    <row r="29" spans="2:7">
      <c r="D29">
        <v>27</v>
      </c>
      <c r="E29" s="3" t="s">
        <v>155</v>
      </c>
      <c r="F29" t="s">
        <v>141</v>
      </c>
    </row>
    <row r="30" spans="2:7">
      <c r="D30">
        <v>28</v>
      </c>
      <c r="E30" s="3" t="s">
        <v>156</v>
      </c>
      <c r="F30" t="s">
        <v>142</v>
      </c>
    </row>
    <row r="31" spans="2:7" ht="30">
      <c r="D31">
        <v>29</v>
      </c>
      <c r="E31" s="3" t="s">
        <v>159</v>
      </c>
      <c r="F31" t="s">
        <v>140</v>
      </c>
    </row>
    <row r="32" spans="2:7">
      <c r="D32">
        <v>30</v>
      </c>
      <c r="E32" s="3" t="s">
        <v>157</v>
      </c>
    </row>
    <row r="33" spans="2:6">
      <c r="D33">
        <v>31</v>
      </c>
      <c r="E33" s="3" t="s">
        <v>158</v>
      </c>
      <c r="F33" t="s">
        <v>143</v>
      </c>
    </row>
    <row r="34" spans="2:6">
      <c r="B34">
        <v>7</v>
      </c>
      <c r="C34" s="3" t="s">
        <v>81</v>
      </c>
      <c r="D34">
        <v>32</v>
      </c>
      <c r="E34" s="3" t="s">
        <v>144</v>
      </c>
      <c r="F34" t="s">
        <v>148</v>
      </c>
    </row>
    <row r="35" spans="2:6">
      <c r="D35">
        <v>33</v>
      </c>
      <c r="E35" s="3" t="s">
        <v>149</v>
      </c>
    </row>
    <row r="36" spans="2:6">
      <c r="D36">
        <v>34</v>
      </c>
      <c r="E36" s="3" t="s">
        <v>150</v>
      </c>
      <c r="F36" t="s">
        <v>151</v>
      </c>
    </row>
    <row r="37" spans="2:6">
      <c r="D37">
        <v>35</v>
      </c>
      <c r="E37" s="3" t="s">
        <v>152</v>
      </c>
    </row>
    <row r="38" spans="2:6">
      <c r="D38">
        <v>36</v>
      </c>
      <c r="E38" s="3" t="s">
        <v>153</v>
      </c>
    </row>
    <row r="39" spans="2:6">
      <c r="D39">
        <v>37</v>
      </c>
      <c r="E39" s="3" t="s">
        <v>160</v>
      </c>
      <c r="F39" t="s">
        <v>140</v>
      </c>
    </row>
    <row r="40" spans="2:6">
      <c r="D40">
        <v>38</v>
      </c>
      <c r="E40" s="3" t="s">
        <v>161</v>
      </c>
      <c r="F40" t="s">
        <v>162</v>
      </c>
    </row>
    <row r="41" spans="2:6">
      <c r="D41">
        <v>39</v>
      </c>
      <c r="E41" s="3" t="s">
        <v>177</v>
      </c>
    </row>
    <row r="42" spans="2:6" ht="30">
      <c r="D42">
        <v>40</v>
      </c>
      <c r="E42" s="3" t="s">
        <v>178</v>
      </c>
    </row>
    <row r="43" spans="2:6">
      <c r="B43">
        <v>8</v>
      </c>
      <c r="C43" s="3" t="s">
        <v>83</v>
      </c>
      <c r="D43">
        <v>41</v>
      </c>
      <c r="E43" s="3" t="s">
        <v>163</v>
      </c>
    </row>
    <row r="44" spans="2:6">
      <c r="D44">
        <v>42</v>
      </c>
      <c r="E44" s="3" t="s">
        <v>164</v>
      </c>
    </row>
    <row r="45" spans="2:6">
      <c r="D45">
        <v>43</v>
      </c>
      <c r="E45" s="3" t="s">
        <v>165</v>
      </c>
    </row>
    <row r="46" spans="2:6">
      <c r="D46">
        <v>44</v>
      </c>
      <c r="E46" s="3" t="s">
        <v>166</v>
      </c>
    </row>
    <row r="47" spans="2:6">
      <c r="D47">
        <v>45</v>
      </c>
      <c r="E47" s="3" t="s">
        <v>167</v>
      </c>
    </row>
    <row r="48" spans="2:6">
      <c r="D48">
        <v>46</v>
      </c>
      <c r="E48" s="3" t="s">
        <v>168</v>
      </c>
    </row>
    <row r="49" spans="2:6">
      <c r="B49">
        <v>9</v>
      </c>
      <c r="C49" s="3" t="s">
        <v>175</v>
      </c>
      <c r="D49">
        <v>47</v>
      </c>
      <c r="E49" s="3" t="s">
        <v>169</v>
      </c>
      <c r="F49" s="1" t="s">
        <v>170</v>
      </c>
    </row>
    <row r="50" spans="2:6">
      <c r="D50">
        <v>48</v>
      </c>
      <c r="E50" s="3" t="s">
        <v>171</v>
      </c>
      <c r="F50" s="1"/>
    </row>
    <row r="51" spans="2:6">
      <c r="D51">
        <v>49</v>
      </c>
      <c r="E51" s="3" t="s">
        <v>176</v>
      </c>
    </row>
    <row r="52" spans="2:6">
      <c r="D52">
        <v>50</v>
      </c>
      <c r="E52" s="3" t="s">
        <v>179</v>
      </c>
    </row>
    <row r="53" spans="2:6">
      <c r="B53">
        <v>10</v>
      </c>
      <c r="C53" s="3" t="s">
        <v>201</v>
      </c>
      <c r="D53">
        <v>51</v>
      </c>
      <c r="E53" t="s">
        <v>181</v>
      </c>
      <c r="F53" s="1" t="s">
        <v>180</v>
      </c>
    </row>
    <row r="54" spans="2:6">
      <c r="D54">
        <v>52</v>
      </c>
      <c r="E54" t="s">
        <v>182</v>
      </c>
    </row>
    <row r="55" spans="2:6">
      <c r="D55">
        <v>53</v>
      </c>
      <c r="E55" t="s">
        <v>183</v>
      </c>
    </row>
    <row r="56" spans="2:6">
      <c r="D56">
        <v>54</v>
      </c>
      <c r="E56" t="s">
        <v>184</v>
      </c>
    </row>
    <row r="57" spans="2:6">
      <c r="D57">
        <v>55</v>
      </c>
      <c r="E57" t="s">
        <v>185</v>
      </c>
    </row>
    <row r="58" spans="2:6">
      <c r="D58">
        <v>56</v>
      </c>
      <c r="E58" t="s">
        <v>186</v>
      </c>
    </row>
    <row r="59" spans="2:6">
      <c r="D59">
        <v>57</v>
      </c>
      <c r="E59" t="s">
        <v>187</v>
      </c>
    </row>
    <row r="60" spans="2:6">
      <c r="D60">
        <v>58</v>
      </c>
      <c r="E60" t="s">
        <v>188</v>
      </c>
    </row>
    <row r="61" spans="2:6">
      <c r="D61">
        <v>59</v>
      </c>
      <c r="E61" t="s">
        <v>189</v>
      </c>
    </row>
    <row r="62" spans="2:6">
      <c r="D62">
        <v>60</v>
      </c>
      <c r="E62" t="s">
        <v>190</v>
      </c>
    </row>
    <row r="63" spans="2:6">
      <c r="D63">
        <v>61</v>
      </c>
      <c r="E63" t="s">
        <v>191</v>
      </c>
    </row>
    <row r="64" spans="2:6">
      <c r="D64">
        <v>62</v>
      </c>
      <c r="E64" t="s">
        <v>192</v>
      </c>
    </row>
    <row r="65" spans="4:5">
      <c r="D65">
        <v>63</v>
      </c>
      <c r="E65" t="s">
        <v>193</v>
      </c>
    </row>
    <row r="66" spans="4:5">
      <c r="D66">
        <v>64</v>
      </c>
      <c r="E66" t="s">
        <v>194</v>
      </c>
    </row>
    <row r="67" spans="4:5">
      <c r="D67">
        <v>65</v>
      </c>
      <c r="E67" t="s">
        <v>195</v>
      </c>
    </row>
    <row r="68" spans="4:5">
      <c r="D68">
        <v>66</v>
      </c>
      <c r="E68" t="s">
        <v>196</v>
      </c>
    </row>
    <row r="69" spans="4:5">
      <c r="D69">
        <v>67</v>
      </c>
      <c r="E69" t="s">
        <v>197</v>
      </c>
    </row>
    <row r="70" spans="4:5">
      <c r="D70">
        <v>68</v>
      </c>
      <c r="E70" t="s">
        <v>198</v>
      </c>
    </row>
    <row r="71" spans="4:5">
      <c r="D71">
        <v>69</v>
      </c>
      <c r="E71" t="s">
        <v>199</v>
      </c>
    </row>
    <row r="72" spans="4:5">
      <c r="D72">
        <v>70</v>
      </c>
      <c r="E72" t="s">
        <v>200</v>
      </c>
    </row>
  </sheetData>
  <hyperlinks>
    <hyperlink ref="F14" r:id="rId1" location="EXAMPLES"/>
    <hyperlink ref="G19" r:id="rId2" location="analyzechanges_in_githistory"/>
    <hyperlink ref="F49" r:id="rId3" location="using-the-git-blame-command"/>
    <hyperlink ref="F22" r:id="rId4" location="gitclean"/>
    <hyperlink ref="F53" r:id="rId5"/>
  </hyperlinks>
  <pageMargins left="0.7" right="0.7" top="0.75" bottom="0.75" header="0.3" footer="0.3"/>
  <pageSetup orientation="portrait" r:id="rId6"/>
  <legacyDrawing r:id="rId7"/>
</worksheet>
</file>

<file path=xl/worksheets/sheet4.xml><?xml version="1.0" encoding="utf-8"?>
<worksheet xmlns="http://schemas.openxmlformats.org/spreadsheetml/2006/main" xmlns:r="http://schemas.openxmlformats.org/officeDocument/2006/relationships">
  <dimension ref="A2:I23"/>
  <sheetViews>
    <sheetView workbookViewId="0">
      <selection activeCell="E19" sqref="E19"/>
    </sheetView>
  </sheetViews>
  <sheetFormatPr defaultRowHeight="15"/>
  <cols>
    <col min="1" max="1" width="44" style="2" customWidth="1"/>
    <col min="2" max="2" width="52.85546875" style="2" customWidth="1"/>
    <col min="3" max="16384" width="9.140625" style="2"/>
  </cols>
  <sheetData>
    <row r="2" spans="1:9">
      <c r="A2" s="5" t="s">
        <v>208</v>
      </c>
      <c r="B2" s="5" t="s">
        <v>209</v>
      </c>
    </row>
    <row r="3" spans="1:9">
      <c r="A3" s="4" t="s">
        <v>210</v>
      </c>
      <c r="B3" s="4" t="s">
        <v>211</v>
      </c>
    </row>
    <row r="4" spans="1:9">
      <c r="A4" s="4" t="s">
        <v>214</v>
      </c>
      <c r="B4" s="4" t="s">
        <v>215</v>
      </c>
    </row>
    <row r="5" spans="1:9" ht="30">
      <c r="A5" s="4" t="s">
        <v>216</v>
      </c>
      <c r="B5" s="4" t="s">
        <v>217</v>
      </c>
    </row>
    <row r="6" spans="1:9" ht="75">
      <c r="A6" s="4" t="s">
        <v>218</v>
      </c>
      <c r="B6" s="4" t="s">
        <v>219</v>
      </c>
    </row>
    <row r="7" spans="1:9" ht="30">
      <c r="A7" s="4" t="s">
        <v>220</v>
      </c>
      <c r="B7" s="4" t="s">
        <v>221</v>
      </c>
    </row>
    <row r="11" spans="1:9">
      <c r="A11" s="2" t="s">
        <v>212</v>
      </c>
      <c r="B11" s="2" t="s">
        <v>213</v>
      </c>
    </row>
    <row r="14" spans="1:9">
      <c r="E14" s="2" t="s">
        <v>225</v>
      </c>
      <c r="F14" s="2" t="s">
        <v>226</v>
      </c>
      <c r="H14" s="2" t="s">
        <v>225</v>
      </c>
      <c r="I14" s="2" t="s">
        <v>226</v>
      </c>
    </row>
    <row r="15" spans="1:9">
      <c r="A15" s="6">
        <v>0</v>
      </c>
      <c r="B15" s="6">
        <v>250000</v>
      </c>
      <c r="C15" s="2">
        <f t="shared" ref="C15:C21" si="0">B15-A15</f>
        <v>250000</v>
      </c>
      <c r="E15" s="6">
        <v>0</v>
      </c>
      <c r="F15" s="6">
        <v>0</v>
      </c>
      <c r="H15" s="2">
        <f>(E15*C15)/100</f>
        <v>0</v>
      </c>
      <c r="I15" s="2">
        <f>(F15*C15)/100</f>
        <v>0</v>
      </c>
    </row>
    <row r="16" spans="1:9">
      <c r="A16" s="6">
        <v>250000</v>
      </c>
      <c r="B16" s="6">
        <v>500000</v>
      </c>
      <c r="C16" s="2">
        <f t="shared" si="0"/>
        <v>250000</v>
      </c>
      <c r="E16" s="6">
        <v>5</v>
      </c>
      <c r="F16" s="6">
        <v>5</v>
      </c>
      <c r="H16" s="2">
        <f t="shared" ref="H16:H21" si="1">(E16*C16)/100</f>
        <v>12500</v>
      </c>
      <c r="I16" s="2">
        <f t="shared" ref="I16:I21" si="2">(F16*C16)/100</f>
        <v>12500</v>
      </c>
    </row>
    <row r="17" spans="1:9">
      <c r="A17" s="6">
        <v>500000</v>
      </c>
      <c r="B17" s="6">
        <v>750000</v>
      </c>
      <c r="C17" s="2">
        <f t="shared" si="0"/>
        <v>250000</v>
      </c>
      <c r="E17" s="6">
        <v>20</v>
      </c>
      <c r="F17" s="6">
        <v>10</v>
      </c>
      <c r="H17" s="2">
        <f t="shared" si="1"/>
        <v>50000</v>
      </c>
      <c r="I17" s="2">
        <f t="shared" si="2"/>
        <v>25000</v>
      </c>
    </row>
    <row r="18" spans="1:9">
      <c r="A18" s="6">
        <v>750000</v>
      </c>
      <c r="B18" s="6">
        <v>1000000</v>
      </c>
      <c r="C18" s="2">
        <f t="shared" si="0"/>
        <v>250000</v>
      </c>
      <c r="E18" s="6">
        <v>20</v>
      </c>
      <c r="F18" s="6">
        <v>15</v>
      </c>
      <c r="H18" s="2">
        <f t="shared" si="1"/>
        <v>50000</v>
      </c>
      <c r="I18" s="2">
        <f t="shared" si="2"/>
        <v>37500</v>
      </c>
    </row>
    <row r="19" spans="1:9">
      <c r="A19" s="6">
        <v>1000000</v>
      </c>
      <c r="B19" s="6">
        <v>1250000</v>
      </c>
      <c r="C19" s="2">
        <f t="shared" si="0"/>
        <v>250000</v>
      </c>
      <c r="E19" s="6">
        <v>30</v>
      </c>
      <c r="F19" s="6">
        <v>20</v>
      </c>
      <c r="H19" s="2">
        <f t="shared" si="1"/>
        <v>75000</v>
      </c>
      <c r="I19" s="2">
        <f t="shared" si="2"/>
        <v>50000</v>
      </c>
    </row>
    <row r="20" spans="1:9">
      <c r="A20" s="6">
        <v>1250000</v>
      </c>
      <c r="B20" s="6">
        <v>1500000</v>
      </c>
      <c r="C20" s="2">
        <f t="shared" si="0"/>
        <v>250000</v>
      </c>
      <c r="E20" s="6">
        <v>30</v>
      </c>
      <c r="F20" s="6">
        <v>25</v>
      </c>
      <c r="H20" s="2">
        <f t="shared" si="1"/>
        <v>75000</v>
      </c>
      <c r="I20" s="2">
        <f t="shared" si="2"/>
        <v>62500</v>
      </c>
    </row>
    <row r="21" spans="1:9">
      <c r="A21" s="6">
        <v>1500000</v>
      </c>
      <c r="B21" s="6">
        <v>2500000</v>
      </c>
      <c r="C21" s="2">
        <f t="shared" si="0"/>
        <v>1000000</v>
      </c>
      <c r="E21" s="6">
        <v>30</v>
      </c>
      <c r="F21" s="6">
        <v>30</v>
      </c>
      <c r="H21" s="2">
        <f t="shared" si="1"/>
        <v>300000</v>
      </c>
      <c r="I21" s="2">
        <f t="shared" si="2"/>
        <v>300000</v>
      </c>
    </row>
    <row r="22" spans="1:9">
      <c r="A22" s="6"/>
      <c r="B22" s="6"/>
    </row>
    <row r="23" spans="1:9">
      <c r="A23" s="6"/>
      <c r="B23" s="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D107"/>
  <sheetViews>
    <sheetView tabSelected="1" workbookViewId="0">
      <pane ySplit="1" topLeftCell="A94" activePane="bottomLeft" state="frozen"/>
      <selection pane="bottomLeft" activeCell="A107" sqref="A107"/>
    </sheetView>
  </sheetViews>
  <sheetFormatPr defaultColWidth="41.42578125" defaultRowHeight="15"/>
  <cols>
    <col min="1" max="1" width="13.140625" style="2" bestFit="1" customWidth="1"/>
    <col min="2" max="2" width="52.7109375" style="2" customWidth="1"/>
    <col min="3" max="3" width="119" style="2" customWidth="1"/>
    <col min="4" max="16384" width="41.42578125" style="2"/>
  </cols>
  <sheetData>
    <row r="1" spans="1:4">
      <c r="A1" s="2" t="s">
        <v>227</v>
      </c>
      <c r="B1" s="2" t="s">
        <v>228</v>
      </c>
      <c r="C1" s="2" t="s">
        <v>229</v>
      </c>
    </row>
    <row r="2" spans="1:4" ht="45">
      <c r="A2" s="2" t="s">
        <v>230</v>
      </c>
      <c r="B2" s="2" t="s">
        <v>232</v>
      </c>
      <c r="C2" s="2" t="s">
        <v>233</v>
      </c>
    </row>
    <row r="3" spans="1:4" ht="60">
      <c r="A3" s="2" t="s">
        <v>230</v>
      </c>
      <c r="B3" s="2" t="s">
        <v>231</v>
      </c>
      <c r="C3" s="2" t="s">
        <v>236</v>
      </c>
    </row>
    <row r="4" spans="1:4">
      <c r="A4" s="2" t="s">
        <v>230</v>
      </c>
      <c r="B4" s="2" t="s">
        <v>234</v>
      </c>
      <c r="C4" s="2" t="s">
        <v>235</v>
      </c>
    </row>
    <row r="5" spans="1:4" ht="60">
      <c r="A5" s="2" t="s">
        <v>230</v>
      </c>
      <c r="B5" s="2" t="s">
        <v>237</v>
      </c>
      <c r="C5" s="2" t="s">
        <v>238</v>
      </c>
    </row>
    <row r="6" spans="1:4">
      <c r="A6" s="2" t="s">
        <v>230</v>
      </c>
      <c r="B6" s="2" t="s">
        <v>239</v>
      </c>
      <c r="C6" s="2" t="s">
        <v>240</v>
      </c>
    </row>
    <row r="7" spans="1:4" ht="30">
      <c r="A7" s="2" t="s">
        <v>230</v>
      </c>
      <c r="B7" s="2" t="s">
        <v>241</v>
      </c>
      <c r="C7" s="2" t="s">
        <v>242</v>
      </c>
    </row>
    <row r="8" spans="1:4" ht="30">
      <c r="A8" s="2" t="s">
        <v>230</v>
      </c>
      <c r="B8" s="2" t="s">
        <v>247</v>
      </c>
      <c r="C8" s="2" t="s">
        <v>248</v>
      </c>
    </row>
    <row r="9" spans="1:4">
      <c r="A9" s="2" t="s">
        <v>230</v>
      </c>
      <c r="B9" s="2" t="s">
        <v>243</v>
      </c>
      <c r="C9" s="2" t="s">
        <v>244</v>
      </c>
    </row>
    <row r="10" spans="1:4">
      <c r="A10" s="2" t="s">
        <v>230</v>
      </c>
      <c r="B10" s="2" t="s">
        <v>245</v>
      </c>
      <c r="C10" s="2" t="s">
        <v>246</v>
      </c>
    </row>
    <row r="11" spans="1:4" ht="120">
      <c r="A11" s="2" t="s">
        <v>230</v>
      </c>
      <c r="B11" s="2" t="s">
        <v>249</v>
      </c>
      <c r="C11" s="2" t="s">
        <v>250</v>
      </c>
    </row>
    <row r="12" spans="1:4" ht="30">
      <c r="A12" s="2" t="s">
        <v>256</v>
      </c>
      <c r="B12" s="2" t="s">
        <v>258</v>
      </c>
      <c r="C12" s="2" t="s">
        <v>259</v>
      </c>
      <c r="D12" s="7" t="s">
        <v>257</v>
      </c>
    </row>
    <row r="13" spans="1:4">
      <c r="A13" s="2" t="s">
        <v>256</v>
      </c>
      <c r="B13" s="2" t="s">
        <v>261</v>
      </c>
      <c r="C13" s="2" t="s">
        <v>260</v>
      </c>
    </row>
    <row r="14" spans="1:4">
      <c r="A14" s="2" t="s">
        <v>256</v>
      </c>
      <c r="B14" s="2" t="s">
        <v>262</v>
      </c>
      <c r="C14" s="2" t="s">
        <v>263</v>
      </c>
    </row>
    <row r="15" spans="1:4">
      <c r="A15" s="2" t="s">
        <v>256</v>
      </c>
      <c r="B15" s="2" t="s">
        <v>264</v>
      </c>
      <c r="C15" s="2" t="s">
        <v>266</v>
      </c>
    </row>
    <row r="16" spans="1:4">
      <c r="A16" s="2" t="s">
        <v>256</v>
      </c>
      <c r="B16" s="2" t="s">
        <v>265</v>
      </c>
      <c r="C16" s="2" t="s">
        <v>267</v>
      </c>
    </row>
    <row r="17" spans="1:3">
      <c r="A17" s="2" t="s">
        <v>256</v>
      </c>
      <c r="B17" s="2" t="s">
        <v>268</v>
      </c>
      <c r="C17" s="2" t="s">
        <v>269</v>
      </c>
    </row>
    <row r="18" spans="1:3">
      <c r="A18" s="2" t="s">
        <v>256</v>
      </c>
      <c r="B18" s="2" t="s">
        <v>280</v>
      </c>
      <c r="C18" s="2" t="s">
        <v>270</v>
      </c>
    </row>
    <row r="19" spans="1:3">
      <c r="A19" s="2" t="s">
        <v>256</v>
      </c>
      <c r="B19" s="2" t="s">
        <v>282</v>
      </c>
      <c r="C19" s="2" t="s">
        <v>271</v>
      </c>
    </row>
    <row r="20" spans="1:3">
      <c r="A20" s="2" t="s">
        <v>256</v>
      </c>
      <c r="B20" s="2" t="s">
        <v>281</v>
      </c>
      <c r="C20" s="2" t="s">
        <v>272</v>
      </c>
    </row>
    <row r="21" spans="1:3">
      <c r="A21" s="2" t="s">
        <v>256</v>
      </c>
      <c r="B21" s="2" t="s">
        <v>276</v>
      </c>
      <c r="C21" s="2" t="s">
        <v>290</v>
      </c>
    </row>
    <row r="22" spans="1:3">
      <c r="A22" s="2" t="s">
        <v>256</v>
      </c>
      <c r="B22" s="2" t="s">
        <v>277</v>
      </c>
      <c r="C22" s="2" t="s">
        <v>291</v>
      </c>
    </row>
    <row r="23" spans="1:3">
      <c r="A23" s="2" t="s">
        <v>256</v>
      </c>
      <c r="B23" s="2" t="s">
        <v>278</v>
      </c>
      <c r="C23" s="2" t="s">
        <v>292</v>
      </c>
    </row>
    <row r="24" spans="1:3">
      <c r="A24" s="2" t="s">
        <v>256</v>
      </c>
      <c r="B24" s="2" t="s">
        <v>273</v>
      </c>
      <c r="C24" s="2" t="s">
        <v>293</v>
      </c>
    </row>
    <row r="25" spans="1:3">
      <c r="A25" s="2" t="s">
        <v>256</v>
      </c>
      <c r="B25" s="2" t="s">
        <v>274</v>
      </c>
      <c r="C25" s="2" t="s">
        <v>294</v>
      </c>
    </row>
    <row r="26" spans="1:3">
      <c r="A26" s="2" t="s">
        <v>256</v>
      </c>
      <c r="B26" s="2" t="s">
        <v>275</v>
      </c>
      <c r="C26" s="2" t="s">
        <v>295</v>
      </c>
    </row>
    <row r="27" spans="1:3" ht="30">
      <c r="A27" s="2" t="s">
        <v>256</v>
      </c>
      <c r="B27" s="2" t="s">
        <v>279</v>
      </c>
      <c r="C27" s="2" t="s">
        <v>298</v>
      </c>
    </row>
    <row r="28" spans="1:3" ht="30">
      <c r="A28" s="2" t="s">
        <v>256</v>
      </c>
      <c r="B28" s="2" t="s">
        <v>296</v>
      </c>
      <c r="C28" s="2" t="s">
        <v>299</v>
      </c>
    </row>
    <row r="29" spans="1:3" ht="30">
      <c r="A29" s="2" t="s">
        <v>256</v>
      </c>
      <c r="B29" s="2" t="s">
        <v>297</v>
      </c>
      <c r="C29" s="2" t="s">
        <v>300</v>
      </c>
    </row>
    <row r="30" spans="1:3">
      <c r="A30" s="2" t="s">
        <v>256</v>
      </c>
      <c r="B30" s="2" t="s">
        <v>283</v>
      </c>
      <c r="C30" s="2" t="s">
        <v>301</v>
      </c>
    </row>
    <row r="31" spans="1:3">
      <c r="A31" s="2" t="s">
        <v>256</v>
      </c>
      <c r="B31" s="2" t="s">
        <v>284</v>
      </c>
      <c r="C31" s="2" t="s">
        <v>302</v>
      </c>
    </row>
    <row r="32" spans="1:3">
      <c r="A32" s="2" t="s">
        <v>256</v>
      </c>
      <c r="B32" s="2" t="s">
        <v>285</v>
      </c>
      <c r="C32" s="2" t="s">
        <v>303</v>
      </c>
    </row>
    <row r="33" spans="1:3">
      <c r="A33" s="2" t="s">
        <v>256</v>
      </c>
      <c r="B33" s="2" t="s">
        <v>286</v>
      </c>
      <c r="C33" s="2" t="s">
        <v>305</v>
      </c>
    </row>
    <row r="34" spans="1:3">
      <c r="A34" s="2" t="s">
        <v>256</v>
      </c>
      <c r="B34" s="2" t="s">
        <v>287</v>
      </c>
      <c r="C34" s="2" t="s">
        <v>304</v>
      </c>
    </row>
    <row r="35" spans="1:3">
      <c r="A35" s="2" t="s">
        <v>256</v>
      </c>
      <c r="B35" s="2" t="s">
        <v>288</v>
      </c>
      <c r="C35" s="2" t="s">
        <v>306</v>
      </c>
    </row>
    <row r="36" spans="1:3">
      <c r="A36" s="2" t="s">
        <v>256</v>
      </c>
      <c r="B36" s="2" t="s">
        <v>289</v>
      </c>
      <c r="C36" s="2" t="s">
        <v>310</v>
      </c>
    </row>
    <row r="37" spans="1:3">
      <c r="A37" s="2" t="s">
        <v>256</v>
      </c>
      <c r="B37" s="2" t="s">
        <v>307</v>
      </c>
      <c r="C37" s="2" t="s">
        <v>310</v>
      </c>
    </row>
    <row r="38" spans="1:3">
      <c r="A38" s="2" t="s">
        <v>256</v>
      </c>
      <c r="B38" s="2" t="s">
        <v>308</v>
      </c>
      <c r="C38" s="2" t="s">
        <v>311</v>
      </c>
    </row>
    <row r="39" spans="1:3">
      <c r="A39" s="2" t="s">
        <v>256</v>
      </c>
      <c r="B39" s="2" t="s">
        <v>309</v>
      </c>
      <c r="C39" s="2" t="s">
        <v>312</v>
      </c>
    </row>
    <row r="40" spans="1:3" ht="30">
      <c r="A40" s="2" t="s">
        <v>256</v>
      </c>
      <c r="B40" s="2" t="s">
        <v>313</v>
      </c>
      <c r="C40" s="2" t="s">
        <v>316</v>
      </c>
    </row>
    <row r="41" spans="1:3" ht="30">
      <c r="A41" s="2" t="s">
        <v>256</v>
      </c>
      <c r="B41" s="2" t="s">
        <v>314</v>
      </c>
      <c r="C41" s="2" t="s">
        <v>317</v>
      </c>
    </row>
    <row r="42" spans="1:3" ht="30">
      <c r="A42" s="2" t="s">
        <v>256</v>
      </c>
      <c r="B42" s="2" t="s">
        <v>315</v>
      </c>
      <c r="C42" s="2" t="s">
        <v>318</v>
      </c>
    </row>
    <row r="43" spans="1:3">
      <c r="A43" s="2" t="s">
        <v>256</v>
      </c>
      <c r="B43" s="2" t="s">
        <v>319</v>
      </c>
      <c r="C43" s="2" t="s">
        <v>320</v>
      </c>
    </row>
    <row r="44" spans="1:3">
      <c r="A44" s="2" t="s">
        <v>256</v>
      </c>
      <c r="B44" s="2" t="s">
        <v>321</v>
      </c>
      <c r="C44" s="2" t="s">
        <v>323</v>
      </c>
    </row>
    <row r="45" spans="1:3">
      <c r="A45" s="2" t="s">
        <v>256</v>
      </c>
      <c r="B45" s="2" t="s">
        <v>322</v>
      </c>
      <c r="C45" s="2" t="s">
        <v>324</v>
      </c>
    </row>
    <row r="46" spans="1:3" ht="30">
      <c r="A46" s="2" t="s">
        <v>256</v>
      </c>
      <c r="B46" s="2" t="s">
        <v>325</v>
      </c>
      <c r="C46" s="2" t="s">
        <v>332</v>
      </c>
    </row>
    <row r="47" spans="1:3" ht="30">
      <c r="A47" s="2" t="s">
        <v>256</v>
      </c>
      <c r="B47" s="2" t="s">
        <v>326</v>
      </c>
      <c r="C47" s="2" t="s">
        <v>333</v>
      </c>
    </row>
    <row r="48" spans="1:3" ht="30">
      <c r="A48" s="2" t="s">
        <v>256</v>
      </c>
      <c r="B48" s="2" t="s">
        <v>327</v>
      </c>
      <c r="C48" s="2" t="s">
        <v>334</v>
      </c>
    </row>
    <row r="49" spans="1:3" ht="30">
      <c r="A49" s="2" t="s">
        <v>256</v>
      </c>
      <c r="B49" s="2" t="s">
        <v>328</v>
      </c>
      <c r="C49" s="2" t="s">
        <v>335</v>
      </c>
    </row>
    <row r="50" spans="1:3" ht="30">
      <c r="A50" s="2" t="s">
        <v>256</v>
      </c>
      <c r="B50" s="2" t="s">
        <v>329</v>
      </c>
      <c r="C50" s="2" t="s">
        <v>336</v>
      </c>
    </row>
    <row r="51" spans="1:3" ht="30">
      <c r="A51" s="2" t="s">
        <v>256</v>
      </c>
      <c r="B51" s="2" t="s">
        <v>330</v>
      </c>
      <c r="C51" s="2" t="s">
        <v>337</v>
      </c>
    </row>
    <row r="52" spans="1:3">
      <c r="A52" s="2" t="s">
        <v>256</v>
      </c>
      <c r="B52" s="2" t="s">
        <v>331</v>
      </c>
      <c r="C52" s="2" t="s">
        <v>338</v>
      </c>
    </row>
    <row r="53" spans="1:3">
      <c r="A53" s="2" t="s">
        <v>256</v>
      </c>
      <c r="B53" s="2" t="s">
        <v>339</v>
      </c>
      <c r="C53" s="2" t="s">
        <v>341</v>
      </c>
    </row>
    <row r="54" spans="1:3">
      <c r="A54" s="2" t="s">
        <v>256</v>
      </c>
      <c r="B54" s="2" t="s">
        <v>340</v>
      </c>
      <c r="C54" s="2" t="s">
        <v>342</v>
      </c>
    </row>
    <row r="55" spans="1:3">
      <c r="A55" s="2" t="s">
        <v>256</v>
      </c>
      <c r="B55" s="2" t="s">
        <v>343</v>
      </c>
      <c r="C55" s="2" t="s">
        <v>346</v>
      </c>
    </row>
    <row r="56" spans="1:3">
      <c r="A56" s="2" t="s">
        <v>256</v>
      </c>
      <c r="B56" s="2" t="s">
        <v>344</v>
      </c>
      <c r="C56" s="2" t="s">
        <v>347</v>
      </c>
    </row>
    <row r="57" spans="1:3">
      <c r="A57" s="2" t="s">
        <v>256</v>
      </c>
      <c r="B57" s="2" t="s">
        <v>345</v>
      </c>
      <c r="C57" s="2" t="s">
        <v>348</v>
      </c>
    </row>
    <row r="58" spans="1:3">
      <c r="A58" s="2" t="s">
        <v>256</v>
      </c>
      <c r="B58" s="2" t="s">
        <v>349</v>
      </c>
      <c r="C58" s="2" t="s">
        <v>352</v>
      </c>
    </row>
    <row r="59" spans="1:3">
      <c r="A59" s="2" t="s">
        <v>256</v>
      </c>
      <c r="B59" s="2" t="s">
        <v>350</v>
      </c>
      <c r="C59" s="2" t="s">
        <v>353</v>
      </c>
    </row>
    <row r="60" spans="1:3">
      <c r="A60" s="2" t="s">
        <v>256</v>
      </c>
      <c r="B60" s="2" t="s">
        <v>351</v>
      </c>
      <c r="C60" s="2" t="s">
        <v>354</v>
      </c>
    </row>
    <row r="61" spans="1:3">
      <c r="A61" s="2" t="s">
        <v>256</v>
      </c>
      <c r="B61" s="2" t="s">
        <v>355</v>
      </c>
      <c r="C61" s="2" t="s">
        <v>356</v>
      </c>
    </row>
    <row r="62" spans="1:3">
      <c r="A62" s="2" t="s">
        <v>256</v>
      </c>
      <c r="B62" s="2" t="s">
        <v>357</v>
      </c>
      <c r="C62" s="2" t="s">
        <v>359</v>
      </c>
    </row>
    <row r="63" spans="1:3">
      <c r="A63" s="2" t="s">
        <v>256</v>
      </c>
      <c r="B63" s="2" t="s">
        <v>358</v>
      </c>
      <c r="C63" s="2" t="s">
        <v>360</v>
      </c>
    </row>
    <row r="64" spans="1:3">
      <c r="A64" s="2" t="s">
        <v>256</v>
      </c>
      <c r="B64" s="2" t="s">
        <v>361</v>
      </c>
      <c r="C64" s="2" t="s">
        <v>364</v>
      </c>
    </row>
    <row r="65" spans="1:3">
      <c r="A65" s="2" t="s">
        <v>256</v>
      </c>
      <c r="B65" s="2" t="s">
        <v>362</v>
      </c>
      <c r="C65" s="2" t="s">
        <v>365</v>
      </c>
    </row>
    <row r="66" spans="1:3">
      <c r="A66" s="2" t="s">
        <v>256</v>
      </c>
      <c r="B66" s="2" t="s">
        <v>363</v>
      </c>
      <c r="C66" s="2" t="s">
        <v>366</v>
      </c>
    </row>
    <row r="67" spans="1:3" ht="30">
      <c r="A67" s="2" t="s">
        <v>370</v>
      </c>
      <c r="B67" s="2" t="s">
        <v>371</v>
      </c>
      <c r="C67" s="2" t="s">
        <v>379</v>
      </c>
    </row>
    <row r="68" spans="1:3" ht="30">
      <c r="A68" s="2" t="s">
        <v>370</v>
      </c>
      <c r="B68" s="2" t="s">
        <v>372</v>
      </c>
      <c r="C68" s="2" t="s">
        <v>380</v>
      </c>
    </row>
    <row r="69" spans="1:3">
      <c r="A69" s="2" t="s">
        <v>370</v>
      </c>
      <c r="B69" s="2" t="s">
        <v>373</v>
      </c>
      <c r="C69" s="2" t="s">
        <v>374</v>
      </c>
    </row>
    <row r="70" spans="1:3">
      <c r="A70" s="2" t="s">
        <v>370</v>
      </c>
      <c r="B70" s="2" t="s">
        <v>376</v>
      </c>
      <c r="C70" s="2" t="s">
        <v>375</v>
      </c>
    </row>
    <row r="71" spans="1:3">
      <c r="A71" s="2" t="s">
        <v>370</v>
      </c>
      <c r="B71" s="2" t="s">
        <v>377</v>
      </c>
      <c r="C71" s="2" t="s">
        <v>378</v>
      </c>
    </row>
    <row r="72" spans="1:3">
      <c r="A72" s="2" t="s">
        <v>370</v>
      </c>
      <c r="B72" s="2" t="s">
        <v>384</v>
      </c>
      <c r="C72" s="2" t="s">
        <v>381</v>
      </c>
    </row>
    <row r="73" spans="1:3">
      <c r="A73" s="2" t="s">
        <v>370</v>
      </c>
      <c r="B73" s="2" t="s">
        <v>385</v>
      </c>
      <c r="C73" s="2" t="s">
        <v>382</v>
      </c>
    </row>
    <row r="74" spans="1:3" ht="30">
      <c r="A74" s="2" t="s">
        <v>370</v>
      </c>
      <c r="B74" s="2" t="s">
        <v>386</v>
      </c>
      <c r="C74" s="2" t="s">
        <v>383</v>
      </c>
    </row>
    <row r="75" spans="1:3">
      <c r="A75" s="2" t="s">
        <v>387</v>
      </c>
      <c r="B75" s="2" t="s">
        <v>388</v>
      </c>
      <c r="C75" s="2" t="s">
        <v>393</v>
      </c>
    </row>
    <row r="76" spans="1:3">
      <c r="A76" s="2" t="s">
        <v>387</v>
      </c>
      <c r="B76" s="2" t="s">
        <v>389</v>
      </c>
      <c r="C76" s="2" t="s">
        <v>392</v>
      </c>
    </row>
    <row r="77" spans="1:3">
      <c r="A77" s="2" t="s">
        <v>387</v>
      </c>
      <c r="B77" s="2" t="s">
        <v>390</v>
      </c>
      <c r="C77" s="2" t="s">
        <v>391</v>
      </c>
    </row>
    <row r="78" spans="1:3" ht="30">
      <c r="A78" s="2" t="s">
        <v>387</v>
      </c>
      <c r="B78" s="2" t="s">
        <v>394</v>
      </c>
      <c r="C78" s="2" t="s">
        <v>395</v>
      </c>
    </row>
    <row r="79" spans="1:3">
      <c r="A79" s="2" t="s">
        <v>387</v>
      </c>
      <c r="B79" s="2" t="s">
        <v>396</v>
      </c>
      <c r="C79" s="2" t="s">
        <v>397</v>
      </c>
    </row>
    <row r="80" spans="1:3">
      <c r="A80" s="2" t="s">
        <v>387</v>
      </c>
      <c r="B80" s="2" t="s">
        <v>398</v>
      </c>
      <c r="C80" s="2" t="s">
        <v>399</v>
      </c>
    </row>
    <row r="81" spans="1:3">
      <c r="A81" s="2" t="s">
        <v>387</v>
      </c>
      <c r="B81" s="2" t="s">
        <v>400</v>
      </c>
      <c r="C81" s="2" t="s">
        <v>401</v>
      </c>
    </row>
    <row r="83" spans="1:3">
      <c r="A83" s="2" t="s">
        <v>405</v>
      </c>
      <c r="B83" s="2" t="s">
        <v>406</v>
      </c>
      <c r="C83" s="2" t="s">
        <v>409</v>
      </c>
    </row>
    <row r="84" spans="1:3">
      <c r="A84" s="2" t="s">
        <v>407</v>
      </c>
      <c r="B84" s="2" t="s">
        <v>408</v>
      </c>
      <c r="C84" s="2" t="s">
        <v>409</v>
      </c>
    </row>
    <row r="86" spans="1:3">
      <c r="A86" s="2" t="s">
        <v>410</v>
      </c>
      <c r="B86" s="2" t="s">
        <v>411</v>
      </c>
      <c r="C86" s="2" t="s">
        <v>412</v>
      </c>
    </row>
    <row r="87" spans="1:3">
      <c r="A87" s="2" t="s">
        <v>410</v>
      </c>
      <c r="B87" s="2" t="s">
        <v>417</v>
      </c>
    </row>
    <row r="88" spans="1:3" ht="30">
      <c r="A88" s="2" t="s">
        <v>410</v>
      </c>
      <c r="B88" s="2" t="s">
        <v>413</v>
      </c>
      <c r="C88" s="2" t="s">
        <v>414</v>
      </c>
    </row>
    <row r="90" spans="1:3">
      <c r="A90" s="2" t="s">
        <v>415</v>
      </c>
      <c r="B90" s="2" t="s">
        <v>416</v>
      </c>
    </row>
    <row r="92" spans="1:3" ht="75">
      <c r="A92" s="2" t="s">
        <v>418</v>
      </c>
      <c r="B92" s="2" t="s">
        <v>419</v>
      </c>
      <c r="C92" s="2" t="s">
        <v>420</v>
      </c>
    </row>
    <row r="93" spans="1:3" ht="105">
      <c r="A93" s="2" t="s">
        <v>421</v>
      </c>
      <c r="B93" s="2" t="s">
        <v>422</v>
      </c>
      <c r="C93" s="2" t="s">
        <v>423</v>
      </c>
    </row>
    <row r="94" spans="1:3">
      <c r="A94" s="2" t="s">
        <v>424</v>
      </c>
      <c r="B94" s="2" t="s">
        <v>425</v>
      </c>
      <c r="C94" s="2" t="s">
        <v>429</v>
      </c>
    </row>
    <row r="95" spans="1:3">
      <c r="A95" s="2" t="s">
        <v>424</v>
      </c>
      <c r="B95" s="2" t="s">
        <v>426</v>
      </c>
      <c r="C95" s="2" t="s">
        <v>427</v>
      </c>
    </row>
    <row r="96" spans="1:3">
      <c r="A96" s="2" t="s">
        <v>424</v>
      </c>
      <c r="B96" s="2" t="s">
        <v>428</v>
      </c>
      <c r="C96" s="2" t="s">
        <v>431</v>
      </c>
    </row>
    <row r="97" spans="1:3">
      <c r="A97" s="2" t="s">
        <v>424</v>
      </c>
      <c r="B97" s="2" t="s">
        <v>430</v>
      </c>
      <c r="C97" s="2" t="s">
        <v>432</v>
      </c>
    </row>
    <row r="98" spans="1:3">
      <c r="A98" s="2" t="s">
        <v>433</v>
      </c>
      <c r="B98" s="2" t="s">
        <v>434</v>
      </c>
      <c r="C98" s="2" t="s">
        <v>435</v>
      </c>
    </row>
    <row r="99" spans="1:3" ht="60">
      <c r="A99" s="2" t="s">
        <v>436</v>
      </c>
      <c r="B99" s="2" t="s">
        <v>437</v>
      </c>
      <c r="C99" s="2" t="s">
        <v>442</v>
      </c>
    </row>
    <row r="100" spans="1:3" ht="30">
      <c r="A100" s="2" t="s">
        <v>433</v>
      </c>
      <c r="B100" s="2" t="s">
        <v>438</v>
      </c>
      <c r="C100" s="2" t="s">
        <v>439</v>
      </c>
    </row>
    <row r="101" spans="1:3">
      <c r="A101" s="2" t="s">
        <v>424</v>
      </c>
      <c r="B101" s="2" t="s">
        <v>440</v>
      </c>
      <c r="C101" s="2" t="s">
        <v>441</v>
      </c>
    </row>
    <row r="102" spans="1:3">
      <c r="A102" s="2" t="s">
        <v>433</v>
      </c>
      <c r="B102" s="2" t="s">
        <v>443</v>
      </c>
      <c r="C102" s="2" t="s">
        <v>444</v>
      </c>
    </row>
    <row r="103" spans="1:3" ht="45">
      <c r="A103" s="2" t="s">
        <v>433</v>
      </c>
      <c r="B103" s="2" t="s">
        <v>445</v>
      </c>
      <c r="C103" s="2" t="s">
        <v>446</v>
      </c>
    </row>
    <row r="104" spans="1:3">
      <c r="A104" s="2" t="s">
        <v>433</v>
      </c>
      <c r="B104" s="2" t="s">
        <v>447</v>
      </c>
      <c r="C104" s="2" t="s">
        <v>448</v>
      </c>
    </row>
    <row r="105" spans="1:3" ht="30">
      <c r="A105" s="2" t="s">
        <v>433</v>
      </c>
      <c r="B105" s="2" t="s">
        <v>450</v>
      </c>
      <c r="C105" s="2" t="s">
        <v>449</v>
      </c>
    </row>
    <row r="106" spans="1:3" ht="45">
      <c r="A106" s="2" t="s">
        <v>424</v>
      </c>
      <c r="B106" s="2" t="s">
        <v>451</v>
      </c>
      <c r="C106" s="2" t="s">
        <v>452</v>
      </c>
    </row>
    <row r="107" spans="1:3" ht="45">
      <c r="A107" s="2" t="s">
        <v>424</v>
      </c>
      <c r="B107" s="2" t="s">
        <v>453</v>
      </c>
      <c r="C107" s="2" t="s">
        <v>454</v>
      </c>
    </row>
  </sheetData>
  <autoFilter ref="A1:D1"/>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ToC</vt:lpstr>
      <vt:lpstr>Sheet3</vt:lpstr>
      <vt:lpstr>Git Commands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Jigar Mehta1 (Calltouch)</dc:creator>
  <cp:lastModifiedBy>Jigar Mehta1 (Calltouch)</cp:lastModifiedBy>
  <dcterms:created xsi:type="dcterms:W3CDTF">2020-01-23T13:28:23Z</dcterms:created>
  <dcterms:modified xsi:type="dcterms:W3CDTF">2020-02-25T16:05:00Z</dcterms:modified>
</cp:coreProperties>
</file>