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dataspecialist\Downloads\"/>
    </mc:Choice>
  </mc:AlternateContent>
  <xr:revisionPtr revIDLastSave="0" documentId="13_ncr:1_{8D1D7A56-6BCA-44BB-A6F4-89720A3FCC7F}" xr6:coauthVersionLast="47" xr6:coauthVersionMax="47" xr10:uidLastSave="{00000000-0000-0000-0000-000000000000}"/>
  <bookViews>
    <workbookView xWindow="28680" yWindow="-120" windowWidth="29040" windowHeight="15840" tabRatio="745" xr2:uid="{193C1450-9A9E-4A5D-A017-EECFF5985E75}"/>
  </bookViews>
  <sheets>
    <sheet name="Inicial" sheetId="8" r:id="rId1"/>
    <sheet name="Bdd Oct-24" sheetId="3" r:id="rId2"/>
    <sheet name="BDD Nov-24" sheetId="4" r:id="rId3"/>
    <sheet name="Contratos Oct" sheetId="5" r:id="rId4"/>
    <sheet name="Contratos Nov" sheetId="6" r:id="rId5"/>
    <sheet name="Linea de Neg" sheetId="7" r:id="rId6"/>
  </sheets>
  <definedNames>
    <definedName name="_xlnm._FilterDatabase" localSheetId="2" hidden="1">'BDD Nov-24'!$A$1:$G$690</definedName>
    <definedName name="_xlnm._FilterDatabase" localSheetId="1" hidden="1">'Bdd Oct-24'!$A$1:$F$675</definedName>
    <definedName name="_xlnm._FilterDatabase" localSheetId="3" hidden="1">'Contratos Oct'!$A$1:$F$675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<sst xmlns="http://schemas.openxmlformats.org/spreadsheetml/2006/main" count="10265" uniqueCount="1095">
  <si>
    <t>Fecha corte</t>
  </si>
  <si>
    <t>Status</t>
  </si>
  <si>
    <t>NIT</t>
  </si>
  <si>
    <t>RAZON_SOCIAL</t>
  </si>
  <si>
    <t>PLACA</t>
  </si>
  <si>
    <t>NUMERO_CONTRATO</t>
  </si>
  <si>
    <t>ESTADO_CONTRATO</t>
  </si>
  <si>
    <t>PLAZO</t>
  </si>
  <si>
    <t>CANONES_FACTURADOS</t>
  </si>
  <si>
    <t>VALOR_CANON</t>
  </si>
  <si>
    <t>Línea negocio</t>
  </si>
  <si>
    <t>Actual</t>
  </si>
  <si>
    <t>Normal</t>
  </si>
  <si>
    <t>Creditos</t>
  </si>
  <si>
    <t>Rosa Del Dago Fernandez</t>
  </si>
  <si>
    <t>AU314721</t>
  </si>
  <si>
    <t>Automoviles &amp; Camionetas</t>
  </si>
  <si>
    <t>Daniel Arnaldo Dominguez</t>
  </si>
  <si>
    <t>AU378923</t>
  </si>
  <si>
    <t>SILVANA FALQUEZ BARON</t>
  </si>
  <si>
    <t>AU143015</t>
  </si>
  <si>
    <t>Yeny PeÃ±a</t>
  </si>
  <si>
    <t>AU433627</t>
  </si>
  <si>
    <t>CLARA MARIA RESTREPO</t>
  </si>
  <si>
    <t>AU373925</t>
  </si>
  <si>
    <t>AURA DEL PILAR NUÑEZ MARCIALES</t>
  </si>
  <si>
    <t>SA267116</t>
  </si>
  <si>
    <t>YANETH LOPEZ</t>
  </si>
  <si>
    <t>AU415325</t>
  </si>
  <si>
    <t>JENNY RODRIGUEZ GARCIA</t>
  </si>
  <si>
    <t>SA413323</t>
  </si>
  <si>
    <t>INGRID JOHANNA GUZMAN SANCHEZ</t>
  </si>
  <si>
    <t>SA409423</t>
  </si>
  <si>
    <t>NESLLY GEANINE SANCHEZ PEREZ</t>
  </si>
  <si>
    <t>AU289220</t>
  </si>
  <si>
    <t>Pendiente Prorroga/Liquidacion</t>
  </si>
  <si>
    <t>REINA AMERICA DE JESUS ORTIZ PRADA</t>
  </si>
  <si>
    <t>TR415227</t>
  </si>
  <si>
    <t>Camiones</t>
  </si>
  <si>
    <t>MARÍA JULIANA GÓMEZ ALONSO</t>
  </si>
  <si>
    <t>AD403526</t>
  </si>
  <si>
    <t>Julián Pérez</t>
  </si>
  <si>
    <t>AG438925</t>
  </si>
  <si>
    <t>Maquinaria &amp; Equipos</t>
  </si>
  <si>
    <t>Edison Alejandro Toro Restrepo</t>
  </si>
  <si>
    <t>AU392325</t>
  </si>
  <si>
    <t>WILMAR ALBERTO TABARES GALLEGO</t>
  </si>
  <si>
    <t>TR394726</t>
  </si>
  <si>
    <t>GUILLERMO SANDOVAL ESCOBAR</t>
  </si>
  <si>
    <t>AU34612</t>
  </si>
  <si>
    <t>JORGE ALEJANDRO JIMENEZ</t>
  </si>
  <si>
    <t>AU397825</t>
  </si>
  <si>
    <t>DANIEL APONTE</t>
  </si>
  <si>
    <t>AD439628</t>
  </si>
  <si>
    <t>PAULO ALEXANDER QUIROZ</t>
  </si>
  <si>
    <t>TR426528-2</t>
  </si>
  <si>
    <t>ROVINSON ALBERTO LOPERA</t>
  </si>
  <si>
    <t>BO88713</t>
  </si>
  <si>
    <t>En juridico</t>
  </si>
  <si>
    <t>DISCON S.A.S.</t>
  </si>
  <si>
    <t>TR365824</t>
  </si>
  <si>
    <t>INVERSORA COLMENA S.A.</t>
  </si>
  <si>
    <t>AU430528</t>
  </si>
  <si>
    <t>CANTERAS MUNARRIZ S.A.S.</t>
  </si>
  <si>
    <t>MQ265020</t>
  </si>
  <si>
    <t>MQ313821</t>
  </si>
  <si>
    <t>MQ335422</t>
  </si>
  <si>
    <t>SANOHA LTDA MINERIA MEDIO AMBIENTE Y FORESTAL EN REORGANIZACION</t>
  </si>
  <si>
    <t>MQ424624</t>
  </si>
  <si>
    <t>Galco SAS</t>
  </si>
  <si>
    <t>BO460127</t>
  </si>
  <si>
    <t>Entregas</t>
  </si>
  <si>
    <t>Corporacion Serrezuela Country Club</t>
  </si>
  <si>
    <t>NA465228</t>
  </si>
  <si>
    <t>Central Cooperativa de Servicios Funerarios del Llano</t>
  </si>
  <si>
    <t>AU369223</t>
  </si>
  <si>
    <t>AU420125</t>
  </si>
  <si>
    <t>AU454327</t>
  </si>
  <si>
    <t>VC378225</t>
  </si>
  <si>
    <t>COLMENA SEGUROS RIESGOS LABORALES S.A.</t>
  </si>
  <si>
    <t>AU383126</t>
  </si>
  <si>
    <t>AU385326</t>
  </si>
  <si>
    <t>AU395926</t>
  </si>
  <si>
    <t>AU425027</t>
  </si>
  <si>
    <t>AU430928</t>
  </si>
  <si>
    <t>AU437028</t>
  </si>
  <si>
    <t>CARGA Y PAQUETES S.A.S.</t>
  </si>
  <si>
    <t>TR452426</t>
  </si>
  <si>
    <t>TR452526</t>
  </si>
  <si>
    <t>TR452626</t>
  </si>
  <si>
    <t>TR452726</t>
  </si>
  <si>
    <t>TR452826</t>
  </si>
  <si>
    <t>TR452926</t>
  </si>
  <si>
    <t>TR453026</t>
  </si>
  <si>
    <t>TR453126</t>
  </si>
  <si>
    <t>TR453226</t>
  </si>
  <si>
    <t>TR453326</t>
  </si>
  <si>
    <t>TR453426</t>
  </si>
  <si>
    <t>TR453526</t>
  </si>
  <si>
    <t>TR453726</t>
  </si>
  <si>
    <t>QUINTERO Y QUINTERO ASESORES</t>
  </si>
  <si>
    <t>AU451328</t>
  </si>
  <si>
    <t>EQUIPOS DEL NORTE S.A. - EQUINORTE S.A.</t>
  </si>
  <si>
    <t>TR402525</t>
  </si>
  <si>
    <t>CONSTRUCCIONES MAQUINARIA Y VIAS DE COLOMBIA SAS</t>
  </si>
  <si>
    <t>MQ207218</t>
  </si>
  <si>
    <t>OLT LOGISTICS S.A.S.</t>
  </si>
  <si>
    <t>MQ212218</t>
  </si>
  <si>
    <t>CI: FRONTIER NEXT SAS</t>
  </si>
  <si>
    <t>MQ452226</t>
  </si>
  <si>
    <t>MQ463626</t>
  </si>
  <si>
    <t>Bien Inmueble</t>
  </si>
  <si>
    <t>REY MIRANDA SAS</t>
  </si>
  <si>
    <t>EQ464927</t>
  </si>
  <si>
    <t>EMPRESA DE SOLUCIONES, SERVICIOS E INNOVACION ESSI S.A.S.</t>
  </si>
  <si>
    <t>MQ382722</t>
  </si>
  <si>
    <t>ORFESEG LIMITADA - ASESORES DE SEGUROS</t>
  </si>
  <si>
    <t>AU387126</t>
  </si>
  <si>
    <t>Agr Services SAS</t>
  </si>
  <si>
    <t>TR374725</t>
  </si>
  <si>
    <t>Agricultura Y Servicios Sas</t>
  </si>
  <si>
    <t>AG392426</t>
  </si>
  <si>
    <t>AG396626</t>
  </si>
  <si>
    <t>SERVICIOS INDUSTRIALES Y PORTUARIOS S.A.S. SIPOR S.A.S.</t>
  </si>
  <si>
    <t>BO457026</t>
  </si>
  <si>
    <t>MQ454426</t>
  </si>
  <si>
    <t>MQ454526</t>
  </si>
  <si>
    <t>EXPLANACIONES Y CONSTRUCCIONES S.A.</t>
  </si>
  <si>
    <t>MQ442027</t>
  </si>
  <si>
    <t>MQ442127</t>
  </si>
  <si>
    <t>TR429627</t>
  </si>
  <si>
    <t>TR429727</t>
  </si>
  <si>
    <t>TR429927</t>
  </si>
  <si>
    <t>TR430027</t>
  </si>
  <si>
    <t>TR430127</t>
  </si>
  <si>
    <t>DISTRIREFRESCOS PACHECO Y CAPACHO SAS</t>
  </si>
  <si>
    <t>TR411826</t>
  </si>
  <si>
    <t>INVERSIONES MINETRAN SOCIEDAD POR ACCIONES SIMPLIFICADAS SAS</t>
  </si>
  <si>
    <t>MQ421427</t>
  </si>
  <si>
    <t>MQ436325</t>
  </si>
  <si>
    <t>PROGYNE S.A.S</t>
  </si>
  <si>
    <t>TR421825</t>
  </si>
  <si>
    <t>RENTAFRIO</t>
  </si>
  <si>
    <t>EQ140316</t>
  </si>
  <si>
    <t>Comercializadora Proxxon S.A</t>
  </si>
  <si>
    <t>AU435726</t>
  </si>
  <si>
    <t>COOTRAMA</t>
  </si>
  <si>
    <t>TR422227</t>
  </si>
  <si>
    <t>TR422327</t>
  </si>
  <si>
    <t>Fundacion Panzenu</t>
  </si>
  <si>
    <t>AU368824</t>
  </si>
  <si>
    <t>AU368924</t>
  </si>
  <si>
    <t>AU397925</t>
  </si>
  <si>
    <t>Ladrillera la Nueva Vega S.A.S.</t>
  </si>
  <si>
    <t>MQ406726</t>
  </si>
  <si>
    <t>Del Alba S.A.</t>
  </si>
  <si>
    <t>VC394925</t>
  </si>
  <si>
    <t>Lopez Alvarez Y Cia SAS</t>
  </si>
  <si>
    <t>AU436825</t>
  </si>
  <si>
    <t>EQ437625</t>
  </si>
  <si>
    <t>EQ437725</t>
  </si>
  <si>
    <t>EQ437825</t>
  </si>
  <si>
    <t>EQ437925</t>
  </si>
  <si>
    <t>EQ438025</t>
  </si>
  <si>
    <t>VC424525</t>
  </si>
  <si>
    <t>ASISTENCIA MEDICA INMEDIATA "AMEDI" S.A.S.</t>
  </si>
  <si>
    <t>VC235916</t>
  </si>
  <si>
    <t>VC236016</t>
  </si>
  <si>
    <t>VC236616</t>
  </si>
  <si>
    <t>NAVIERA RIO GRANDE SAS</t>
  </si>
  <si>
    <t>NA384825</t>
  </si>
  <si>
    <t>NA384925</t>
  </si>
  <si>
    <t>SERVITRANSTUR SAS</t>
  </si>
  <si>
    <t>AU371325</t>
  </si>
  <si>
    <t>BU391324</t>
  </si>
  <si>
    <t>BU401327</t>
  </si>
  <si>
    <t>SOLUSOFT DE COLOMBIA LTDA.</t>
  </si>
  <si>
    <t>AU372625</t>
  </si>
  <si>
    <t>MSL Distribuciones &amp; Cia SAS</t>
  </si>
  <si>
    <t>AU372825</t>
  </si>
  <si>
    <t>AU373125</t>
  </si>
  <si>
    <t>PATRIMONIOS AUTONOMOS FIDUCIARIA BANCOLOMBIA S.A SOCIEDAD FIDUCIARIA</t>
  </si>
  <si>
    <t>MO382625</t>
  </si>
  <si>
    <t>TR281020</t>
  </si>
  <si>
    <t>TR281120</t>
  </si>
  <si>
    <t>VC379625</t>
  </si>
  <si>
    <t>VC393226</t>
  </si>
  <si>
    <t>VC395126</t>
  </si>
  <si>
    <t>VC399126</t>
  </si>
  <si>
    <t>VC399827</t>
  </si>
  <si>
    <t>VC400727</t>
  </si>
  <si>
    <t>TRANS INHERCOR LTDA</t>
  </si>
  <si>
    <t>MQ266119</t>
  </si>
  <si>
    <t>MQ266219</t>
  </si>
  <si>
    <t>MQ266319</t>
  </si>
  <si>
    <t>TR182516</t>
  </si>
  <si>
    <t>COMERCIALIZADORA ZOE SAS</t>
  </si>
  <si>
    <t>MQ410126</t>
  </si>
  <si>
    <t>MQ410226</t>
  </si>
  <si>
    <t>EUPHORIANET S.A.S</t>
  </si>
  <si>
    <t>SA426924</t>
  </si>
  <si>
    <t>CONCRETOS ASFÁLTICOS DE COLOMBIA CONCRESCOL S.A.</t>
  </si>
  <si>
    <t>MQ221016</t>
  </si>
  <si>
    <t>MQ346121</t>
  </si>
  <si>
    <t>MQ346221</t>
  </si>
  <si>
    <t>TR361022</t>
  </si>
  <si>
    <t>REX INGENIERIA S.A.</t>
  </si>
  <si>
    <t>MQ218616</t>
  </si>
  <si>
    <t>MQ218716</t>
  </si>
  <si>
    <t>MQ254118</t>
  </si>
  <si>
    <t>MQ254418</t>
  </si>
  <si>
    <t>MQ284219</t>
  </si>
  <si>
    <t>MQ294921</t>
  </si>
  <si>
    <t>MQ334421</t>
  </si>
  <si>
    <t>MQ359624</t>
  </si>
  <si>
    <t>En acuerdo de Cartera</t>
  </si>
  <si>
    <t>TERUMO BCT COLOMBIA SA</t>
  </si>
  <si>
    <t>AU449829</t>
  </si>
  <si>
    <t>AU449929</t>
  </si>
  <si>
    <t>AU450127</t>
  </si>
  <si>
    <t>GOPACK365 S.A.S.</t>
  </si>
  <si>
    <t>TR384026</t>
  </si>
  <si>
    <t>TR384126</t>
  </si>
  <si>
    <t>TR384226</t>
  </si>
  <si>
    <t>TR384326</t>
  </si>
  <si>
    <t>DISTRIBUIDORA DE INSUMOS DISTRIAGRO S.A.S</t>
  </si>
  <si>
    <t>TR404827</t>
  </si>
  <si>
    <t>TR404927</t>
  </si>
  <si>
    <t>CONSTRUCIONES VIAS Y EQUIPOS</t>
  </si>
  <si>
    <t>MQ107713</t>
  </si>
  <si>
    <t>COOMTRANSCOL COOPERATIVA MULTIACTIVA DE TRANSPORTADORES DE COLOMBIA</t>
  </si>
  <si>
    <t>BI448930</t>
  </si>
  <si>
    <t>COLOMBIA MOVIL S.A E.S.P</t>
  </si>
  <si>
    <t>AU385224</t>
  </si>
  <si>
    <t>AU397423</t>
  </si>
  <si>
    <t>AU399226</t>
  </si>
  <si>
    <t>PETROWORKS S.A.S.</t>
  </si>
  <si>
    <t>EQ343723</t>
  </si>
  <si>
    <t>EQ362724</t>
  </si>
  <si>
    <t>EQ362824</t>
  </si>
  <si>
    <t>EQ362924</t>
  </si>
  <si>
    <t>EQ363024</t>
  </si>
  <si>
    <t>EQ363124</t>
  </si>
  <si>
    <t>EQ363224</t>
  </si>
  <si>
    <t>EQ365223</t>
  </si>
  <si>
    <t>EQ392826</t>
  </si>
  <si>
    <t>EQ411925</t>
  </si>
  <si>
    <t>EQ424924</t>
  </si>
  <si>
    <t>EQ447125</t>
  </si>
  <si>
    <t>EQ449126</t>
  </si>
  <si>
    <t>EQ450326</t>
  </si>
  <si>
    <t>RO347522</t>
  </si>
  <si>
    <t>RO347622</t>
  </si>
  <si>
    <t>RO347722</t>
  </si>
  <si>
    <t>RO347822</t>
  </si>
  <si>
    <t>RO347922</t>
  </si>
  <si>
    <t>RO348022</t>
  </si>
  <si>
    <t>RO367623</t>
  </si>
  <si>
    <t>RO367723</t>
  </si>
  <si>
    <t>TR359424</t>
  </si>
  <si>
    <t>CONCREMOVIL S.A.S.</t>
  </si>
  <si>
    <t>TR344323</t>
  </si>
  <si>
    <t>TR346923</t>
  </si>
  <si>
    <t>TR352223</t>
  </si>
  <si>
    <t>TR352323</t>
  </si>
  <si>
    <t>TR426128</t>
  </si>
  <si>
    <t>Brillantex Multiservicios SAS</t>
  </si>
  <si>
    <t>AU455728</t>
  </si>
  <si>
    <t>TR455827</t>
  </si>
  <si>
    <t>AGREGADOS EL TRIANGULO</t>
  </si>
  <si>
    <t>MQ440626</t>
  </si>
  <si>
    <t>MQ441727</t>
  </si>
  <si>
    <t>TR379424</t>
  </si>
  <si>
    <t>CONSTRU 5 SAS</t>
  </si>
  <si>
    <t>MQ262520</t>
  </si>
  <si>
    <t>RG INGENIERIA S.A.S</t>
  </si>
  <si>
    <t>TR377723</t>
  </si>
  <si>
    <t>COMAPAN S.A.</t>
  </si>
  <si>
    <t>TR355224</t>
  </si>
  <si>
    <t>TR357724</t>
  </si>
  <si>
    <t>TR360824</t>
  </si>
  <si>
    <t>TR376125</t>
  </si>
  <si>
    <t>TR376225</t>
  </si>
  <si>
    <t>TR376325</t>
  </si>
  <si>
    <t>TR376425</t>
  </si>
  <si>
    <t>TR430228</t>
  </si>
  <si>
    <t>TR432828</t>
  </si>
  <si>
    <t>TR451629</t>
  </si>
  <si>
    <t>Ladrillera Santa fé SA</t>
  </si>
  <si>
    <t>EQ445527</t>
  </si>
  <si>
    <t>EQ445627</t>
  </si>
  <si>
    <t>EQ445727</t>
  </si>
  <si>
    <t>PROTELA S.A</t>
  </si>
  <si>
    <t>TR162217</t>
  </si>
  <si>
    <t>Revision de facturacion</t>
  </si>
  <si>
    <t>General de Equipos de Colombia - Gecolsa</t>
  </si>
  <si>
    <t>EQ442327</t>
  </si>
  <si>
    <t>Compañia de Trabajos Urbanos S.A.S.</t>
  </si>
  <si>
    <t>MQ372324</t>
  </si>
  <si>
    <t>MQ440024</t>
  </si>
  <si>
    <t>MQ447928</t>
  </si>
  <si>
    <t>TR447628</t>
  </si>
  <si>
    <t>TR447728</t>
  </si>
  <si>
    <t>TR447828</t>
  </si>
  <si>
    <t>Equitec S.A</t>
  </si>
  <si>
    <t>VC410324</t>
  </si>
  <si>
    <t>VC410424</t>
  </si>
  <si>
    <t>Banco Caja Social S.A.</t>
  </si>
  <si>
    <t>AU373225</t>
  </si>
  <si>
    <t>AU373325</t>
  </si>
  <si>
    <t>AU381123</t>
  </si>
  <si>
    <t>AU382025</t>
  </si>
  <si>
    <t>AU383826</t>
  </si>
  <si>
    <t>AU386926</t>
  </si>
  <si>
    <t>AU387026</t>
  </si>
  <si>
    <t>AU387926</t>
  </si>
  <si>
    <t>AU398326</t>
  </si>
  <si>
    <t>AU411727</t>
  </si>
  <si>
    <t>AU412027</t>
  </si>
  <si>
    <t>Acuerdo de Servicio</t>
  </si>
  <si>
    <t>AU427028</t>
  </si>
  <si>
    <t>AU430428</t>
  </si>
  <si>
    <t>AU430828</t>
  </si>
  <si>
    <t>AU434028</t>
  </si>
  <si>
    <t>AU448829</t>
  </si>
  <si>
    <t>AU458624</t>
  </si>
  <si>
    <t>AU464829</t>
  </si>
  <si>
    <t>FERNANDO MAZUERA Y CIA S.A</t>
  </si>
  <si>
    <t>AU445827</t>
  </si>
  <si>
    <t>Colegio Emilio Valenzuela</t>
  </si>
  <si>
    <t>BU282822</t>
  </si>
  <si>
    <t>GAS ZIPA S.A.S E.S.P</t>
  </si>
  <si>
    <t>TR323721</t>
  </si>
  <si>
    <t>TR377024</t>
  </si>
  <si>
    <t>TR385026</t>
  </si>
  <si>
    <t>TR389025</t>
  </si>
  <si>
    <t>TR389925</t>
  </si>
  <si>
    <t>TR394325</t>
  </si>
  <si>
    <t>TR399325</t>
  </si>
  <si>
    <t>VIAS Y CONSTRUCCIONES S.A.</t>
  </si>
  <si>
    <t>TR149716</t>
  </si>
  <si>
    <t>ANDISEG LTDA</t>
  </si>
  <si>
    <t>AU433126</t>
  </si>
  <si>
    <t>AU439026</t>
  </si>
  <si>
    <t>RAYOGAS S.A. E. S. P.</t>
  </si>
  <si>
    <t>SA320118</t>
  </si>
  <si>
    <t>GAICO INGENIEROS CONSTRUCTORES SA - EN REORGANIZACIÓN</t>
  </si>
  <si>
    <t>MQ280318</t>
  </si>
  <si>
    <t>MQ281618</t>
  </si>
  <si>
    <t>VC302319</t>
  </si>
  <si>
    <t>INVERSIONES PINZON MARTINEZ SA.</t>
  </si>
  <si>
    <t>AU425225</t>
  </si>
  <si>
    <t>AU425325</t>
  </si>
  <si>
    <t>EQ418524</t>
  </si>
  <si>
    <t>EQ418624</t>
  </si>
  <si>
    <t>EQ421124</t>
  </si>
  <si>
    <t>EQ461426</t>
  </si>
  <si>
    <t>EQ462426</t>
  </si>
  <si>
    <t>EQ462526</t>
  </si>
  <si>
    <t>EQ462626</t>
  </si>
  <si>
    <t>EQ462726</t>
  </si>
  <si>
    <t>EQ462826</t>
  </si>
  <si>
    <t>MQ395823</t>
  </si>
  <si>
    <t>MQ401723</t>
  </si>
  <si>
    <t>MQ401823</t>
  </si>
  <si>
    <t>MQ408623</t>
  </si>
  <si>
    <t>MQ462926</t>
  </si>
  <si>
    <t>MQ463026</t>
  </si>
  <si>
    <t>TR394523</t>
  </si>
  <si>
    <t>Praco Didacol (INCHCAPE COLOMBIA SAS)</t>
  </si>
  <si>
    <t>AU438326</t>
  </si>
  <si>
    <t>AU447324</t>
  </si>
  <si>
    <t>MAXO S.A.S</t>
  </si>
  <si>
    <t>TR292021</t>
  </si>
  <si>
    <t>TR292121</t>
  </si>
  <si>
    <t>VC292421</t>
  </si>
  <si>
    <t>VC292521</t>
  </si>
  <si>
    <t>VC292921</t>
  </si>
  <si>
    <t>Cerro Matoso S.A</t>
  </si>
  <si>
    <t>AU391624</t>
  </si>
  <si>
    <t>VC366324</t>
  </si>
  <si>
    <t>VC366424</t>
  </si>
  <si>
    <t>VC366524</t>
  </si>
  <si>
    <t>VC366624</t>
  </si>
  <si>
    <t>VC366724</t>
  </si>
  <si>
    <t>VC366824</t>
  </si>
  <si>
    <t>VC366924</t>
  </si>
  <si>
    <t>VC367024</t>
  </si>
  <si>
    <t>VC367124</t>
  </si>
  <si>
    <t>VC367224</t>
  </si>
  <si>
    <t>VC367324</t>
  </si>
  <si>
    <t>VC367424</t>
  </si>
  <si>
    <t>VC378723</t>
  </si>
  <si>
    <t>VC380524</t>
  </si>
  <si>
    <t>VC383524</t>
  </si>
  <si>
    <t>VC389524</t>
  </si>
  <si>
    <t>VC395225</t>
  </si>
  <si>
    <t>VC400322</t>
  </si>
  <si>
    <t>HERGRILL SAS</t>
  </si>
  <si>
    <t>AU426426</t>
  </si>
  <si>
    <t>RO426228</t>
  </si>
  <si>
    <t>TR426328</t>
  </si>
  <si>
    <t>FUNDACIÓN GRUPO SOCIAL</t>
  </si>
  <si>
    <t>AU379025</t>
  </si>
  <si>
    <t>AU394426</t>
  </si>
  <si>
    <t>AU397526</t>
  </si>
  <si>
    <t>AU403227</t>
  </si>
  <si>
    <t>AU416527</t>
  </si>
  <si>
    <t>AU430628</t>
  </si>
  <si>
    <t>AU430728</t>
  </si>
  <si>
    <t>AU450529</t>
  </si>
  <si>
    <t>FIDUCIARIA CAJA SOCIAL S.A.</t>
  </si>
  <si>
    <t>AU418727</t>
  </si>
  <si>
    <t>TELESERVICIOS L&amp;L SAS</t>
  </si>
  <si>
    <t>AU315322</t>
  </si>
  <si>
    <t>OLEOFLORES SAS</t>
  </si>
  <si>
    <t>AG448327</t>
  </si>
  <si>
    <t>AG448427</t>
  </si>
  <si>
    <t>AGRO-COSTA SAS</t>
  </si>
  <si>
    <t>AU459026</t>
  </si>
  <si>
    <t>AU459126</t>
  </si>
  <si>
    <t>AU459226</t>
  </si>
  <si>
    <t>AU459926</t>
  </si>
  <si>
    <t>MQ459426</t>
  </si>
  <si>
    <t>MQ459526</t>
  </si>
  <si>
    <t>TR460026</t>
  </si>
  <si>
    <t>SOCIEDAD YESOS PRADA LIMITADA</t>
  </si>
  <si>
    <t>EQ451726</t>
  </si>
  <si>
    <t>MQ464527</t>
  </si>
  <si>
    <t>Incubadora Santander S.A.</t>
  </si>
  <si>
    <t>AG415127</t>
  </si>
  <si>
    <t>EQ420927</t>
  </si>
  <si>
    <t>RO421027</t>
  </si>
  <si>
    <t>AGROPECUARIA ALIAR S.A.</t>
  </si>
  <si>
    <t>AG336023</t>
  </si>
  <si>
    <t>AG336123</t>
  </si>
  <si>
    <t>AG336223</t>
  </si>
  <si>
    <t>AG336323</t>
  </si>
  <si>
    <t>AG338723</t>
  </si>
  <si>
    <t>AG427126</t>
  </si>
  <si>
    <t>AG427326</t>
  </si>
  <si>
    <t>AG428126</t>
  </si>
  <si>
    <t>AG433526</t>
  </si>
  <si>
    <t>RO433426</t>
  </si>
  <si>
    <t>CENTRO COMERCIAL CAÑAVERAL</t>
  </si>
  <si>
    <t>EQ460229</t>
  </si>
  <si>
    <t>Agroindustrias del sur del cesar ltda y cia s.c.a</t>
  </si>
  <si>
    <t>MQ420824</t>
  </si>
  <si>
    <t>MQ422624</t>
  </si>
  <si>
    <t>Etagro &amp; Cia S En C S</t>
  </si>
  <si>
    <t>VC365023</t>
  </si>
  <si>
    <t>Coordinadora Mercantil SA</t>
  </si>
  <si>
    <t>TR440825</t>
  </si>
  <si>
    <t>TR442525</t>
  </si>
  <si>
    <t>TR442625</t>
  </si>
  <si>
    <t>TR442725</t>
  </si>
  <si>
    <t>TR442825</t>
  </si>
  <si>
    <t>TR442925</t>
  </si>
  <si>
    <t>TR443025</t>
  </si>
  <si>
    <t>TR443125</t>
  </si>
  <si>
    <t>TR443225</t>
  </si>
  <si>
    <t>TR443325</t>
  </si>
  <si>
    <t>TR443425</t>
  </si>
  <si>
    <t>TR443525</t>
  </si>
  <si>
    <t>TR443625</t>
  </si>
  <si>
    <t>TR443725</t>
  </si>
  <si>
    <t>TR443825</t>
  </si>
  <si>
    <t>TR443925</t>
  </si>
  <si>
    <t>TR444025</t>
  </si>
  <si>
    <t>TR444125</t>
  </si>
  <si>
    <t>TR444225</t>
  </si>
  <si>
    <t>TR444325</t>
  </si>
  <si>
    <t>TR444425</t>
  </si>
  <si>
    <t>TR457326</t>
  </si>
  <si>
    <t>TR457426</t>
  </si>
  <si>
    <t>TR457526</t>
  </si>
  <si>
    <t>TR457626</t>
  </si>
  <si>
    <t>TR457726</t>
  </si>
  <si>
    <t>TR457826</t>
  </si>
  <si>
    <t>TR457926</t>
  </si>
  <si>
    <t>TR458026</t>
  </si>
  <si>
    <t>TR458126</t>
  </si>
  <si>
    <t>TR458226</t>
  </si>
  <si>
    <t>SEGURIDAD ATEMPI DE COLOMBIA LTDA</t>
  </si>
  <si>
    <t>AU403323</t>
  </si>
  <si>
    <t>AU403423</t>
  </si>
  <si>
    <t>CONCRETOS Y ASFALTOS S.A.</t>
  </si>
  <si>
    <t>MQ298219</t>
  </si>
  <si>
    <t>MQ298319</t>
  </si>
  <si>
    <t>ARRENDAMIENTOS EL CASTILLO SAS</t>
  </si>
  <si>
    <t>AU433728</t>
  </si>
  <si>
    <t>INGENIO LA CABAÑA SA</t>
  </si>
  <si>
    <t>AG362124</t>
  </si>
  <si>
    <t>Inversiones y Promociones S.A.S</t>
  </si>
  <si>
    <t>AU441328</t>
  </si>
  <si>
    <t>Cooperativa de Transportadores y Conductores Unida por Colombia Coounida</t>
  </si>
  <si>
    <t>RO402826</t>
  </si>
  <si>
    <t>TR374923</t>
  </si>
  <si>
    <t>TR383625</t>
  </si>
  <si>
    <t>TR402726</t>
  </si>
  <si>
    <t>Aceites Manuelita S.A.S</t>
  </si>
  <si>
    <t>AG392627</t>
  </si>
  <si>
    <t>AG396726</t>
  </si>
  <si>
    <t>AG396824</t>
  </si>
  <si>
    <t>MQ370925</t>
  </si>
  <si>
    <t>MQ388627</t>
  </si>
  <si>
    <t>March Capital Managment E.U</t>
  </si>
  <si>
    <t>BO83613</t>
  </si>
  <si>
    <t>FERRINOX SAS</t>
  </si>
  <si>
    <t>TR427825</t>
  </si>
  <si>
    <t>MEGACOMERCIAL SAS</t>
  </si>
  <si>
    <t>AG403027</t>
  </si>
  <si>
    <t>IGECON INGENIEROS ASOCIADOS SAS</t>
  </si>
  <si>
    <t>TR294420</t>
  </si>
  <si>
    <t>TR294520</t>
  </si>
  <si>
    <t>TR311519</t>
  </si>
  <si>
    <t>AGREGADOS EL RODEO SAS</t>
  </si>
  <si>
    <t>MQ228118</t>
  </si>
  <si>
    <t>MQ287119</t>
  </si>
  <si>
    <t>TR217717</t>
  </si>
  <si>
    <t>TR226118</t>
  </si>
  <si>
    <t>C.I. BLINCARIBE INTERNACIONAL COLOMBIA LTDA.</t>
  </si>
  <si>
    <t>AU378025</t>
  </si>
  <si>
    <t>GEOLOGÍA Y PETRÓLEOS DE COLOMBIA GEPECOL S.A.</t>
  </si>
  <si>
    <t>EQ37310</t>
  </si>
  <si>
    <t>EQ37410</t>
  </si>
  <si>
    <t>EQ66010</t>
  </si>
  <si>
    <t>EQ66110</t>
  </si>
  <si>
    <t>Plast Innova SAS</t>
  </si>
  <si>
    <t>EQ454627</t>
  </si>
  <si>
    <t>TR453926</t>
  </si>
  <si>
    <t>EXTRACTORA MARIA LA BAJA S.A.</t>
  </si>
  <si>
    <t>EQ315421</t>
  </si>
  <si>
    <t>MQ337423</t>
  </si>
  <si>
    <t>OPERACIÓN Y GESTIÓN INTEGRAL SAS OPEGIN SAS</t>
  </si>
  <si>
    <t>VC389723</t>
  </si>
  <si>
    <t>VC389823</t>
  </si>
  <si>
    <t>TRANSPORTES MASA LTDA</t>
  </si>
  <si>
    <t>TR390725</t>
  </si>
  <si>
    <t>TR395625</t>
  </si>
  <si>
    <t>TR411626</t>
  </si>
  <si>
    <t>TR425326</t>
  </si>
  <si>
    <t>S &amp; M Operadores Logisticos SAS</t>
  </si>
  <si>
    <t>VC436626</t>
  </si>
  <si>
    <t>MYA GROUP SAS</t>
  </si>
  <si>
    <t>EQ274320</t>
  </si>
  <si>
    <t>PUERTO BAHIA COLOMBIA DE URABA S.A.</t>
  </si>
  <si>
    <t>AU427726</t>
  </si>
  <si>
    <t>AU435026</t>
  </si>
  <si>
    <t>AU436526</t>
  </si>
  <si>
    <t>AU452127</t>
  </si>
  <si>
    <t>AU457226</t>
  </si>
  <si>
    <t>AU465124</t>
  </si>
  <si>
    <t>INVERSIONES TRUJILLO ESCOBAR</t>
  </si>
  <si>
    <t>VC120515</t>
  </si>
  <si>
    <t>AGRODINCO S.A.S</t>
  </si>
  <si>
    <t>AG408225</t>
  </si>
  <si>
    <t>MQ408826</t>
  </si>
  <si>
    <t>MQ408926</t>
  </si>
  <si>
    <t>TRANSPORTADORES ASOCIADOS DEL CARIBE S.A</t>
  </si>
  <si>
    <t>TR419026</t>
  </si>
  <si>
    <t>TR419126</t>
  </si>
  <si>
    <t>TR419326</t>
  </si>
  <si>
    <t>TR419426</t>
  </si>
  <si>
    <t>TR419726</t>
  </si>
  <si>
    <t>TR419826</t>
  </si>
  <si>
    <t>TR419926</t>
  </si>
  <si>
    <t>TR420026</t>
  </si>
  <si>
    <t>TR421226</t>
  </si>
  <si>
    <t>TR421326</t>
  </si>
  <si>
    <t>Múltiplica</t>
  </si>
  <si>
    <t>MQ388426</t>
  </si>
  <si>
    <t>TR409027</t>
  </si>
  <si>
    <t>Santa Anita Napoles SAS</t>
  </si>
  <si>
    <t>EQ445025</t>
  </si>
  <si>
    <t>EQ446425</t>
  </si>
  <si>
    <t>EQ446525</t>
  </si>
  <si>
    <t>EQ446625</t>
  </si>
  <si>
    <t>EQ446725</t>
  </si>
  <si>
    <t>EQ446825</t>
  </si>
  <si>
    <t>TR444925</t>
  </si>
  <si>
    <t>TR446025</t>
  </si>
  <si>
    <t>TR446125</t>
  </si>
  <si>
    <t>TR446225</t>
  </si>
  <si>
    <t>TR446325</t>
  </si>
  <si>
    <t>MEGACONSTRUCCIONES Y EQUIPOS SAS</t>
  </si>
  <si>
    <t>TR403827</t>
  </si>
  <si>
    <t>Alpha Centauri S.A.S</t>
  </si>
  <si>
    <t>AU463428</t>
  </si>
  <si>
    <t>ESTRADEZ SAS</t>
  </si>
  <si>
    <t>TR395524</t>
  </si>
  <si>
    <t>AGREGADOS DEL ATLANTICO SAS</t>
  </si>
  <si>
    <t>AU396125</t>
  </si>
  <si>
    <t>MQ396025</t>
  </si>
  <si>
    <t>Agroindustriales los Robles S.A.S</t>
  </si>
  <si>
    <t>TR458528</t>
  </si>
  <si>
    <t>ECOSEMBRAR SAS</t>
  </si>
  <si>
    <t>TR461027</t>
  </si>
  <si>
    <t>VISION LOGISTICA INTERNACIONAL S.A.S.</t>
  </si>
  <si>
    <t>VC233019</t>
  </si>
  <si>
    <t>VC233319</t>
  </si>
  <si>
    <t>Trefilados Y Mallas Sas</t>
  </si>
  <si>
    <t>TR404225</t>
  </si>
  <si>
    <t>TR426626</t>
  </si>
  <si>
    <t>TR426726</t>
  </si>
  <si>
    <t>TR441127</t>
  </si>
  <si>
    <t>TR441227</t>
  </si>
  <si>
    <t>Agregados Petreos y Mezclas Agremex SAS</t>
  </si>
  <si>
    <t>MQ270219</t>
  </si>
  <si>
    <t>MQ270319</t>
  </si>
  <si>
    <t>INVERSIONES GLP SAS</t>
  </si>
  <si>
    <t>TR454926</t>
  </si>
  <si>
    <t>TR455026</t>
  </si>
  <si>
    <t>TR455126</t>
  </si>
  <si>
    <t>TR455226</t>
  </si>
  <si>
    <t>TR455326</t>
  </si>
  <si>
    <t>TR455426</t>
  </si>
  <si>
    <t>TR456326</t>
  </si>
  <si>
    <t>TR456426</t>
  </si>
  <si>
    <t>TR456526</t>
  </si>
  <si>
    <t>TR456626</t>
  </si>
  <si>
    <t>TR456726</t>
  </si>
  <si>
    <t>TR456826</t>
  </si>
  <si>
    <t>TR460328</t>
  </si>
  <si>
    <t>TR460428</t>
  </si>
  <si>
    <t>TR460528</t>
  </si>
  <si>
    <t>IMPO DICALTEX SAS</t>
  </si>
  <si>
    <t>VC427626</t>
  </si>
  <si>
    <t>TRITURADOS Y PREFRABRICADOS C &amp; P SAS</t>
  </si>
  <si>
    <t>MQ251317</t>
  </si>
  <si>
    <t>MQ251417</t>
  </si>
  <si>
    <t>SOLUCIONES Y PARTES S.A.S</t>
  </si>
  <si>
    <t>VC398924</t>
  </si>
  <si>
    <t>CORPORACION ABURRA LIMPIO</t>
  </si>
  <si>
    <t>AU418827</t>
  </si>
  <si>
    <t>MQ399725</t>
  </si>
  <si>
    <t>RO423327</t>
  </si>
  <si>
    <t>TR398226</t>
  </si>
  <si>
    <t>TR420527</t>
  </si>
  <si>
    <t>TRANSPORTE SAN MARTIN SAS</t>
  </si>
  <si>
    <t>TR414727</t>
  </si>
  <si>
    <t>TR422827</t>
  </si>
  <si>
    <t>TR422927</t>
  </si>
  <si>
    <t>TR437428</t>
  </si>
  <si>
    <t>Ingenieria de Construccion y Mineria de Colombia SAS - CYMCOL INGENIERIASAS"</t>
  </si>
  <si>
    <t>TR426825</t>
  </si>
  <si>
    <t>NACIENTE SAS</t>
  </si>
  <si>
    <t>RO449729</t>
  </si>
  <si>
    <t>TR449629</t>
  </si>
  <si>
    <t>TR463129</t>
  </si>
  <si>
    <t>Clarios Andina SAS</t>
  </si>
  <si>
    <t>MQ440226</t>
  </si>
  <si>
    <t>CM EXCAVACIONES SAS</t>
  </si>
  <si>
    <t>MQ288521</t>
  </si>
  <si>
    <t>MQ300021</t>
  </si>
  <si>
    <t>VC304621</t>
  </si>
  <si>
    <t>GM ARENAS Y TRITURADOS SAS</t>
  </si>
  <si>
    <t>TR404127</t>
  </si>
  <si>
    <t>TR423827</t>
  </si>
  <si>
    <t>TR434427</t>
  </si>
  <si>
    <t>SERVIHERVEL DE LA COSTA S.A.S.</t>
  </si>
  <si>
    <t>MQ218316</t>
  </si>
  <si>
    <t>MQ218416</t>
  </si>
  <si>
    <t>Transportes Ar SAS</t>
  </si>
  <si>
    <t>RO414427</t>
  </si>
  <si>
    <t>TR414327</t>
  </si>
  <si>
    <t>Ferreteria y Variedades Mauro SAS</t>
  </si>
  <si>
    <t>TR463229</t>
  </si>
  <si>
    <t>AGROINDEFUTURO</t>
  </si>
  <si>
    <t>AU416725</t>
  </si>
  <si>
    <t>AU420625</t>
  </si>
  <si>
    <t>AU420725</t>
  </si>
  <si>
    <t>Arenas y triturados el Sahara</t>
  </si>
  <si>
    <t>AU448628</t>
  </si>
  <si>
    <t>Alumbrados de Oriente S.A.S</t>
  </si>
  <si>
    <t>TR391727</t>
  </si>
  <si>
    <t>CONSTRUCIVILES Y&amp;Y S.A.S.</t>
  </si>
  <si>
    <t>MQ303421</t>
  </si>
  <si>
    <t>MQ303520</t>
  </si>
  <si>
    <t>NAVARRO CADENA S.A.S</t>
  </si>
  <si>
    <t>AU364923</t>
  </si>
  <si>
    <t>Daserma SAS</t>
  </si>
  <si>
    <t>TR416627</t>
  </si>
  <si>
    <t>TR437328</t>
  </si>
  <si>
    <t>TR440227</t>
  </si>
  <si>
    <t>PETROLEUM &amp; LOGISTICS SAS</t>
  </si>
  <si>
    <t>EQ196318</t>
  </si>
  <si>
    <t>PALMAR DE ALTAMIRA SAS</t>
  </si>
  <si>
    <t>AG377124</t>
  </si>
  <si>
    <t>VEHIGRUPO SAS</t>
  </si>
  <si>
    <t>AU437128</t>
  </si>
  <si>
    <t>APICES SAS</t>
  </si>
  <si>
    <t>AU440726</t>
  </si>
  <si>
    <t>PARQUEADERO Y GRUAS ARIÑO SAS</t>
  </si>
  <si>
    <t>TR378425</t>
  </si>
  <si>
    <t>TR427425</t>
  </si>
  <si>
    <t>Clinicos IPS</t>
  </si>
  <si>
    <t>AU409927</t>
  </si>
  <si>
    <t>INVERSIONES CONTROL TOTAL SAS</t>
  </si>
  <si>
    <t>AU439526</t>
  </si>
  <si>
    <t>HORMIGON URBANO SAS</t>
  </si>
  <si>
    <t>MQ307520</t>
  </si>
  <si>
    <t>MQ369022</t>
  </si>
  <si>
    <t>TR314020</t>
  </si>
  <si>
    <t>TR341922</t>
  </si>
  <si>
    <t>TR346422</t>
  </si>
  <si>
    <t>Ingekar Lpr Sas</t>
  </si>
  <si>
    <t>TR457127</t>
  </si>
  <si>
    <t>RMC INDUSTRIALES DE COLOMBIA SAS</t>
  </si>
  <si>
    <t>AU450829</t>
  </si>
  <si>
    <t>MULTIACEITES Y SUMINISTROS 1A S.A.S.</t>
  </si>
  <si>
    <t>VC189018</t>
  </si>
  <si>
    <t>SAN MATEO APOSTOL S.A.S.</t>
  </si>
  <si>
    <t>BU413025</t>
  </si>
  <si>
    <t>VC412925</t>
  </si>
  <si>
    <t>Geobiotecnica SAS</t>
  </si>
  <si>
    <t>MQ438426</t>
  </si>
  <si>
    <t>MQ439426</t>
  </si>
  <si>
    <t>MILLIKEN DESIGN COLOMBIA SAS</t>
  </si>
  <si>
    <t>AU433827</t>
  </si>
  <si>
    <t>TRANSPORTE Y ALQUILER DE MAQUINARIA G.B.R. S.A.S</t>
  </si>
  <si>
    <t>AU251220</t>
  </si>
  <si>
    <t>LOGISTICA INTEGRAL LOGI SAS</t>
  </si>
  <si>
    <t>AU345122</t>
  </si>
  <si>
    <t>SA435824</t>
  </si>
  <si>
    <t>SA435924</t>
  </si>
  <si>
    <t>SA436024</t>
  </si>
  <si>
    <t>CHM MINERIA SAS</t>
  </si>
  <si>
    <t>TR314922</t>
  </si>
  <si>
    <t>TR315022</t>
  </si>
  <si>
    <t>GEOTECNICA Y PILOTAJE SAS</t>
  </si>
  <si>
    <t>MQ436226</t>
  </si>
  <si>
    <t>Grupo Altea SAS</t>
  </si>
  <si>
    <t>AU435124</t>
  </si>
  <si>
    <t>AU438825</t>
  </si>
  <si>
    <t>CATO SERVICE S.A.S</t>
  </si>
  <si>
    <t>TR416824</t>
  </si>
  <si>
    <t>Invercementos S.A.S</t>
  </si>
  <si>
    <t>TR438725</t>
  </si>
  <si>
    <t>MAQUIGOLDEN S.A.S.</t>
  </si>
  <si>
    <t>MQ390926</t>
  </si>
  <si>
    <t>SERALI SAS</t>
  </si>
  <si>
    <t>SA428424</t>
  </si>
  <si>
    <t>23 M&amp;M SAS (De una vez s.a.s )</t>
  </si>
  <si>
    <t>VC451527</t>
  </si>
  <si>
    <t>PROYECTOUR S A S</t>
  </si>
  <si>
    <t>MQ436926</t>
  </si>
  <si>
    <t>2E INGENIERIA S.A.S</t>
  </si>
  <si>
    <t>MQ434326</t>
  </si>
  <si>
    <t>TRANSPORTE NACIONAL DE LIQUIDOS S.A.S</t>
  </si>
  <si>
    <t>TR432928</t>
  </si>
  <si>
    <t>Persival Producciones S.A.S</t>
  </si>
  <si>
    <t>BO463926</t>
  </si>
  <si>
    <t>ECOTRASLADOS SAS</t>
  </si>
  <si>
    <t>MQ386726</t>
  </si>
  <si>
    <t>EDS Giro Y YA S.A.S.</t>
  </si>
  <si>
    <t>TR395325</t>
  </si>
  <si>
    <t>Talento Consultores SAS</t>
  </si>
  <si>
    <t>AU449227</t>
  </si>
  <si>
    <t>MYA GROUP CONCRETOS SAS</t>
  </si>
  <si>
    <t>EQ327622</t>
  </si>
  <si>
    <t>MYA GROUP TRANSPORTES SAS</t>
  </si>
  <si>
    <t>TR279720</t>
  </si>
  <si>
    <t>TR293621</t>
  </si>
  <si>
    <t>TR343323</t>
  </si>
  <si>
    <t>TR354323</t>
  </si>
  <si>
    <t>TR367824</t>
  </si>
  <si>
    <t>TR367924</t>
  </si>
  <si>
    <t>TR368024</t>
  </si>
  <si>
    <t>TR398026</t>
  </si>
  <si>
    <t>TR398426</t>
  </si>
  <si>
    <t>TR400827</t>
  </si>
  <si>
    <t>TR400927</t>
  </si>
  <si>
    <t>TR401027</t>
  </si>
  <si>
    <t>TR401127</t>
  </si>
  <si>
    <t>TR406927</t>
  </si>
  <si>
    <t>TR431127</t>
  </si>
  <si>
    <t>Legaltax SAS</t>
  </si>
  <si>
    <t>VC405025</t>
  </si>
  <si>
    <t>JHL TRANS LOGISTIC S.A.S</t>
  </si>
  <si>
    <t>TR414227</t>
  </si>
  <si>
    <t>LUGON SAS</t>
  </si>
  <si>
    <t>MQ421627</t>
  </si>
  <si>
    <t>TR380123</t>
  </si>
  <si>
    <t>TR421925</t>
  </si>
  <si>
    <t>TR422025</t>
  </si>
  <si>
    <t>BBI COLOMBIA S.A.S</t>
  </si>
  <si>
    <t>EQ333322</t>
  </si>
  <si>
    <t>Comercializadora Q.O S.A.S</t>
  </si>
  <si>
    <t>AU373425</t>
  </si>
  <si>
    <t>AGROINDUSTRIALES BARRANCA SANTANDER S.A.S.</t>
  </si>
  <si>
    <t>MQ463828</t>
  </si>
  <si>
    <t>FORMAR TH SAS</t>
  </si>
  <si>
    <t>EQ432526</t>
  </si>
  <si>
    <t>EQ432626</t>
  </si>
  <si>
    <t>EQ432726</t>
  </si>
  <si>
    <t>Ingeniería en el Control de Combustible INCC SAS</t>
  </si>
  <si>
    <t>TR387226</t>
  </si>
  <si>
    <t>CARGO EXPRESS COLOMBIA</t>
  </si>
  <si>
    <t>TR408727</t>
  </si>
  <si>
    <t>Uniminex Sas</t>
  </si>
  <si>
    <t>MQ449326</t>
  </si>
  <si>
    <t>OILPARTES</t>
  </si>
  <si>
    <t>TR413125</t>
  </si>
  <si>
    <t>Geoarcillas S.A.S</t>
  </si>
  <si>
    <t>MQ434226</t>
  </si>
  <si>
    <t>Ienel S.A.S</t>
  </si>
  <si>
    <t>EQ445326</t>
  </si>
  <si>
    <t>MQ444827</t>
  </si>
  <si>
    <t>MQ445227</t>
  </si>
  <si>
    <t>Organizacion Transportadora Destinos Express SAS</t>
  </si>
  <si>
    <t>VC377825</t>
  </si>
  <si>
    <t>VC377925</t>
  </si>
  <si>
    <t>ZONA DPR SAS</t>
  </si>
  <si>
    <t>VC385126</t>
  </si>
  <si>
    <t>VOZIK TECHNOLOGIES SAS</t>
  </si>
  <si>
    <t>AU407425</t>
  </si>
  <si>
    <t>AU407525</t>
  </si>
  <si>
    <t>AU407725</t>
  </si>
  <si>
    <t>AU407825</t>
  </si>
  <si>
    <t>AU407925</t>
  </si>
  <si>
    <t>AU408025</t>
  </si>
  <si>
    <t>AU408125</t>
  </si>
  <si>
    <t>AU408325</t>
  </si>
  <si>
    <t>ICONI INGENIERIA Y CONSTRUCCION INTEGRAL S.A.S.</t>
  </si>
  <si>
    <t>MQ439126</t>
  </si>
  <si>
    <t>MQ445426</t>
  </si>
  <si>
    <t>ROYAL CANIN COLOMBIA SAS</t>
  </si>
  <si>
    <t>AU386326</t>
  </si>
  <si>
    <t>AU398624</t>
  </si>
  <si>
    <t>AU398724</t>
  </si>
  <si>
    <t>AU400027</t>
  </si>
  <si>
    <t>AU427527</t>
  </si>
  <si>
    <t>AU454128</t>
  </si>
  <si>
    <t>Postecsa De Colombia Sas</t>
  </si>
  <si>
    <t>BO392226</t>
  </si>
  <si>
    <t>EQ420325</t>
  </si>
  <si>
    <t>TRANSPORTES LOGISTICOS &amp; SERVICIOS DE INGENIERIA S.A.S.</t>
  </si>
  <si>
    <t>TR416127</t>
  </si>
  <si>
    <t>TCL LOGIS SAS</t>
  </si>
  <si>
    <t>MO392724</t>
  </si>
  <si>
    <t>VC383324</t>
  </si>
  <si>
    <t>VC389626</t>
  </si>
  <si>
    <t>Ecocircular SAS</t>
  </si>
  <si>
    <t>AU434126</t>
  </si>
  <si>
    <t>TR404627</t>
  </si>
  <si>
    <t>TR427228</t>
  </si>
  <si>
    <t>417 Express Transporte Especial SAS</t>
  </si>
  <si>
    <t>AU399426</t>
  </si>
  <si>
    <t>AU399526</t>
  </si>
  <si>
    <t>Alianza Maria Juana SAS</t>
  </si>
  <si>
    <t>AU455626</t>
  </si>
  <si>
    <t>Sersepco S.A.S</t>
  </si>
  <si>
    <t>TR428328</t>
  </si>
  <si>
    <t>Ferretriana SAS</t>
  </si>
  <si>
    <t>MQ436726</t>
  </si>
  <si>
    <t>IMPULSADORA DE PROYECTOS SAS</t>
  </si>
  <si>
    <t>MQ418325</t>
  </si>
  <si>
    <t>Concretos Premiun S.A.S. Zomac</t>
  </si>
  <si>
    <t>TR412826</t>
  </si>
  <si>
    <t>Activa foods SAS</t>
  </si>
  <si>
    <t>AU460727</t>
  </si>
  <si>
    <t>AU460827</t>
  </si>
  <si>
    <t>MAQUICONTRACT S.A.S</t>
  </si>
  <si>
    <t>MQ416327</t>
  </si>
  <si>
    <t>SURTIESPUMAS S.A.S.</t>
  </si>
  <si>
    <t>AU440525</t>
  </si>
  <si>
    <t>DISMAPRO SAS</t>
  </si>
  <si>
    <t>EQ454728</t>
  </si>
  <si>
    <t>EQ454828</t>
  </si>
  <si>
    <t>Ivancars Group Sas</t>
  </si>
  <si>
    <t>AU390524</t>
  </si>
  <si>
    <t>AU391524</t>
  </si>
  <si>
    <t>AU439226</t>
  </si>
  <si>
    <t>CR455926</t>
  </si>
  <si>
    <t>SA456125</t>
  </si>
  <si>
    <t>SA456225</t>
  </si>
  <si>
    <t>HBS CONCRETOS SAS</t>
  </si>
  <si>
    <t>MQ427926</t>
  </si>
  <si>
    <t>Montacargas Rental del Valle</t>
  </si>
  <si>
    <t>BO416927</t>
  </si>
  <si>
    <t>BO417027</t>
  </si>
  <si>
    <t>BO447427</t>
  </si>
  <si>
    <t>EQ371524</t>
  </si>
  <si>
    <t>EQ371624</t>
  </si>
  <si>
    <t>EQ371924</t>
  </si>
  <si>
    <t>SA448725</t>
  </si>
  <si>
    <t>EDS LOS VADOS</t>
  </si>
  <si>
    <t>TR450727</t>
  </si>
  <si>
    <t>Agregados e Inversiones Casablanca SAS</t>
  </si>
  <si>
    <t>MQ441625</t>
  </si>
  <si>
    <t>mdy soluciones de ingenieria sas</t>
  </si>
  <si>
    <t>MQ447527</t>
  </si>
  <si>
    <t>Montajes Técnicos Casabe</t>
  </si>
  <si>
    <t>MQ458428</t>
  </si>
  <si>
    <t>CONCESION PARQUE SALITRE MAGICO SAS</t>
  </si>
  <si>
    <t>AU404105</t>
  </si>
  <si>
    <t>AU415425</t>
  </si>
  <si>
    <t>AU418425</t>
  </si>
  <si>
    <t>AU423625</t>
  </si>
  <si>
    <t>VC451427</t>
  </si>
  <si>
    <t>INVERSIONES GASTRANS S.A.S</t>
  </si>
  <si>
    <t>AU430326</t>
  </si>
  <si>
    <t>Construmaquinas De Colombia S A S</t>
  </si>
  <si>
    <t>MQ450628</t>
  </si>
  <si>
    <t>ISS SERVICIOS GENERALES SAS</t>
  </si>
  <si>
    <t>MQ446027</t>
  </si>
  <si>
    <t>MQ448527</t>
  </si>
  <si>
    <t>GRUPO EMPRESARIAL Y&amp;O</t>
  </si>
  <si>
    <t>TR423724</t>
  </si>
  <si>
    <t>Expreso Gaviota Azul SAS BIC</t>
  </si>
  <si>
    <t>VC441426</t>
  </si>
  <si>
    <t>Comercializadora Carbones Rincon SAS</t>
  </si>
  <si>
    <t>MQ413425</t>
  </si>
  <si>
    <t>ENTRE AMIGOS O ENTRE AMIGOS SAS</t>
  </si>
  <si>
    <t>AU431328</t>
  </si>
  <si>
    <t>COLMENA SEGUROS DE VIDA SA</t>
  </si>
  <si>
    <t>AU387726</t>
  </si>
  <si>
    <t>AU399927</t>
  </si>
  <si>
    <t>AU414127</t>
  </si>
  <si>
    <t>AU455529</t>
  </si>
  <si>
    <t>UCC LOGISTICS COLOMBIA SAS</t>
  </si>
  <si>
    <t>AU452327</t>
  </si>
  <si>
    <t>Acosta Abaunza Sas</t>
  </si>
  <si>
    <t>AU464726</t>
  </si>
  <si>
    <t>Future Vision Fund S.A.S.</t>
  </si>
  <si>
    <t>AU458827</t>
  </si>
  <si>
    <t>PET´S EXPERT GROUP S.A.S</t>
  </si>
  <si>
    <t>VC388226</t>
  </si>
  <si>
    <t>VC388326</t>
  </si>
  <si>
    <t>Luisa Fernanda Gomez Gomez</t>
  </si>
  <si>
    <t>SA448225</t>
  </si>
  <si>
    <t>DAIRO ALEXANDER BOCANEGRA GARAY</t>
  </si>
  <si>
    <t>SA393022</t>
  </si>
  <si>
    <t>JUAN PABLO URREA ABADIA</t>
  </si>
  <si>
    <t>AD442426</t>
  </si>
  <si>
    <t>PAULA HERNANDEZ CANTOR</t>
  </si>
  <si>
    <t>AD451228</t>
  </si>
  <si>
    <t>Cristian Jhoany Barragan Calle</t>
  </si>
  <si>
    <t>MO402425</t>
  </si>
  <si>
    <t>MELISA ARANGO VALDERRAMA</t>
  </si>
  <si>
    <t>TR286821</t>
  </si>
  <si>
    <t>Maria Camila Avella Ospina</t>
  </si>
  <si>
    <t>SA448025</t>
  </si>
  <si>
    <t>OMAR DARIO MALAGON HUERTAS</t>
  </si>
  <si>
    <t>AU463728</t>
  </si>
  <si>
    <t>MANUEL FERNANDO FORERO CARREÑO</t>
  </si>
  <si>
    <t>MQ246518</t>
  </si>
  <si>
    <t>Estefanny Hernández Gómez</t>
  </si>
  <si>
    <t>SA438224</t>
  </si>
  <si>
    <t>Alvaro Orbes</t>
  </si>
  <si>
    <t>AD406324</t>
  </si>
  <si>
    <t>SA405423</t>
  </si>
  <si>
    <t>Pablo Dominguez Gomez</t>
  </si>
  <si>
    <t>AU405224</t>
  </si>
  <si>
    <t>ROSA DEL DAGO FERNANDEZ</t>
  </si>
  <si>
    <t>DANIEL ARNALDO DOMINGUEZ</t>
  </si>
  <si>
    <t>YENY PEÃ±A</t>
  </si>
  <si>
    <t>AURA DEL PILAR NUÑEZ SANCHEZ</t>
  </si>
  <si>
    <t>JULIÁN PÉREZ</t>
  </si>
  <si>
    <t>EDISON ALEJANDRO TORO RESTREPO</t>
  </si>
  <si>
    <t>INELMA SAS</t>
  </si>
  <si>
    <t>AU464227</t>
  </si>
  <si>
    <t>TR464027</t>
  </si>
  <si>
    <t>Sanoha Mineria, Medio Ambiente y Forestal SAS</t>
  </si>
  <si>
    <t>VC467926</t>
  </si>
  <si>
    <t>VC468026</t>
  </si>
  <si>
    <t>GALCO SAS</t>
  </si>
  <si>
    <t>CORPORACION SERREZUELA COUNTRY CLUB</t>
  </si>
  <si>
    <t>CENTRAL COOPERATIVA DE SERVICIOS FUNERARIOS DEL LLANO - SERFUNLLANOS</t>
  </si>
  <si>
    <t>AGR SERVICES SAS</t>
  </si>
  <si>
    <t>AGRICULTURA Y SERVICIOS SAS</t>
  </si>
  <si>
    <t>COMERCIALIZADORA PROXXON S.A</t>
  </si>
  <si>
    <t>FUNDACION PANZENU</t>
  </si>
  <si>
    <t>LADRILLERA LA NUEVA VEGA S.A.S.</t>
  </si>
  <si>
    <t>DEL ALBA S.A.</t>
  </si>
  <si>
    <t>LOPEZ ALVAREZ Y CIA SAS</t>
  </si>
  <si>
    <t>AU466626</t>
  </si>
  <si>
    <t>Solusoft De Colombia Sas</t>
  </si>
  <si>
    <t>MSL DISTRIBUCIONES &amp; CIA SAS</t>
  </si>
  <si>
    <t>PATRIMONIOS AUTÓNOMOS FIDUCIARIA BANCOLOMBIA S.A</t>
  </si>
  <si>
    <t>VC467628</t>
  </si>
  <si>
    <t>EQ461327</t>
  </si>
  <si>
    <t>BRILLANTEX MULTISERVICIOS SAS</t>
  </si>
  <si>
    <t>LADRILLERA SANTA FÉ SA</t>
  </si>
  <si>
    <t>GENERAL DE EQUIPOS DE COLOMBIA - GECOLSA</t>
  </si>
  <si>
    <t>MQ465928</t>
  </si>
  <si>
    <t>MQ466028</t>
  </si>
  <si>
    <t>TR466927</t>
  </si>
  <si>
    <t>EQUITEC S.A</t>
  </si>
  <si>
    <t>BANCO CAJA SOCIAL S.A.</t>
  </si>
  <si>
    <t>COLEGIO EMILIO VALENZUELA</t>
  </si>
  <si>
    <t>PRACO DIDACOL (INCHCAPE COLOMBIA SAS)</t>
  </si>
  <si>
    <t>CERRO MATOSO S.A</t>
  </si>
  <si>
    <t>VC383424</t>
  </si>
  <si>
    <t>INCUBADORA SANTANDER S.A.</t>
  </si>
  <si>
    <t>AGROINDUSTRIAS DEL SUR DEL CESAR LTDA Y CIA S.C.A</t>
  </si>
  <si>
    <t>ETAGRO &amp; CIA S EN C S</t>
  </si>
  <si>
    <t>COORDINADORA MERCANTIL SA</t>
  </si>
  <si>
    <t>AG362224</t>
  </si>
  <si>
    <t>TR363424</t>
  </si>
  <si>
    <t>INVERSIONES Y PROMOCIONES S.A.S</t>
  </si>
  <si>
    <t>COOPERATIVA DE TRANSPORTADORES Y CONDUCTORES UNIDA POR COLOMBIA COOUNIDA</t>
  </si>
  <si>
    <t>Aceites Manuelita S A</t>
  </si>
  <si>
    <t>MARCH CAPITAL MANAGMENT E.U</t>
  </si>
  <si>
    <t>Plast Innova S.a.</t>
  </si>
  <si>
    <t>S &amp; M OPERADORES LOGISTICOS SAS</t>
  </si>
  <si>
    <t>AU467127</t>
  </si>
  <si>
    <t>MÚLTIPLICA</t>
  </si>
  <si>
    <t>SANTA ANITA NAPOLES SAS</t>
  </si>
  <si>
    <t>ALPHA CENTAURI S.A.S</t>
  </si>
  <si>
    <t>AGROINDUSTRIALES LOS ROBLES S.A.S</t>
  </si>
  <si>
    <t>TREFILADOS Y MALLAS SAS</t>
  </si>
  <si>
    <t>AGREGADOS PETREOS Y MEZCLAS AGREMEX SAS</t>
  </si>
  <si>
    <t>INGENIERIA DE CONSTRUCCION Y MINERIA DE COLOMBIA SAS - CYMCOL INGENIERIASAS"</t>
  </si>
  <si>
    <t>CLARIOS ANDINA SAS</t>
  </si>
  <si>
    <t>TRANSPORTES AR SAS</t>
  </si>
  <si>
    <t>FERRETERIA Y VARIEDADES MAURO SAS</t>
  </si>
  <si>
    <t>ARENAS Y TRITURADOS EL SAHARA</t>
  </si>
  <si>
    <t>ALUMBRADOS DE ORIENTE S.A.S</t>
  </si>
  <si>
    <t>DASERMA SAS</t>
  </si>
  <si>
    <t>PALMAR DE ALTAMIRA S.A.S.</t>
  </si>
  <si>
    <t>CLINICOS IPS</t>
  </si>
  <si>
    <t>INGEKAR LPR SAS</t>
  </si>
  <si>
    <t>GEOBIOTECNICA SAS</t>
  </si>
  <si>
    <t>GRUPO ALTEA SAS</t>
  </si>
  <si>
    <t>AU465427</t>
  </si>
  <si>
    <t>INVERCEMENTOS S.A.S</t>
  </si>
  <si>
    <t>23 M&amp;M SAS (DE UNA VEZ S.A.S )</t>
  </si>
  <si>
    <t>TRANSPORTE NACIONAL DE LÍQUIDOS S.A.S.</t>
  </si>
  <si>
    <t>PERSIVAL PRODUCCIONES S.A.S</t>
  </si>
  <si>
    <t>EDS GIRO Y YA S.A.S.</t>
  </si>
  <si>
    <t>TALENTO CONSULTORES SAS</t>
  </si>
  <si>
    <t>LEGALTAX SAS</t>
  </si>
  <si>
    <t>COMERCIALIZADORA Q.O S.A.S</t>
  </si>
  <si>
    <t>INGENIERÍA EN EL CONTROL DE COMBUSTIBLE INCC SAS</t>
  </si>
  <si>
    <t>UNIMINEX SAS</t>
  </si>
  <si>
    <t>MQ467826</t>
  </si>
  <si>
    <t>GEOARCILLAS S.A.S</t>
  </si>
  <si>
    <t>IENEL S.A.S</t>
  </si>
  <si>
    <t>ORGANIZACION TRANSPORTADORA DESTINOS EXPRESS SAS</t>
  </si>
  <si>
    <t>POSTECSA DE COLOMBIA SAS</t>
  </si>
  <si>
    <t>ECOCIRCULAR SAS</t>
  </si>
  <si>
    <t>417 EXPRESS TRANSPORTE ESPECIAL SAS</t>
  </si>
  <si>
    <t>ALIANZA MARIA JUANA SAS</t>
  </si>
  <si>
    <t>SERSEPCO S.A.S</t>
  </si>
  <si>
    <t>FERRETRIANA SAS</t>
  </si>
  <si>
    <t>Impulsadora De Proyectos Sas</t>
  </si>
  <si>
    <t>CONCRETOS PREMIUN S.A.S. ZOMAC</t>
  </si>
  <si>
    <t>Activafoods Sas</t>
  </si>
  <si>
    <t>IVANCARS GROUP SAS</t>
  </si>
  <si>
    <t>SA392922</t>
  </si>
  <si>
    <t>MONTACARGAS RENTAL DEL VALLE</t>
  </si>
  <si>
    <t>AGREGADOS E INVERSIONES CASABLANCA SAS</t>
  </si>
  <si>
    <t>MDY SOLUCIONES DE INGENIERIA SAS</t>
  </si>
  <si>
    <t>MONTAJES TÉCNICOS CASABE</t>
  </si>
  <si>
    <t>OVERHAUL SERVICE CORP S.A.S.</t>
  </si>
  <si>
    <t>EQ418923</t>
  </si>
  <si>
    <t>CONSTRUMAQUINAS DE COLOMBIA S A S</t>
  </si>
  <si>
    <t>COMERCIALIZADORA CARBONES RINCON SAS</t>
  </si>
  <si>
    <t>Grupo Excelso Sas</t>
  </si>
  <si>
    <t>AU465027</t>
  </si>
  <si>
    <t>FUTURE VISION FUND S.A.S.</t>
  </si>
  <si>
    <t>LDGA INVERSIONES SAS</t>
  </si>
  <si>
    <t>AU467025</t>
  </si>
  <si>
    <t>PROMOTORA DE SEGUROS DEL ORIENTE ANTIOQUEÑO LTDA</t>
  </si>
  <si>
    <t>AU465729</t>
  </si>
  <si>
    <t>AU465829</t>
  </si>
  <si>
    <t>LUISA FERNANDA GOMEZ GOMEZ</t>
  </si>
  <si>
    <t>CRISTIAN JHOANY BARRAGAN CALLE</t>
  </si>
  <si>
    <t>MARIA CAMILA AVELLA OSPINA</t>
  </si>
  <si>
    <t>ESTEFANNY HERNÁNDEZ GÓMEZ</t>
  </si>
  <si>
    <t>ALVARO ORBES</t>
  </si>
  <si>
    <t>PABLO DOMINGUEZ GOMEZ</t>
  </si>
  <si>
    <t>CONHINTEC</t>
  </si>
  <si>
    <t>EQ466728</t>
  </si>
  <si>
    <t xml:space="preserve">AU383126 </t>
  </si>
  <si>
    <t xml:space="preserve">Normal </t>
  </si>
  <si>
    <t xml:space="preserve"> MQ370925</t>
  </si>
  <si>
    <t>5,836,000</t>
  </si>
  <si>
    <t xml:space="preserve"> AG396726 </t>
  </si>
  <si>
    <t xml:space="preserve">TR367924 </t>
  </si>
  <si>
    <t xml:space="preserve">AU411727 </t>
  </si>
  <si>
    <t xml:space="preserve">Maquinaria &amp; Equipos </t>
  </si>
  <si>
    <t xml:space="preserve">MQ298219 </t>
  </si>
  <si>
    <t>Maquinaria &amp;  Equipos</t>
  </si>
  <si>
    <t xml:space="preserve">TR374725 </t>
  </si>
  <si>
    <t>El MIF (Monto de Ingresos Futuro) es un indicador que sirve para saber cual es el valor futuro de los contratos que tiene rentandes, este valor sirve para saber con cuanto se podría apalancar la compañía con los bancos.</t>
  </si>
  <si>
    <t>VALOR_RETOMA</t>
  </si>
  <si>
    <t xml:space="preserve">      Los Canones pendientes se obtienen de la resta de CANONES_FACTURADOS - Plazo</t>
  </si>
  <si>
    <r>
      <t xml:space="preserve">      La formula de MIF es:  (VALOR_CANON * Canones pendientes) + VALOR_RETOMA </t>
    </r>
    <r>
      <rPr>
        <sz val="9"/>
        <color theme="1"/>
        <rFont val="Aptos Narrow"/>
        <family val="2"/>
        <scheme val="minor"/>
      </rPr>
      <t>*</t>
    </r>
  </si>
  <si>
    <r>
      <t xml:space="preserve">     </t>
    </r>
    <r>
      <rPr>
        <sz val="9"/>
        <color theme="1"/>
        <rFont val="Aptos Narrow"/>
        <family val="2"/>
        <scheme val="minor"/>
      </rPr>
      <t>*</t>
    </r>
    <r>
      <rPr>
        <sz val="11"/>
        <color theme="1"/>
        <rFont val="Aptos Narrow"/>
        <family val="2"/>
        <scheme val="minor"/>
      </rPr>
      <t xml:space="preserve"> Si el estado del contrato es "En juridico" o "Pendiente Prorroga/Liquidacion", sólo se debe tener en cuenta VALOR_RETOMA</t>
    </r>
  </si>
  <si>
    <t>La Junta Directiva de Rentandes necesita saber el MIF total  de la empresa para Octubre y Noviembre. Depure, aliste, analice y presente los datos solicitados para apoyar la desición de la Junta, evidencie todo el proceso en el libro actual</t>
  </si>
  <si>
    <t>Prepare los resultados de una forma clara para presentarselos a la Junta Directiva en una reunión.</t>
  </si>
  <si>
    <t>Tenga en cuenta presentar MIF por clientes y línea de negocio, adicional si identifica insights relevantes tengalos en cuenta para la presentación. (Utilize cualquier herramienta que le parezca conveniente para obtener y presentar los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</si>
</sst>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Arial"/>
      <family val="2"/>
    </font>
    <font>
      <b/>
      <sz val="10"/>
      <color rgb="FFFFFFFF"/>
      <name val="Calibri"/>
      <family val="2"/>
    </font>
    <font>
      <sz val="11"/>
      <color rgb="FF0000FF"/>
      <name val="Calibri"/>
      <family val="2"/>
    </font>
    <font>
      <sz val="9"/>
      <color theme="1"/>
      <name val="Aptos Narrow"/>
      <family val="2"/>
      <scheme val="minor"/>
    </font>
  </fonts>
  <fills count="5">
    <fill>
      <patternFill patternType="none"/>
    </fill>
    <fill>
      <patternFill patternType="gray125"/>
    </fill>
    <fill>
      <patternFill patternType="solid">
        <fgColor rgb="FFFF9900"/>
        <bgColor indexed="64"/>
      </patternFill>
    </fill>
    <fill>
      <patternFill patternType="solid">
        <fgColor rgb="FFFFFF00"/>
        <bgColor indexed="64"/>
      </patternFill>
    </fill>
    <fill>
      <patternFill patternType="solid">
        <fgColor rgb="FF00D46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2" borderId="1" xfId="0" applyFont="1" applyFill="1" applyBorder="1"/>
    <xf numFmtId="0" fontId="1" fillId="3" borderId="1" xfId="0" applyFont="1" applyFill="1" applyBorder="1"/>
    <xf numFmtId="0" fontId="2" fillId="4" borderId="1" xfId="0" applyFont="1" applyFill="1" applyBorder="1"/>
    <xf numFmtId="14" fontId="0" fillId="0" borderId="0" xfId="0" applyNumberFormat="1"/>
    <xf numFmtId="1" fontId="0" fillId="0" borderId="0" xfId="0" applyNumberFormat="1"/>
    <xf numFmtId="0" fontId="3" fillId="0" borderId="1" xfId="0" applyFont="1" applyBorder="1" applyAlignment="1">
      <alignment horizontal="right"/>
    </xf>
    <xf numFmtId="4" fontId="0" fillId="0" borderId="0" xfId="0" applyNumberFormat="1"/>
    <xf numFmtId="0" fontId="3" fillId="0" borderId="1" xfId="0" applyFont="1" applyBorder="1"/>
    <xf numFmtId="0" fontId="0" fillId="0" borderId="0" xfId="0" applyAlignment="1">
      <alignment vertical="center" wrapText="1"/>
    </xf>
    <xf numFmtId="0" fontId="0" fillId="0" borderId="0" xfId="0" applyAlignment="1">
      <alignment horizontal="left" vertical="center"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12700</xdr:rowOff>
    </xdr:from>
    <xdr:to>
      <xdr:col>2</xdr:col>
      <xdr:colOff>228600</xdr:colOff>
      <xdr:row>1</xdr:row>
      <xdr:rowOff>163540</xdr:rowOff>
    </xdr:to>
    <xdr:pic>
      <xdr:nvPicPr>
        <xdr:cNvPr id="2" name="Imagen 1">
          <a:extLst>
            <a:ext uri="{FF2B5EF4-FFF2-40B4-BE49-F238E27FC236}">
              <a16:creationId xmlns:a16="http://schemas.microsoft.com/office/drawing/2014/main" id="{2B9041D3-1E54-42E5-A22D-6B673700659F}"/>
            </a:ext>
          </a:extLst>
        </xdr:cNvPr>
        <xdr:cNvPicPr>
          <a:picLocks noChangeAspect="1"/>
        </xdr:cNvPicPr>
      </xdr:nvPicPr>
      <xdr:blipFill>
        <a:blip xmlns:r="http://schemas.openxmlformats.org/officeDocument/2006/relationships" r:embed="rId1"/>
        <a:stretch>
          <a:fillRect/>
        </a:stretch>
      </xdr:blipFill>
      <xdr:spPr>
        <a:xfrm>
          <a:off x="419100" y="12700"/>
          <a:ext cx="977900" cy="33499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C49B-0941-4BD8-A322-2521153040FA}">
  <sheetPr codeName="Hoja1"/>
  <dimension ref="B4:O16"/>
  <sheetViews>
    <sheetView showGridLines="0" tabSelected="1" workbookViewId="0">
      <selection activeCell="C27" sqref="C27"/>
    </sheetView>
  </sheetViews>
  <sheetFormatPr baseColWidth="10" defaultRowHeight="14.5" x14ac:dyDescent="0.35"/>
  <cols>
    <col min="1" max="1" width="5.81640625" customWidth="1"/>
  </cols>
  <sheetData>
    <row r="4" spans="2:15" x14ac:dyDescent="0.35">
      <c r="B4" s="10" t="s">
        <v>1087</v>
      </c>
      <c r="C4" s="10"/>
      <c r="D4" s="10"/>
      <c r="E4" s="10"/>
      <c r="F4" s="10"/>
      <c r="G4" s="10"/>
      <c r="H4" s="10"/>
      <c r="I4" s="10"/>
      <c r="J4" s="10"/>
      <c r="K4" s="10"/>
      <c r="L4" s="10"/>
      <c r="M4" s="10"/>
      <c r="N4" s="10"/>
      <c r="O4" s="10"/>
    </row>
    <row r="5" spans="2:15" x14ac:dyDescent="0.35">
      <c r="B5" s="10"/>
      <c r="C5" s="10"/>
      <c r="D5" s="10"/>
      <c r="E5" s="10"/>
      <c r="F5" s="10"/>
      <c r="G5" s="10"/>
      <c r="H5" s="10"/>
      <c r="I5" s="10"/>
      <c r="J5" s="10"/>
      <c r="K5" s="10"/>
      <c r="L5" s="10"/>
      <c r="M5" s="10"/>
      <c r="N5" s="10"/>
      <c r="O5" s="10"/>
    </row>
    <row r="6" spans="2:15" x14ac:dyDescent="0.35">
      <c r="B6" s="10"/>
      <c r="C6" s="10"/>
      <c r="D6" s="10"/>
      <c r="E6" s="10"/>
      <c r="F6" s="10"/>
      <c r="G6" s="10"/>
      <c r="H6" s="10"/>
      <c r="I6" s="10"/>
      <c r="J6" s="10"/>
      <c r="K6" s="10"/>
      <c r="L6" s="10"/>
      <c r="M6" s="10"/>
      <c r="N6" s="10"/>
      <c r="O6" s="10"/>
    </row>
    <row r="7" spans="2:15" x14ac:dyDescent="0.35">
      <c r="B7" t="s">
        <v>1090</v>
      </c>
    </row>
    <row r="8" spans="2:15" x14ac:dyDescent="0.35">
      <c r="B8" t="s">
        <v>1089</v>
      </c>
    </row>
    <row r="9" spans="2:15" x14ac:dyDescent="0.35">
      <c r="B9" t="s">
        <v>1091</v>
      </c>
    </row>
    <row r="10" spans="2:15" ht="6" customHeight="1" x14ac:dyDescent="0.35"/>
    <row r="11" spans="2:15" ht="14.5" customHeight="1" x14ac:dyDescent="0.35">
      <c r="B11" s="10" t="s">
        <v>1092</v>
      </c>
      <c r="C11" s="10"/>
      <c r="D11" s="10"/>
      <c r="E11" s="10"/>
      <c r="F11" s="10"/>
      <c r="G11" s="10"/>
      <c r="H11" s="10"/>
      <c r="I11" s="10"/>
      <c r="J11" s="10"/>
      <c r="K11" s="10"/>
      <c r="L11" s="10"/>
      <c r="M11" s="10"/>
      <c r="N11" s="10"/>
      <c r="O11" s="10"/>
    </row>
    <row r="12" spans="2:15" x14ac:dyDescent="0.35">
      <c r="B12" s="10"/>
      <c r="C12" s="10"/>
      <c r="D12" s="10"/>
      <c r="E12" s="10"/>
      <c r="F12" s="10"/>
      <c r="G12" s="10"/>
      <c r="H12" s="10"/>
      <c r="I12" s="10"/>
      <c r="J12" s="10"/>
      <c r="K12" s="10"/>
      <c r="L12" s="10"/>
      <c r="M12" s="10"/>
      <c r="N12" s="10"/>
      <c r="O12" s="10"/>
    </row>
    <row r="13" spans="2:15" ht="6" customHeight="1" x14ac:dyDescent="0.35">
      <c r="B13" s="9"/>
      <c r="C13" s="9"/>
      <c r="D13" s="9"/>
      <c r="E13" s="9"/>
      <c r="F13" s="9"/>
      <c r="G13" s="9"/>
      <c r="H13" s="9"/>
      <c r="I13" s="9"/>
      <c r="J13" s="9"/>
      <c r="K13" s="9"/>
      <c r="L13" s="9"/>
      <c r="M13" s="9"/>
      <c r="N13" s="9"/>
      <c r="O13" s="9"/>
    </row>
    <row r="14" spans="2:15" x14ac:dyDescent="0.35">
      <c r="B14" t="s">
        <v>1094</v>
      </c>
    </row>
    <row r="15" spans="2:15" ht="6" customHeight="1" x14ac:dyDescent="0.35"/>
    <row r="16" spans="2:15" x14ac:dyDescent="0.35">
      <c r="B16" t="s">
        <v>1093</v>
      </c>
    </row>
  </sheetData>
  <mergeCells count="2">
    <mergeCell ref="B4:O6"/>
    <mergeCell ref="B11:O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2FC2-C3EE-4718-87D6-CB5F0EE9AB47}">
  <sheetPr codeName="Hoja2"/>
  <dimension ref="A1:F675"/>
  <sheetViews>
    <sheetView workbookViewId="0"/>
  </sheetViews>
  <sheetFormatPr baseColWidth="10" defaultRowHeight="14.5" x14ac:dyDescent="0.35"/>
  <cols>
    <col min="2" max="2" width="7.54296875" customWidth="1"/>
  </cols>
  <sheetData>
    <row r="1" spans="1:6" ht="15" thickBot="1" x14ac:dyDescent="0.4">
      <c r="A1" s="3" t="s">
        <v>0</v>
      </c>
      <c r="B1" s="3" t="s">
        <v>1</v>
      </c>
      <c r="C1" s="3" t="s">
        <v>2</v>
      </c>
      <c r="D1" s="3" t="s">
        <v>3</v>
      </c>
      <c r="E1" s="3" t="s">
        <v>4</v>
      </c>
      <c r="F1" s="3" t="s">
        <v>5</v>
      </c>
    </row>
    <row r="2" spans="1:6" x14ac:dyDescent="0.35">
      <c r="A2" s="4">
        <v>45596</v>
      </c>
      <c r="B2" t="s">
        <v>11</v>
      </c>
      <c r="C2" s="5">
        <v>275070</v>
      </c>
      <c r="D2" t="s">
        <v>14</v>
      </c>
      <c r="F2" t="s">
        <v>15</v>
      </c>
    </row>
    <row r="3" spans="1:6" x14ac:dyDescent="0.35">
      <c r="A3" s="4">
        <v>45596</v>
      </c>
      <c r="B3" t="s">
        <v>11</v>
      </c>
      <c r="C3" s="5">
        <v>1138186</v>
      </c>
      <c r="D3" t="s">
        <v>17</v>
      </c>
      <c r="F3" t="s">
        <v>18</v>
      </c>
    </row>
    <row r="4" spans="1:6" x14ac:dyDescent="0.35">
      <c r="A4" s="4">
        <v>45596</v>
      </c>
      <c r="B4" t="s">
        <v>11</v>
      </c>
      <c r="C4" s="5">
        <v>22467421</v>
      </c>
      <c r="D4" t="s">
        <v>19</v>
      </c>
      <c r="F4" t="s">
        <v>20</v>
      </c>
    </row>
    <row r="5" spans="1:6" x14ac:dyDescent="0.35">
      <c r="A5" s="4">
        <v>45596</v>
      </c>
      <c r="B5" t="s">
        <v>11</v>
      </c>
      <c r="C5" s="5">
        <v>31892688</v>
      </c>
      <c r="D5" t="s">
        <v>21</v>
      </c>
      <c r="F5" t="s">
        <v>22</v>
      </c>
    </row>
    <row r="6" spans="1:6" x14ac:dyDescent="0.35">
      <c r="A6" s="4">
        <v>45596</v>
      </c>
      <c r="B6" t="s">
        <v>11</v>
      </c>
      <c r="C6" s="5">
        <v>32461921</v>
      </c>
      <c r="D6" t="s">
        <v>23</v>
      </c>
      <c r="F6" t="s">
        <v>24</v>
      </c>
    </row>
    <row r="7" spans="1:6" x14ac:dyDescent="0.35">
      <c r="A7" s="4">
        <v>45596</v>
      </c>
      <c r="B7" t="s">
        <v>11</v>
      </c>
      <c r="C7" s="5">
        <v>51910144</v>
      </c>
      <c r="D7" t="s">
        <v>25</v>
      </c>
      <c r="F7" t="s">
        <v>26</v>
      </c>
    </row>
    <row r="8" spans="1:6" x14ac:dyDescent="0.35">
      <c r="A8" s="4">
        <v>45596</v>
      </c>
      <c r="B8" t="s">
        <v>11</v>
      </c>
      <c r="C8" s="5">
        <v>52298479</v>
      </c>
      <c r="D8" t="s">
        <v>27</v>
      </c>
      <c r="F8" t="s">
        <v>28</v>
      </c>
    </row>
    <row r="9" spans="1:6" x14ac:dyDescent="0.35">
      <c r="A9" s="4">
        <v>45596</v>
      </c>
      <c r="B9" t="s">
        <v>11</v>
      </c>
      <c r="C9" s="5">
        <v>52489275</v>
      </c>
      <c r="D9" t="s">
        <v>29</v>
      </c>
      <c r="F9" t="s">
        <v>30</v>
      </c>
    </row>
    <row r="10" spans="1:6" x14ac:dyDescent="0.35">
      <c r="A10" s="4">
        <v>45596</v>
      </c>
      <c r="B10" t="s">
        <v>11</v>
      </c>
      <c r="C10" s="5">
        <v>52782390</v>
      </c>
      <c r="D10" t="s">
        <v>31</v>
      </c>
      <c r="F10" t="s">
        <v>32</v>
      </c>
    </row>
    <row r="11" spans="1:6" x14ac:dyDescent="0.35">
      <c r="A11" s="4">
        <v>45596</v>
      </c>
      <c r="B11" t="s">
        <v>11</v>
      </c>
      <c r="C11" s="5">
        <v>53115826</v>
      </c>
      <c r="D11" t="s">
        <v>33</v>
      </c>
      <c r="F11" t="s">
        <v>34</v>
      </c>
    </row>
    <row r="12" spans="1:6" x14ac:dyDescent="0.35">
      <c r="A12" s="4">
        <v>45596</v>
      </c>
      <c r="B12" t="s">
        <v>11</v>
      </c>
      <c r="C12" s="5">
        <v>63283755</v>
      </c>
      <c r="D12" t="s">
        <v>36</v>
      </c>
      <c r="F12" t="s">
        <v>37</v>
      </c>
    </row>
    <row r="13" spans="1:6" x14ac:dyDescent="0.35">
      <c r="A13" s="4">
        <v>45596</v>
      </c>
      <c r="B13" t="s">
        <v>11</v>
      </c>
      <c r="C13" s="5">
        <v>63539048</v>
      </c>
      <c r="D13" t="s">
        <v>39</v>
      </c>
      <c r="F13" t="s">
        <v>40</v>
      </c>
    </row>
    <row r="14" spans="1:6" x14ac:dyDescent="0.35">
      <c r="A14" s="4">
        <v>45596</v>
      </c>
      <c r="B14" t="s">
        <v>11</v>
      </c>
      <c r="C14" s="5">
        <v>70193464</v>
      </c>
      <c r="D14" t="s">
        <v>41</v>
      </c>
      <c r="F14" t="s">
        <v>42</v>
      </c>
    </row>
    <row r="15" spans="1:6" x14ac:dyDescent="0.35">
      <c r="A15" s="4">
        <v>45596</v>
      </c>
      <c r="B15" t="s">
        <v>11</v>
      </c>
      <c r="C15" s="5">
        <v>71116618</v>
      </c>
      <c r="D15" t="s">
        <v>44</v>
      </c>
      <c r="F15" t="s">
        <v>45</v>
      </c>
    </row>
    <row r="16" spans="1:6" x14ac:dyDescent="0.35">
      <c r="A16" s="4">
        <v>45596</v>
      </c>
      <c r="B16" t="s">
        <v>11</v>
      </c>
      <c r="C16" s="5">
        <v>71751575</v>
      </c>
      <c r="D16" t="s">
        <v>46</v>
      </c>
      <c r="F16" t="s">
        <v>47</v>
      </c>
    </row>
    <row r="17" spans="1:6" x14ac:dyDescent="0.35">
      <c r="A17" s="4">
        <v>45596</v>
      </c>
      <c r="B17" t="s">
        <v>11</v>
      </c>
      <c r="C17" s="5">
        <v>79152964</v>
      </c>
      <c r="D17" t="s">
        <v>48</v>
      </c>
      <c r="F17" t="s">
        <v>49</v>
      </c>
    </row>
    <row r="18" spans="1:6" x14ac:dyDescent="0.35">
      <c r="A18" s="4">
        <v>45596</v>
      </c>
      <c r="B18" t="s">
        <v>11</v>
      </c>
      <c r="C18" s="5">
        <v>79363698</v>
      </c>
      <c r="D18" t="s">
        <v>50</v>
      </c>
      <c r="F18" t="s">
        <v>51</v>
      </c>
    </row>
    <row r="19" spans="1:6" x14ac:dyDescent="0.35">
      <c r="A19" s="4">
        <v>45596</v>
      </c>
      <c r="B19" t="s">
        <v>11</v>
      </c>
      <c r="C19" s="5">
        <v>79782819</v>
      </c>
      <c r="D19" t="s">
        <v>52</v>
      </c>
      <c r="F19" t="s">
        <v>53</v>
      </c>
    </row>
    <row r="20" spans="1:6" x14ac:dyDescent="0.35">
      <c r="A20" s="4">
        <v>45596</v>
      </c>
      <c r="B20" t="s">
        <v>11</v>
      </c>
      <c r="C20" s="5">
        <v>98628479</v>
      </c>
      <c r="D20" t="s">
        <v>54</v>
      </c>
      <c r="F20" t="s">
        <v>55</v>
      </c>
    </row>
    <row r="21" spans="1:6" x14ac:dyDescent="0.35">
      <c r="A21" s="4">
        <v>45596</v>
      </c>
      <c r="B21" t="s">
        <v>11</v>
      </c>
      <c r="C21" s="5">
        <v>98650899</v>
      </c>
      <c r="D21" t="s">
        <v>56</v>
      </c>
      <c r="F21" t="s">
        <v>57</v>
      </c>
    </row>
    <row r="22" spans="1:6" x14ac:dyDescent="0.35">
      <c r="A22" s="4">
        <v>45596</v>
      </c>
      <c r="B22" t="s">
        <v>11</v>
      </c>
      <c r="C22" s="5">
        <v>800003675</v>
      </c>
      <c r="D22" t="s">
        <v>59</v>
      </c>
      <c r="F22" t="s">
        <v>60</v>
      </c>
    </row>
    <row r="23" spans="1:6" x14ac:dyDescent="0.35">
      <c r="A23" s="4">
        <v>45596</v>
      </c>
      <c r="B23" t="s">
        <v>11</v>
      </c>
      <c r="C23" s="5">
        <v>800070965</v>
      </c>
      <c r="D23" t="s">
        <v>61</v>
      </c>
      <c r="F23" t="s">
        <v>62</v>
      </c>
    </row>
    <row r="24" spans="1:6" x14ac:dyDescent="0.35">
      <c r="A24" s="4">
        <v>45596</v>
      </c>
      <c r="B24" t="s">
        <v>11</v>
      </c>
      <c r="C24" s="5">
        <v>800176414</v>
      </c>
      <c r="D24" t="s">
        <v>63</v>
      </c>
      <c r="F24" t="s">
        <v>64</v>
      </c>
    </row>
    <row r="25" spans="1:6" x14ac:dyDescent="0.35">
      <c r="A25" s="4">
        <v>45596</v>
      </c>
      <c r="B25" t="s">
        <v>11</v>
      </c>
      <c r="C25" s="5">
        <v>800176414</v>
      </c>
      <c r="D25" t="s">
        <v>63</v>
      </c>
      <c r="F25" t="s">
        <v>65</v>
      </c>
    </row>
    <row r="26" spans="1:6" x14ac:dyDescent="0.35">
      <c r="A26" s="4">
        <v>45596</v>
      </c>
      <c r="B26" t="s">
        <v>11</v>
      </c>
      <c r="C26" s="5">
        <v>800176414</v>
      </c>
      <c r="D26" t="s">
        <v>63</v>
      </c>
      <c r="F26" t="s">
        <v>66</v>
      </c>
    </row>
    <row r="27" spans="1:6" x14ac:dyDescent="0.35">
      <c r="A27" s="4">
        <v>45596</v>
      </c>
      <c r="B27" t="s">
        <v>11</v>
      </c>
      <c r="C27" s="5">
        <v>800188412</v>
      </c>
      <c r="D27" t="s">
        <v>67</v>
      </c>
      <c r="F27" t="s">
        <v>68</v>
      </c>
    </row>
    <row r="28" spans="1:6" x14ac:dyDescent="0.35">
      <c r="A28" s="4">
        <v>45596</v>
      </c>
      <c r="B28" t="s">
        <v>11</v>
      </c>
      <c r="C28" s="5">
        <v>800208449</v>
      </c>
      <c r="D28" t="s">
        <v>69</v>
      </c>
      <c r="F28" t="s">
        <v>70</v>
      </c>
    </row>
    <row r="29" spans="1:6" x14ac:dyDescent="0.35">
      <c r="A29" s="4">
        <v>45596</v>
      </c>
      <c r="B29" t="s">
        <v>71</v>
      </c>
      <c r="C29" s="5">
        <v>800219965</v>
      </c>
      <c r="D29" t="s">
        <v>72</v>
      </c>
      <c r="F29" t="s">
        <v>73</v>
      </c>
    </row>
    <row r="30" spans="1:6" x14ac:dyDescent="0.35">
      <c r="A30" s="4">
        <v>45596</v>
      </c>
      <c r="B30" t="s">
        <v>11</v>
      </c>
      <c r="C30" s="5">
        <v>800224972</v>
      </c>
      <c r="D30" t="s">
        <v>74</v>
      </c>
      <c r="F30" t="s">
        <v>75</v>
      </c>
    </row>
    <row r="31" spans="1:6" x14ac:dyDescent="0.35">
      <c r="A31" s="4">
        <v>45596</v>
      </c>
      <c r="B31" t="s">
        <v>11</v>
      </c>
      <c r="C31" s="5">
        <v>800224972</v>
      </c>
      <c r="D31" t="s">
        <v>74</v>
      </c>
      <c r="F31" t="s">
        <v>76</v>
      </c>
    </row>
    <row r="32" spans="1:6" x14ac:dyDescent="0.35">
      <c r="A32" s="4">
        <v>45596</v>
      </c>
      <c r="B32" t="s">
        <v>11</v>
      </c>
      <c r="C32" s="5">
        <v>800224972</v>
      </c>
      <c r="D32" t="s">
        <v>74</v>
      </c>
      <c r="F32" t="s">
        <v>77</v>
      </c>
    </row>
    <row r="33" spans="1:6" x14ac:dyDescent="0.35">
      <c r="A33" s="4">
        <v>45596</v>
      </c>
      <c r="B33" t="s">
        <v>11</v>
      </c>
      <c r="C33" s="5">
        <v>800224972</v>
      </c>
      <c r="D33" t="s">
        <v>74</v>
      </c>
      <c r="F33" t="s">
        <v>78</v>
      </c>
    </row>
    <row r="34" spans="1:6" x14ac:dyDescent="0.35">
      <c r="A34" s="4">
        <v>45596</v>
      </c>
      <c r="B34" t="s">
        <v>11</v>
      </c>
      <c r="C34" s="5">
        <v>800226175</v>
      </c>
      <c r="D34" t="s">
        <v>79</v>
      </c>
      <c r="F34" t="s">
        <v>80</v>
      </c>
    </row>
    <row r="35" spans="1:6" x14ac:dyDescent="0.35">
      <c r="A35" s="4">
        <v>45596</v>
      </c>
      <c r="B35" t="s">
        <v>11</v>
      </c>
      <c r="C35" s="5">
        <v>800226175</v>
      </c>
      <c r="D35" t="s">
        <v>79</v>
      </c>
      <c r="F35" t="s">
        <v>81</v>
      </c>
    </row>
    <row r="36" spans="1:6" x14ac:dyDescent="0.35">
      <c r="A36" s="4">
        <v>45596</v>
      </c>
      <c r="B36" t="s">
        <v>11</v>
      </c>
      <c r="C36" s="5">
        <v>800226175</v>
      </c>
      <c r="D36" t="s">
        <v>79</v>
      </c>
      <c r="F36" t="s">
        <v>82</v>
      </c>
    </row>
    <row r="37" spans="1:6" x14ac:dyDescent="0.35">
      <c r="A37" s="4">
        <v>45596</v>
      </c>
      <c r="B37" t="s">
        <v>11</v>
      </c>
      <c r="C37" s="5">
        <v>800226175</v>
      </c>
      <c r="D37" t="s">
        <v>79</v>
      </c>
      <c r="F37" t="s">
        <v>83</v>
      </c>
    </row>
    <row r="38" spans="1:6" x14ac:dyDescent="0.35">
      <c r="A38" s="4">
        <v>45596</v>
      </c>
      <c r="B38" t="s">
        <v>11</v>
      </c>
      <c r="C38" s="5">
        <v>800226175</v>
      </c>
      <c r="D38" t="s">
        <v>79</v>
      </c>
      <c r="F38" t="s">
        <v>84</v>
      </c>
    </row>
    <row r="39" spans="1:6" x14ac:dyDescent="0.35">
      <c r="A39" s="4">
        <v>45596</v>
      </c>
      <c r="B39" t="s">
        <v>11</v>
      </c>
      <c r="C39" s="5">
        <v>800226175</v>
      </c>
      <c r="D39" t="s">
        <v>79</v>
      </c>
      <c r="F39" t="s">
        <v>85</v>
      </c>
    </row>
    <row r="40" spans="1:6" x14ac:dyDescent="0.35">
      <c r="A40" s="4">
        <v>45596</v>
      </c>
      <c r="B40" t="s">
        <v>11</v>
      </c>
      <c r="C40" s="5">
        <v>800237677</v>
      </c>
      <c r="D40" t="s">
        <v>86</v>
      </c>
      <c r="F40" t="s">
        <v>87</v>
      </c>
    </row>
    <row r="41" spans="1:6" x14ac:dyDescent="0.35">
      <c r="A41" s="4">
        <v>45596</v>
      </c>
      <c r="B41" t="s">
        <v>11</v>
      </c>
      <c r="C41" s="5">
        <v>800237677</v>
      </c>
      <c r="D41" t="s">
        <v>86</v>
      </c>
      <c r="F41" t="s">
        <v>88</v>
      </c>
    </row>
    <row r="42" spans="1:6" x14ac:dyDescent="0.35">
      <c r="A42" s="4">
        <v>45596</v>
      </c>
      <c r="B42" t="s">
        <v>11</v>
      </c>
      <c r="C42" s="5">
        <v>800237677</v>
      </c>
      <c r="D42" t="s">
        <v>86</v>
      </c>
      <c r="F42" t="s">
        <v>89</v>
      </c>
    </row>
    <row r="43" spans="1:6" x14ac:dyDescent="0.35">
      <c r="A43" s="4">
        <v>45596</v>
      </c>
      <c r="B43" t="s">
        <v>11</v>
      </c>
      <c r="C43" s="5">
        <v>800237677</v>
      </c>
      <c r="D43" t="s">
        <v>86</v>
      </c>
      <c r="F43" t="s">
        <v>90</v>
      </c>
    </row>
    <row r="44" spans="1:6" x14ac:dyDescent="0.35">
      <c r="A44" s="4">
        <v>45596</v>
      </c>
      <c r="B44" t="s">
        <v>11</v>
      </c>
      <c r="C44" s="5">
        <v>800237677</v>
      </c>
      <c r="D44" t="s">
        <v>86</v>
      </c>
      <c r="F44" t="s">
        <v>91</v>
      </c>
    </row>
    <row r="45" spans="1:6" x14ac:dyDescent="0.35">
      <c r="A45" s="4">
        <v>45596</v>
      </c>
      <c r="B45" t="s">
        <v>11</v>
      </c>
      <c r="C45" s="5">
        <v>800237677</v>
      </c>
      <c r="D45" t="s">
        <v>86</v>
      </c>
      <c r="F45" t="s">
        <v>92</v>
      </c>
    </row>
    <row r="46" spans="1:6" x14ac:dyDescent="0.35">
      <c r="A46" s="4">
        <v>45596</v>
      </c>
      <c r="B46" t="s">
        <v>11</v>
      </c>
      <c r="C46" s="5">
        <v>800237677</v>
      </c>
      <c r="D46" t="s">
        <v>86</v>
      </c>
      <c r="F46" t="s">
        <v>93</v>
      </c>
    </row>
    <row r="47" spans="1:6" x14ac:dyDescent="0.35">
      <c r="A47" s="4">
        <v>45596</v>
      </c>
      <c r="B47" t="s">
        <v>11</v>
      </c>
      <c r="C47" s="5">
        <v>800237677</v>
      </c>
      <c r="D47" t="s">
        <v>86</v>
      </c>
      <c r="F47" t="s">
        <v>94</v>
      </c>
    </row>
    <row r="48" spans="1:6" x14ac:dyDescent="0.35">
      <c r="A48" s="4">
        <v>45596</v>
      </c>
      <c r="B48" t="s">
        <v>11</v>
      </c>
      <c r="C48" s="5">
        <v>800237677</v>
      </c>
      <c r="D48" t="s">
        <v>86</v>
      </c>
      <c r="F48" t="s">
        <v>95</v>
      </c>
    </row>
    <row r="49" spans="1:6" x14ac:dyDescent="0.35">
      <c r="A49" s="4">
        <v>45596</v>
      </c>
      <c r="B49" t="s">
        <v>11</v>
      </c>
      <c r="C49" s="5">
        <v>800237677</v>
      </c>
      <c r="D49" t="s">
        <v>86</v>
      </c>
      <c r="F49" t="s">
        <v>96</v>
      </c>
    </row>
    <row r="50" spans="1:6" x14ac:dyDescent="0.35">
      <c r="A50" s="4">
        <v>45596</v>
      </c>
      <c r="B50" t="s">
        <v>11</v>
      </c>
      <c r="C50" s="5">
        <v>800237677</v>
      </c>
      <c r="D50" t="s">
        <v>86</v>
      </c>
      <c r="F50" t="s">
        <v>97</v>
      </c>
    </row>
    <row r="51" spans="1:6" x14ac:dyDescent="0.35">
      <c r="A51" s="4">
        <v>45596</v>
      </c>
      <c r="B51" t="s">
        <v>11</v>
      </c>
      <c r="C51" s="5">
        <v>800237677</v>
      </c>
      <c r="D51" t="s">
        <v>86</v>
      </c>
      <c r="F51" t="s">
        <v>98</v>
      </c>
    </row>
    <row r="52" spans="1:6" x14ac:dyDescent="0.35">
      <c r="A52" s="4">
        <v>45596</v>
      </c>
      <c r="B52" t="s">
        <v>11</v>
      </c>
      <c r="C52" s="5">
        <v>800237677</v>
      </c>
      <c r="D52" t="s">
        <v>86</v>
      </c>
      <c r="F52" t="s">
        <v>99</v>
      </c>
    </row>
    <row r="53" spans="1:6" x14ac:dyDescent="0.35">
      <c r="A53" s="4">
        <v>45596</v>
      </c>
      <c r="B53" t="s">
        <v>11</v>
      </c>
      <c r="C53" s="5">
        <v>800247814</v>
      </c>
      <c r="D53" t="s">
        <v>100</v>
      </c>
      <c r="F53" t="s">
        <v>101</v>
      </c>
    </row>
    <row r="54" spans="1:6" x14ac:dyDescent="0.35">
      <c r="A54" s="4">
        <v>45596</v>
      </c>
      <c r="B54" t="s">
        <v>11</v>
      </c>
      <c r="C54" s="5">
        <v>802001223</v>
      </c>
      <c r="D54" t="s">
        <v>102</v>
      </c>
      <c r="F54" t="s">
        <v>103</v>
      </c>
    </row>
    <row r="55" spans="1:6" x14ac:dyDescent="0.35">
      <c r="A55" s="4">
        <v>45596</v>
      </c>
      <c r="B55" t="s">
        <v>11</v>
      </c>
      <c r="C55" s="5">
        <v>802012655</v>
      </c>
      <c r="D55" t="s">
        <v>104</v>
      </c>
      <c r="F55" t="s">
        <v>105</v>
      </c>
    </row>
    <row r="56" spans="1:6" x14ac:dyDescent="0.35">
      <c r="A56" s="4">
        <v>45596</v>
      </c>
      <c r="B56" t="s">
        <v>11</v>
      </c>
      <c r="C56" s="5">
        <v>802019520</v>
      </c>
      <c r="D56" t="s">
        <v>106</v>
      </c>
      <c r="F56" t="s">
        <v>107</v>
      </c>
    </row>
    <row r="57" spans="1:6" x14ac:dyDescent="0.35">
      <c r="A57" s="4">
        <v>45596</v>
      </c>
      <c r="B57" t="s">
        <v>11</v>
      </c>
      <c r="C57" s="5">
        <v>802022622</v>
      </c>
      <c r="D57" t="s">
        <v>108</v>
      </c>
      <c r="F57" t="s">
        <v>109</v>
      </c>
    </row>
    <row r="58" spans="1:6" x14ac:dyDescent="0.35">
      <c r="A58" s="4">
        <v>45596</v>
      </c>
      <c r="B58" t="s">
        <v>11</v>
      </c>
      <c r="C58" s="5">
        <v>802022622</v>
      </c>
      <c r="D58" t="s">
        <v>108</v>
      </c>
      <c r="F58" t="s">
        <v>110</v>
      </c>
    </row>
    <row r="59" spans="1:6" x14ac:dyDescent="0.35">
      <c r="A59" s="4">
        <v>45596</v>
      </c>
      <c r="B59" t="s">
        <v>71</v>
      </c>
      <c r="C59" s="5">
        <v>804000472</v>
      </c>
      <c r="D59" t="s">
        <v>112</v>
      </c>
      <c r="F59" t="s">
        <v>113</v>
      </c>
    </row>
    <row r="60" spans="1:6" x14ac:dyDescent="0.35">
      <c r="A60" s="4">
        <v>45596</v>
      </c>
      <c r="B60" t="s">
        <v>11</v>
      </c>
      <c r="C60" s="5">
        <v>804005810</v>
      </c>
      <c r="D60" t="s">
        <v>114</v>
      </c>
      <c r="F60" t="s">
        <v>115</v>
      </c>
    </row>
    <row r="61" spans="1:6" x14ac:dyDescent="0.35">
      <c r="A61" s="4">
        <v>45596</v>
      </c>
      <c r="B61" t="s">
        <v>11</v>
      </c>
      <c r="C61" s="5">
        <v>804007115</v>
      </c>
      <c r="D61" t="s">
        <v>116</v>
      </c>
      <c r="F61" t="s">
        <v>117</v>
      </c>
    </row>
    <row r="62" spans="1:6" x14ac:dyDescent="0.35">
      <c r="A62" s="4">
        <v>45596</v>
      </c>
      <c r="B62" t="s">
        <v>11</v>
      </c>
      <c r="C62" s="5">
        <v>805005234</v>
      </c>
      <c r="D62" t="s">
        <v>118</v>
      </c>
      <c r="F62" t="s">
        <v>119</v>
      </c>
    </row>
    <row r="63" spans="1:6" x14ac:dyDescent="0.35">
      <c r="A63" s="4">
        <v>45596</v>
      </c>
      <c r="B63" t="s">
        <v>11</v>
      </c>
      <c r="C63" s="5">
        <v>805020771</v>
      </c>
      <c r="D63" t="s">
        <v>120</v>
      </c>
      <c r="F63" t="s">
        <v>121</v>
      </c>
    </row>
    <row r="64" spans="1:6" x14ac:dyDescent="0.35">
      <c r="A64" s="4">
        <v>45596</v>
      </c>
      <c r="B64" t="s">
        <v>11</v>
      </c>
      <c r="C64" s="5">
        <v>805020771</v>
      </c>
      <c r="D64" t="s">
        <v>120</v>
      </c>
      <c r="F64" t="s">
        <v>122</v>
      </c>
    </row>
    <row r="65" spans="1:6" x14ac:dyDescent="0.35">
      <c r="A65" s="4">
        <v>45596</v>
      </c>
      <c r="B65" t="s">
        <v>11</v>
      </c>
      <c r="C65" s="5">
        <v>806000735</v>
      </c>
      <c r="D65" t="s">
        <v>123</v>
      </c>
      <c r="F65" t="s">
        <v>124</v>
      </c>
    </row>
    <row r="66" spans="1:6" x14ac:dyDescent="0.35">
      <c r="A66" s="4">
        <v>45596</v>
      </c>
      <c r="B66" t="s">
        <v>11</v>
      </c>
      <c r="C66" s="5">
        <v>806000735</v>
      </c>
      <c r="D66" t="s">
        <v>123</v>
      </c>
      <c r="F66" t="s">
        <v>125</v>
      </c>
    </row>
    <row r="67" spans="1:6" x14ac:dyDescent="0.35">
      <c r="A67" s="4">
        <v>45596</v>
      </c>
      <c r="B67" t="s">
        <v>11</v>
      </c>
      <c r="C67" s="5">
        <v>806000735</v>
      </c>
      <c r="D67" t="s">
        <v>123</v>
      </c>
      <c r="F67" t="s">
        <v>126</v>
      </c>
    </row>
    <row r="68" spans="1:6" x14ac:dyDescent="0.35">
      <c r="A68" s="4">
        <v>45596</v>
      </c>
      <c r="B68" t="s">
        <v>11</v>
      </c>
      <c r="C68" s="5">
        <v>806015691</v>
      </c>
      <c r="D68" t="s">
        <v>127</v>
      </c>
      <c r="F68" t="s">
        <v>128</v>
      </c>
    </row>
    <row r="69" spans="1:6" x14ac:dyDescent="0.35">
      <c r="A69" s="4">
        <v>45596</v>
      </c>
      <c r="B69" t="s">
        <v>11</v>
      </c>
      <c r="C69" s="5">
        <v>806015691</v>
      </c>
      <c r="D69" t="s">
        <v>127</v>
      </c>
      <c r="F69" t="s">
        <v>129</v>
      </c>
    </row>
    <row r="70" spans="1:6" x14ac:dyDescent="0.35">
      <c r="A70" s="4">
        <v>45596</v>
      </c>
      <c r="B70" t="s">
        <v>11</v>
      </c>
      <c r="C70" s="5">
        <v>806015691</v>
      </c>
      <c r="D70" t="s">
        <v>127</v>
      </c>
      <c r="F70" t="s">
        <v>130</v>
      </c>
    </row>
    <row r="71" spans="1:6" x14ac:dyDescent="0.35">
      <c r="A71" s="4">
        <v>45596</v>
      </c>
      <c r="B71" t="s">
        <v>11</v>
      </c>
      <c r="C71" s="5">
        <v>806015691</v>
      </c>
      <c r="D71" t="s">
        <v>127</v>
      </c>
      <c r="F71" t="s">
        <v>131</v>
      </c>
    </row>
    <row r="72" spans="1:6" x14ac:dyDescent="0.35">
      <c r="A72" s="4">
        <v>45596</v>
      </c>
      <c r="B72" t="s">
        <v>11</v>
      </c>
      <c r="C72" s="5">
        <v>806015691</v>
      </c>
      <c r="D72" t="s">
        <v>127</v>
      </c>
      <c r="F72" t="s">
        <v>132</v>
      </c>
    </row>
    <row r="73" spans="1:6" x14ac:dyDescent="0.35">
      <c r="A73" s="4">
        <v>45596</v>
      </c>
      <c r="B73" t="s">
        <v>11</v>
      </c>
      <c r="C73" s="5">
        <v>806015691</v>
      </c>
      <c r="D73" t="s">
        <v>127</v>
      </c>
      <c r="F73" t="s">
        <v>133</v>
      </c>
    </row>
    <row r="74" spans="1:6" x14ac:dyDescent="0.35">
      <c r="A74" s="4">
        <v>45596</v>
      </c>
      <c r="B74" t="s">
        <v>11</v>
      </c>
      <c r="C74" s="5">
        <v>806015691</v>
      </c>
      <c r="D74" t="s">
        <v>127</v>
      </c>
      <c r="F74" t="s">
        <v>134</v>
      </c>
    </row>
    <row r="75" spans="1:6" x14ac:dyDescent="0.35">
      <c r="A75" s="4">
        <v>45596</v>
      </c>
      <c r="B75" t="s">
        <v>11</v>
      </c>
      <c r="C75" s="5">
        <v>807003654</v>
      </c>
      <c r="D75" t="s">
        <v>135</v>
      </c>
      <c r="F75" t="s">
        <v>136</v>
      </c>
    </row>
    <row r="76" spans="1:6" x14ac:dyDescent="0.35">
      <c r="A76" s="4">
        <v>45596</v>
      </c>
      <c r="B76" t="s">
        <v>11</v>
      </c>
      <c r="C76" s="5">
        <v>807008619</v>
      </c>
      <c r="D76" t="s">
        <v>137</v>
      </c>
      <c r="F76" t="s">
        <v>138</v>
      </c>
    </row>
    <row r="77" spans="1:6" x14ac:dyDescent="0.35">
      <c r="A77" s="4">
        <v>45596</v>
      </c>
      <c r="B77" t="s">
        <v>11</v>
      </c>
      <c r="C77" s="5">
        <v>807008619</v>
      </c>
      <c r="D77" t="s">
        <v>137</v>
      </c>
      <c r="F77" t="s">
        <v>139</v>
      </c>
    </row>
    <row r="78" spans="1:6" x14ac:dyDescent="0.35">
      <c r="A78" s="4">
        <v>45596</v>
      </c>
      <c r="B78" t="s">
        <v>11</v>
      </c>
      <c r="C78" s="5">
        <v>811001713</v>
      </c>
      <c r="D78" t="s">
        <v>140</v>
      </c>
      <c r="F78" t="s">
        <v>141</v>
      </c>
    </row>
    <row r="79" spans="1:6" x14ac:dyDescent="0.35">
      <c r="A79" s="4">
        <v>45596</v>
      </c>
      <c r="B79" t="s">
        <v>11</v>
      </c>
      <c r="C79" s="5">
        <v>811013082</v>
      </c>
      <c r="D79" t="s">
        <v>142</v>
      </c>
      <c r="F79" t="s">
        <v>143</v>
      </c>
    </row>
    <row r="80" spans="1:6" x14ac:dyDescent="0.35">
      <c r="A80" s="4">
        <v>45596</v>
      </c>
      <c r="B80" t="s">
        <v>11</v>
      </c>
      <c r="C80" s="5">
        <v>811026709</v>
      </c>
      <c r="D80" t="s">
        <v>144</v>
      </c>
      <c r="F80" t="s">
        <v>145</v>
      </c>
    </row>
    <row r="81" spans="1:6" x14ac:dyDescent="0.35">
      <c r="A81" s="4">
        <v>45596</v>
      </c>
      <c r="B81" t="s">
        <v>11</v>
      </c>
      <c r="C81" s="5">
        <v>811033292</v>
      </c>
      <c r="D81" t="s">
        <v>146</v>
      </c>
      <c r="F81" t="s">
        <v>147</v>
      </c>
    </row>
    <row r="82" spans="1:6" x14ac:dyDescent="0.35">
      <c r="A82" s="4">
        <v>45596</v>
      </c>
      <c r="B82" t="s">
        <v>11</v>
      </c>
      <c r="C82" s="5">
        <v>811033292</v>
      </c>
      <c r="D82" t="s">
        <v>146</v>
      </c>
      <c r="F82" t="s">
        <v>148</v>
      </c>
    </row>
    <row r="83" spans="1:6" x14ac:dyDescent="0.35">
      <c r="A83" s="4">
        <v>45596</v>
      </c>
      <c r="B83" t="s">
        <v>11</v>
      </c>
      <c r="C83" s="5">
        <v>812000852</v>
      </c>
      <c r="D83" t="s">
        <v>149</v>
      </c>
      <c r="F83" t="s">
        <v>150</v>
      </c>
    </row>
    <row r="84" spans="1:6" x14ac:dyDescent="0.35">
      <c r="A84" s="4">
        <v>45596</v>
      </c>
      <c r="B84" t="s">
        <v>11</v>
      </c>
      <c r="C84" s="5">
        <v>812000852</v>
      </c>
      <c r="D84" t="s">
        <v>149</v>
      </c>
      <c r="F84" t="s">
        <v>151</v>
      </c>
    </row>
    <row r="85" spans="1:6" x14ac:dyDescent="0.35">
      <c r="A85" s="4">
        <v>45596</v>
      </c>
      <c r="B85" t="s">
        <v>11</v>
      </c>
      <c r="C85" s="5">
        <v>812000852</v>
      </c>
      <c r="D85" t="s">
        <v>149</v>
      </c>
      <c r="F85" t="s">
        <v>152</v>
      </c>
    </row>
    <row r="86" spans="1:6" x14ac:dyDescent="0.35">
      <c r="A86" s="4">
        <v>45596</v>
      </c>
      <c r="B86" t="s">
        <v>11</v>
      </c>
      <c r="C86" s="5">
        <v>813006539</v>
      </c>
      <c r="D86" t="s">
        <v>153</v>
      </c>
      <c r="F86" t="s">
        <v>154</v>
      </c>
    </row>
    <row r="87" spans="1:6" x14ac:dyDescent="0.35">
      <c r="A87" s="4">
        <v>45596</v>
      </c>
      <c r="B87" t="s">
        <v>11</v>
      </c>
      <c r="C87" s="5">
        <v>815000624</v>
      </c>
      <c r="D87" t="s">
        <v>155</v>
      </c>
      <c r="F87" t="s">
        <v>156</v>
      </c>
    </row>
    <row r="88" spans="1:6" x14ac:dyDescent="0.35">
      <c r="A88" s="4">
        <v>45596</v>
      </c>
      <c r="B88" t="s">
        <v>11</v>
      </c>
      <c r="C88" s="5">
        <v>816006362</v>
      </c>
      <c r="D88" t="s">
        <v>157</v>
      </c>
      <c r="F88" t="s">
        <v>158</v>
      </c>
    </row>
    <row r="89" spans="1:6" x14ac:dyDescent="0.35">
      <c r="A89" s="4">
        <v>45596</v>
      </c>
      <c r="B89" t="s">
        <v>11</v>
      </c>
      <c r="C89" s="5">
        <v>816006362</v>
      </c>
      <c r="D89" t="s">
        <v>157</v>
      </c>
      <c r="F89" t="s">
        <v>159</v>
      </c>
    </row>
    <row r="90" spans="1:6" x14ac:dyDescent="0.35">
      <c r="A90" s="4">
        <v>45596</v>
      </c>
      <c r="B90" t="s">
        <v>11</v>
      </c>
      <c r="C90" s="5">
        <v>816006362</v>
      </c>
      <c r="D90" t="s">
        <v>157</v>
      </c>
      <c r="F90" t="s">
        <v>160</v>
      </c>
    </row>
    <row r="91" spans="1:6" x14ac:dyDescent="0.35">
      <c r="A91" s="4">
        <v>45596</v>
      </c>
      <c r="B91" t="s">
        <v>11</v>
      </c>
      <c r="C91" s="5">
        <v>816006362</v>
      </c>
      <c r="D91" t="s">
        <v>157</v>
      </c>
      <c r="F91" t="s">
        <v>161</v>
      </c>
    </row>
    <row r="92" spans="1:6" x14ac:dyDescent="0.35">
      <c r="A92" s="4">
        <v>45596</v>
      </c>
      <c r="B92" t="s">
        <v>11</v>
      </c>
      <c r="C92" s="5">
        <v>816006362</v>
      </c>
      <c r="D92" t="s">
        <v>157</v>
      </c>
      <c r="F92" t="s">
        <v>162</v>
      </c>
    </row>
    <row r="93" spans="1:6" x14ac:dyDescent="0.35">
      <c r="A93" s="4">
        <v>45596</v>
      </c>
      <c r="B93" t="s">
        <v>11</v>
      </c>
      <c r="C93" s="5">
        <v>816006362</v>
      </c>
      <c r="D93" t="s">
        <v>157</v>
      </c>
      <c r="F93" t="s">
        <v>163</v>
      </c>
    </row>
    <row r="94" spans="1:6" x14ac:dyDescent="0.35">
      <c r="A94" s="4">
        <v>45596</v>
      </c>
      <c r="B94" t="s">
        <v>11</v>
      </c>
      <c r="C94" s="5">
        <v>816006362</v>
      </c>
      <c r="D94" t="s">
        <v>157</v>
      </c>
      <c r="F94" t="s">
        <v>164</v>
      </c>
    </row>
    <row r="95" spans="1:6" x14ac:dyDescent="0.35">
      <c r="A95" s="4">
        <v>45596</v>
      </c>
      <c r="B95" t="s">
        <v>11</v>
      </c>
      <c r="C95" s="5">
        <v>824005609</v>
      </c>
      <c r="D95" t="s">
        <v>165</v>
      </c>
      <c r="F95" t="s">
        <v>166</v>
      </c>
    </row>
    <row r="96" spans="1:6" x14ac:dyDescent="0.35">
      <c r="A96" s="4">
        <v>45596</v>
      </c>
      <c r="B96" t="s">
        <v>11</v>
      </c>
      <c r="C96" s="5">
        <v>824005609</v>
      </c>
      <c r="D96" t="s">
        <v>165</v>
      </c>
      <c r="F96" t="s">
        <v>167</v>
      </c>
    </row>
    <row r="97" spans="1:6" x14ac:dyDescent="0.35">
      <c r="A97" s="4">
        <v>45596</v>
      </c>
      <c r="B97" t="s">
        <v>11</v>
      </c>
      <c r="C97" s="5">
        <v>824005609</v>
      </c>
      <c r="D97" t="s">
        <v>165</v>
      </c>
      <c r="F97" t="s">
        <v>168</v>
      </c>
    </row>
    <row r="98" spans="1:6" x14ac:dyDescent="0.35">
      <c r="A98" s="4">
        <v>45596</v>
      </c>
      <c r="B98" t="s">
        <v>11</v>
      </c>
      <c r="C98" s="5">
        <v>829000980</v>
      </c>
      <c r="D98" t="s">
        <v>169</v>
      </c>
      <c r="F98" t="s">
        <v>170</v>
      </c>
    </row>
    <row r="99" spans="1:6" x14ac:dyDescent="0.35">
      <c r="A99" s="4">
        <v>45596</v>
      </c>
      <c r="B99" t="s">
        <v>11</v>
      </c>
      <c r="C99" s="5">
        <v>829000980</v>
      </c>
      <c r="D99" t="s">
        <v>169</v>
      </c>
      <c r="F99" t="s">
        <v>171</v>
      </c>
    </row>
    <row r="100" spans="1:6" x14ac:dyDescent="0.35">
      <c r="A100" s="4">
        <v>45596</v>
      </c>
      <c r="B100" t="s">
        <v>11</v>
      </c>
      <c r="C100" s="5">
        <v>830007737</v>
      </c>
      <c r="D100" t="s">
        <v>172</v>
      </c>
      <c r="F100" t="s">
        <v>173</v>
      </c>
    </row>
    <row r="101" spans="1:6" x14ac:dyDescent="0.35">
      <c r="A101" s="4">
        <v>45596</v>
      </c>
      <c r="B101" t="s">
        <v>11</v>
      </c>
      <c r="C101" s="5">
        <v>830007737</v>
      </c>
      <c r="D101" t="s">
        <v>172</v>
      </c>
      <c r="F101" t="s">
        <v>174</v>
      </c>
    </row>
    <row r="102" spans="1:6" x14ac:dyDescent="0.35">
      <c r="A102" s="4">
        <v>45596</v>
      </c>
      <c r="B102" t="s">
        <v>11</v>
      </c>
      <c r="C102" s="5">
        <v>830007737</v>
      </c>
      <c r="D102" t="s">
        <v>172</v>
      </c>
      <c r="F102" t="s">
        <v>175</v>
      </c>
    </row>
    <row r="103" spans="1:6" x14ac:dyDescent="0.35">
      <c r="A103" s="4">
        <v>45596</v>
      </c>
      <c r="B103" t="s">
        <v>11</v>
      </c>
      <c r="C103" s="5">
        <v>830020062</v>
      </c>
      <c r="D103" t="s">
        <v>176</v>
      </c>
      <c r="F103" t="s">
        <v>177</v>
      </c>
    </row>
    <row r="104" spans="1:6" x14ac:dyDescent="0.35">
      <c r="A104" s="4">
        <v>45596</v>
      </c>
      <c r="B104" t="s">
        <v>11</v>
      </c>
      <c r="C104" s="5">
        <v>830031855</v>
      </c>
      <c r="D104" t="s">
        <v>178</v>
      </c>
      <c r="F104" t="s">
        <v>179</v>
      </c>
    </row>
    <row r="105" spans="1:6" x14ac:dyDescent="0.35">
      <c r="A105" s="4">
        <v>45596</v>
      </c>
      <c r="B105" t="s">
        <v>11</v>
      </c>
      <c r="C105" s="5">
        <v>830031855</v>
      </c>
      <c r="D105" t="s">
        <v>178</v>
      </c>
      <c r="F105" t="s">
        <v>180</v>
      </c>
    </row>
    <row r="106" spans="1:6" x14ac:dyDescent="0.35">
      <c r="A106" s="4">
        <v>45596</v>
      </c>
      <c r="B106" t="s">
        <v>11</v>
      </c>
      <c r="C106" s="5">
        <v>830054539</v>
      </c>
      <c r="D106" t="s">
        <v>181</v>
      </c>
      <c r="F106" t="s">
        <v>182</v>
      </c>
    </row>
    <row r="107" spans="1:6" x14ac:dyDescent="0.35">
      <c r="A107" s="4">
        <v>45596</v>
      </c>
      <c r="B107" t="s">
        <v>11</v>
      </c>
      <c r="C107" s="5">
        <v>830054539</v>
      </c>
      <c r="D107" t="s">
        <v>181</v>
      </c>
      <c r="F107" t="s">
        <v>183</v>
      </c>
    </row>
    <row r="108" spans="1:6" x14ac:dyDescent="0.35">
      <c r="A108" s="4">
        <v>45596</v>
      </c>
      <c r="B108" t="s">
        <v>11</v>
      </c>
      <c r="C108" s="5">
        <v>830054539</v>
      </c>
      <c r="D108" t="s">
        <v>181</v>
      </c>
      <c r="F108" t="s">
        <v>184</v>
      </c>
    </row>
    <row r="109" spans="1:6" x14ac:dyDescent="0.35">
      <c r="A109" s="4">
        <v>45596</v>
      </c>
      <c r="B109" t="s">
        <v>11</v>
      </c>
      <c r="C109" s="5">
        <v>830054539</v>
      </c>
      <c r="D109" t="s">
        <v>181</v>
      </c>
      <c r="F109" t="s">
        <v>185</v>
      </c>
    </row>
    <row r="110" spans="1:6" x14ac:dyDescent="0.35">
      <c r="A110" s="4">
        <v>45596</v>
      </c>
      <c r="B110" t="s">
        <v>11</v>
      </c>
      <c r="C110" s="5">
        <v>830054539</v>
      </c>
      <c r="D110" t="s">
        <v>181</v>
      </c>
      <c r="F110" t="s">
        <v>186</v>
      </c>
    </row>
    <row r="111" spans="1:6" x14ac:dyDescent="0.35">
      <c r="A111" s="4">
        <v>45596</v>
      </c>
      <c r="B111" t="s">
        <v>11</v>
      </c>
      <c r="C111" s="5">
        <v>830054539</v>
      </c>
      <c r="D111" t="s">
        <v>181</v>
      </c>
      <c r="F111" t="s">
        <v>187</v>
      </c>
    </row>
    <row r="112" spans="1:6" x14ac:dyDescent="0.35">
      <c r="A112" s="4">
        <v>45596</v>
      </c>
      <c r="B112" t="s">
        <v>11</v>
      </c>
      <c r="C112" s="5">
        <v>830054539</v>
      </c>
      <c r="D112" t="s">
        <v>181</v>
      </c>
      <c r="F112" t="s">
        <v>188</v>
      </c>
    </row>
    <row r="113" spans="1:6" x14ac:dyDescent="0.35">
      <c r="A113" s="4">
        <v>45596</v>
      </c>
      <c r="B113" t="s">
        <v>11</v>
      </c>
      <c r="C113" s="5">
        <v>830054539</v>
      </c>
      <c r="D113" t="s">
        <v>181</v>
      </c>
      <c r="F113" t="s">
        <v>189</v>
      </c>
    </row>
    <row r="114" spans="1:6" x14ac:dyDescent="0.35">
      <c r="A114" s="4">
        <v>45596</v>
      </c>
      <c r="B114" t="s">
        <v>11</v>
      </c>
      <c r="C114" s="5">
        <v>830054539</v>
      </c>
      <c r="D114" t="s">
        <v>181</v>
      </c>
      <c r="F114" t="s">
        <v>190</v>
      </c>
    </row>
    <row r="115" spans="1:6" x14ac:dyDescent="0.35">
      <c r="A115" s="4">
        <v>45596</v>
      </c>
      <c r="B115" t="s">
        <v>11</v>
      </c>
      <c r="C115" s="5">
        <v>830060292</v>
      </c>
      <c r="D115" t="s">
        <v>191</v>
      </c>
      <c r="F115" t="s">
        <v>192</v>
      </c>
    </row>
    <row r="116" spans="1:6" x14ac:dyDescent="0.35">
      <c r="A116" s="4">
        <v>45596</v>
      </c>
      <c r="B116" t="s">
        <v>11</v>
      </c>
      <c r="C116" s="5">
        <v>830060292</v>
      </c>
      <c r="D116" t="s">
        <v>191</v>
      </c>
      <c r="F116" t="s">
        <v>193</v>
      </c>
    </row>
    <row r="117" spans="1:6" x14ac:dyDescent="0.35">
      <c r="A117" s="4">
        <v>45596</v>
      </c>
      <c r="B117" t="s">
        <v>11</v>
      </c>
      <c r="C117" s="5">
        <v>830060292</v>
      </c>
      <c r="D117" t="s">
        <v>191</v>
      </c>
      <c r="F117" t="s">
        <v>194</v>
      </c>
    </row>
    <row r="118" spans="1:6" x14ac:dyDescent="0.35">
      <c r="A118" s="4">
        <v>45596</v>
      </c>
      <c r="B118" t="s">
        <v>11</v>
      </c>
      <c r="C118" s="5">
        <v>830060292</v>
      </c>
      <c r="D118" t="s">
        <v>191</v>
      </c>
      <c r="F118" t="s">
        <v>195</v>
      </c>
    </row>
    <row r="119" spans="1:6" x14ac:dyDescent="0.35">
      <c r="A119" s="4">
        <v>45596</v>
      </c>
      <c r="B119" t="s">
        <v>11</v>
      </c>
      <c r="C119" s="5">
        <v>830064008</v>
      </c>
      <c r="D119" t="s">
        <v>196</v>
      </c>
      <c r="F119" t="s">
        <v>197</v>
      </c>
    </row>
    <row r="120" spans="1:6" x14ac:dyDescent="0.35">
      <c r="A120" s="4">
        <v>45596</v>
      </c>
      <c r="B120" t="s">
        <v>11</v>
      </c>
      <c r="C120" s="5">
        <v>830064008</v>
      </c>
      <c r="D120" t="s">
        <v>196</v>
      </c>
      <c r="F120" t="s">
        <v>198</v>
      </c>
    </row>
    <row r="121" spans="1:6" x14ac:dyDescent="0.35">
      <c r="A121" s="4">
        <v>45596</v>
      </c>
      <c r="B121" t="s">
        <v>11</v>
      </c>
      <c r="C121" s="5">
        <v>830067631</v>
      </c>
      <c r="D121" t="s">
        <v>199</v>
      </c>
      <c r="F121" t="s">
        <v>200</v>
      </c>
    </row>
    <row r="122" spans="1:6" x14ac:dyDescent="0.35">
      <c r="A122" s="4">
        <v>45596</v>
      </c>
      <c r="B122" t="s">
        <v>11</v>
      </c>
      <c r="C122" s="5">
        <v>830071114</v>
      </c>
      <c r="D122" t="s">
        <v>201</v>
      </c>
      <c r="F122" t="s">
        <v>202</v>
      </c>
    </row>
    <row r="123" spans="1:6" x14ac:dyDescent="0.35">
      <c r="A123" s="4">
        <v>45596</v>
      </c>
      <c r="B123" t="s">
        <v>11</v>
      </c>
      <c r="C123" s="5">
        <v>830071114</v>
      </c>
      <c r="D123" t="s">
        <v>201</v>
      </c>
      <c r="F123" t="s">
        <v>203</v>
      </c>
    </row>
    <row r="124" spans="1:6" x14ac:dyDescent="0.35">
      <c r="A124" s="4">
        <v>45596</v>
      </c>
      <c r="B124" t="s">
        <v>11</v>
      </c>
      <c r="C124" s="5">
        <v>830071114</v>
      </c>
      <c r="D124" t="s">
        <v>201</v>
      </c>
      <c r="F124" t="s">
        <v>204</v>
      </c>
    </row>
    <row r="125" spans="1:6" x14ac:dyDescent="0.35">
      <c r="A125" s="4">
        <v>45596</v>
      </c>
      <c r="B125" t="s">
        <v>11</v>
      </c>
      <c r="C125" s="5">
        <v>830071114</v>
      </c>
      <c r="D125" t="s">
        <v>201</v>
      </c>
      <c r="F125" t="s">
        <v>205</v>
      </c>
    </row>
    <row r="126" spans="1:6" x14ac:dyDescent="0.35">
      <c r="A126" s="4">
        <v>45596</v>
      </c>
      <c r="B126" t="s">
        <v>11</v>
      </c>
      <c r="C126" s="5">
        <v>830073841</v>
      </c>
      <c r="D126" t="s">
        <v>206</v>
      </c>
      <c r="F126" t="s">
        <v>207</v>
      </c>
    </row>
    <row r="127" spans="1:6" x14ac:dyDescent="0.35">
      <c r="A127" s="4">
        <v>45596</v>
      </c>
      <c r="B127" t="s">
        <v>11</v>
      </c>
      <c r="C127" s="5">
        <v>830073841</v>
      </c>
      <c r="D127" t="s">
        <v>206</v>
      </c>
      <c r="F127" t="s">
        <v>208</v>
      </c>
    </row>
    <row r="128" spans="1:6" x14ac:dyDescent="0.35">
      <c r="A128" s="4">
        <v>45596</v>
      </c>
      <c r="B128" t="s">
        <v>11</v>
      </c>
      <c r="C128" s="5">
        <v>830073841</v>
      </c>
      <c r="D128" t="s">
        <v>206</v>
      </c>
      <c r="F128" t="s">
        <v>209</v>
      </c>
    </row>
    <row r="129" spans="1:6" x14ac:dyDescent="0.35">
      <c r="A129" s="4">
        <v>45596</v>
      </c>
      <c r="B129" t="s">
        <v>11</v>
      </c>
      <c r="C129" s="5">
        <v>830073841</v>
      </c>
      <c r="D129" t="s">
        <v>206</v>
      </c>
      <c r="F129" t="s">
        <v>210</v>
      </c>
    </row>
    <row r="130" spans="1:6" x14ac:dyDescent="0.35">
      <c r="A130" s="4">
        <v>45596</v>
      </c>
      <c r="B130" t="s">
        <v>11</v>
      </c>
      <c r="C130" s="5">
        <v>830073841</v>
      </c>
      <c r="D130" t="s">
        <v>206</v>
      </c>
      <c r="F130" t="s">
        <v>211</v>
      </c>
    </row>
    <row r="131" spans="1:6" x14ac:dyDescent="0.35">
      <c r="A131" s="4">
        <v>45596</v>
      </c>
      <c r="B131" t="s">
        <v>11</v>
      </c>
      <c r="C131" s="5">
        <v>830073841</v>
      </c>
      <c r="D131" t="s">
        <v>206</v>
      </c>
      <c r="F131" t="s">
        <v>212</v>
      </c>
    </row>
    <row r="132" spans="1:6" x14ac:dyDescent="0.35">
      <c r="A132" s="4">
        <v>45596</v>
      </c>
      <c r="B132" t="s">
        <v>11</v>
      </c>
      <c r="C132" s="5">
        <v>830073841</v>
      </c>
      <c r="D132" t="s">
        <v>206</v>
      </c>
      <c r="F132" t="s">
        <v>213</v>
      </c>
    </row>
    <row r="133" spans="1:6" x14ac:dyDescent="0.35">
      <c r="A133" s="4">
        <v>45596</v>
      </c>
      <c r="B133" t="s">
        <v>11</v>
      </c>
      <c r="C133" s="5">
        <v>830073841</v>
      </c>
      <c r="D133" t="s">
        <v>206</v>
      </c>
      <c r="F133" t="s">
        <v>214</v>
      </c>
    </row>
    <row r="134" spans="1:6" x14ac:dyDescent="0.35">
      <c r="A134" s="4">
        <v>45596</v>
      </c>
      <c r="B134" t="s">
        <v>11</v>
      </c>
      <c r="C134" s="5">
        <v>830074642</v>
      </c>
      <c r="D134" t="s">
        <v>216</v>
      </c>
      <c r="F134" t="s">
        <v>217</v>
      </c>
    </row>
    <row r="135" spans="1:6" x14ac:dyDescent="0.35">
      <c r="A135" s="4">
        <v>45596</v>
      </c>
      <c r="B135" t="s">
        <v>11</v>
      </c>
      <c r="C135" s="5">
        <v>830074642</v>
      </c>
      <c r="D135" t="s">
        <v>216</v>
      </c>
      <c r="F135" t="s">
        <v>218</v>
      </c>
    </row>
    <row r="136" spans="1:6" x14ac:dyDescent="0.35">
      <c r="A136" s="4">
        <v>45596</v>
      </c>
      <c r="B136" t="s">
        <v>11</v>
      </c>
      <c r="C136" s="5">
        <v>830074642</v>
      </c>
      <c r="D136" t="s">
        <v>216</v>
      </c>
      <c r="F136" t="s">
        <v>219</v>
      </c>
    </row>
    <row r="137" spans="1:6" x14ac:dyDescent="0.35">
      <c r="A137" s="4">
        <v>45596</v>
      </c>
      <c r="B137" t="s">
        <v>11</v>
      </c>
      <c r="C137" s="5">
        <v>830077396</v>
      </c>
      <c r="D137" t="s">
        <v>220</v>
      </c>
      <c r="F137" t="s">
        <v>221</v>
      </c>
    </row>
    <row r="138" spans="1:6" x14ac:dyDescent="0.35">
      <c r="A138" s="4">
        <v>45596</v>
      </c>
      <c r="B138" t="s">
        <v>11</v>
      </c>
      <c r="C138" s="5">
        <v>830077396</v>
      </c>
      <c r="D138" t="s">
        <v>220</v>
      </c>
      <c r="F138" t="s">
        <v>222</v>
      </c>
    </row>
    <row r="139" spans="1:6" x14ac:dyDescent="0.35">
      <c r="A139" s="4">
        <v>45596</v>
      </c>
      <c r="B139" t="s">
        <v>11</v>
      </c>
      <c r="C139" s="5">
        <v>830077396</v>
      </c>
      <c r="D139" t="s">
        <v>220</v>
      </c>
      <c r="F139" t="s">
        <v>223</v>
      </c>
    </row>
    <row r="140" spans="1:6" x14ac:dyDescent="0.35">
      <c r="A140" s="4">
        <v>45596</v>
      </c>
      <c r="B140" t="s">
        <v>11</v>
      </c>
      <c r="C140" s="5">
        <v>830077396</v>
      </c>
      <c r="D140" t="s">
        <v>220</v>
      </c>
      <c r="F140" t="s">
        <v>224</v>
      </c>
    </row>
    <row r="141" spans="1:6" x14ac:dyDescent="0.35">
      <c r="A141" s="4">
        <v>45596</v>
      </c>
      <c r="B141" t="s">
        <v>11</v>
      </c>
      <c r="C141" s="5">
        <v>830092517</v>
      </c>
      <c r="D141" t="s">
        <v>225</v>
      </c>
      <c r="F141" t="s">
        <v>226</v>
      </c>
    </row>
    <row r="142" spans="1:6" x14ac:dyDescent="0.35">
      <c r="A142" s="4">
        <v>45596</v>
      </c>
      <c r="B142" t="s">
        <v>11</v>
      </c>
      <c r="C142" s="5">
        <v>830092517</v>
      </c>
      <c r="D142" t="s">
        <v>225</v>
      </c>
      <c r="F142" t="s">
        <v>227</v>
      </c>
    </row>
    <row r="143" spans="1:6" x14ac:dyDescent="0.35">
      <c r="A143" s="4">
        <v>45596</v>
      </c>
      <c r="B143" t="s">
        <v>11</v>
      </c>
      <c r="C143" s="5">
        <v>830101334</v>
      </c>
      <c r="D143" t="s">
        <v>228</v>
      </c>
      <c r="F143" t="s">
        <v>229</v>
      </c>
    </row>
    <row r="144" spans="1:6" x14ac:dyDescent="0.35">
      <c r="A144" s="4">
        <v>45596</v>
      </c>
      <c r="B144" t="s">
        <v>11</v>
      </c>
      <c r="C144" s="5">
        <v>830109060</v>
      </c>
      <c r="D144" t="s">
        <v>230</v>
      </c>
      <c r="F144" t="s">
        <v>231</v>
      </c>
    </row>
    <row r="145" spans="1:6" x14ac:dyDescent="0.35">
      <c r="A145" s="4">
        <v>45596</v>
      </c>
      <c r="B145" t="s">
        <v>11</v>
      </c>
      <c r="C145" s="5">
        <v>830114921</v>
      </c>
      <c r="D145" t="s">
        <v>232</v>
      </c>
      <c r="F145" t="s">
        <v>233</v>
      </c>
    </row>
    <row r="146" spans="1:6" x14ac:dyDescent="0.35">
      <c r="A146" s="4">
        <v>45596</v>
      </c>
      <c r="B146" t="s">
        <v>11</v>
      </c>
      <c r="C146" s="5">
        <v>830114921</v>
      </c>
      <c r="D146" t="s">
        <v>232</v>
      </c>
      <c r="F146" t="s">
        <v>234</v>
      </c>
    </row>
    <row r="147" spans="1:6" x14ac:dyDescent="0.35">
      <c r="A147" s="4">
        <v>45596</v>
      </c>
      <c r="B147" t="s">
        <v>11</v>
      </c>
      <c r="C147" s="5">
        <v>830114921</v>
      </c>
      <c r="D147" t="s">
        <v>232</v>
      </c>
      <c r="F147" t="s">
        <v>235</v>
      </c>
    </row>
    <row r="148" spans="1:6" x14ac:dyDescent="0.35">
      <c r="A148" s="4">
        <v>45596</v>
      </c>
      <c r="B148" t="s">
        <v>11</v>
      </c>
      <c r="C148" s="5">
        <v>830116134</v>
      </c>
      <c r="D148" t="s">
        <v>236</v>
      </c>
      <c r="F148" t="s">
        <v>237</v>
      </c>
    </row>
    <row r="149" spans="1:6" x14ac:dyDescent="0.35">
      <c r="A149" s="4">
        <v>45596</v>
      </c>
      <c r="B149" t="s">
        <v>11</v>
      </c>
      <c r="C149" s="5">
        <v>830116134</v>
      </c>
      <c r="D149" t="s">
        <v>236</v>
      </c>
      <c r="F149" t="s">
        <v>238</v>
      </c>
    </row>
    <row r="150" spans="1:6" x14ac:dyDescent="0.35">
      <c r="A150" s="4">
        <v>45596</v>
      </c>
      <c r="B150" t="s">
        <v>11</v>
      </c>
      <c r="C150" s="5">
        <v>830116134</v>
      </c>
      <c r="D150" t="s">
        <v>236</v>
      </c>
      <c r="F150" t="s">
        <v>239</v>
      </c>
    </row>
    <row r="151" spans="1:6" x14ac:dyDescent="0.35">
      <c r="A151" s="4">
        <v>45596</v>
      </c>
      <c r="B151" t="s">
        <v>11</v>
      </c>
      <c r="C151" s="5">
        <v>830116134</v>
      </c>
      <c r="D151" t="s">
        <v>236</v>
      </c>
      <c r="F151" t="s">
        <v>240</v>
      </c>
    </row>
    <row r="152" spans="1:6" x14ac:dyDescent="0.35">
      <c r="A152" s="4">
        <v>45596</v>
      </c>
      <c r="B152" t="s">
        <v>11</v>
      </c>
      <c r="C152" s="5">
        <v>830116134</v>
      </c>
      <c r="D152" t="s">
        <v>236</v>
      </c>
      <c r="F152" t="s">
        <v>241</v>
      </c>
    </row>
    <row r="153" spans="1:6" x14ac:dyDescent="0.35">
      <c r="A153" s="4">
        <v>45596</v>
      </c>
      <c r="B153" t="s">
        <v>11</v>
      </c>
      <c r="C153" s="5">
        <v>830116134</v>
      </c>
      <c r="D153" t="s">
        <v>236</v>
      </c>
      <c r="F153" t="s">
        <v>242</v>
      </c>
    </row>
    <row r="154" spans="1:6" x14ac:dyDescent="0.35">
      <c r="A154" s="4">
        <v>45596</v>
      </c>
      <c r="B154" t="s">
        <v>11</v>
      </c>
      <c r="C154" s="5">
        <v>830116134</v>
      </c>
      <c r="D154" t="s">
        <v>236</v>
      </c>
      <c r="F154" t="s">
        <v>243</v>
      </c>
    </row>
    <row r="155" spans="1:6" x14ac:dyDescent="0.35">
      <c r="A155" s="4">
        <v>45596</v>
      </c>
      <c r="B155" t="s">
        <v>11</v>
      </c>
      <c r="C155" s="5">
        <v>830116134</v>
      </c>
      <c r="D155" t="s">
        <v>236</v>
      </c>
      <c r="F155" t="s">
        <v>244</v>
      </c>
    </row>
    <row r="156" spans="1:6" x14ac:dyDescent="0.35">
      <c r="A156" s="4">
        <v>45596</v>
      </c>
      <c r="B156" t="s">
        <v>11</v>
      </c>
      <c r="C156" s="5">
        <v>830116134</v>
      </c>
      <c r="D156" t="s">
        <v>236</v>
      </c>
      <c r="F156" t="s">
        <v>245</v>
      </c>
    </row>
    <row r="157" spans="1:6" x14ac:dyDescent="0.35">
      <c r="A157" s="4">
        <v>45596</v>
      </c>
      <c r="B157" t="s">
        <v>11</v>
      </c>
      <c r="C157" s="5">
        <v>830116134</v>
      </c>
      <c r="D157" t="s">
        <v>236</v>
      </c>
      <c r="F157" t="s">
        <v>246</v>
      </c>
    </row>
    <row r="158" spans="1:6" x14ac:dyDescent="0.35">
      <c r="A158" s="4">
        <v>45596</v>
      </c>
      <c r="B158" t="s">
        <v>11</v>
      </c>
      <c r="C158" s="5">
        <v>830116134</v>
      </c>
      <c r="D158" t="s">
        <v>236</v>
      </c>
      <c r="F158" t="s">
        <v>247</v>
      </c>
    </row>
    <row r="159" spans="1:6" x14ac:dyDescent="0.35">
      <c r="A159" s="4">
        <v>45596</v>
      </c>
      <c r="B159" t="s">
        <v>11</v>
      </c>
      <c r="C159" s="5">
        <v>830116134</v>
      </c>
      <c r="D159" t="s">
        <v>236</v>
      </c>
      <c r="F159" t="s">
        <v>248</v>
      </c>
    </row>
    <row r="160" spans="1:6" x14ac:dyDescent="0.35">
      <c r="A160" s="4">
        <v>45596</v>
      </c>
      <c r="B160" t="s">
        <v>11</v>
      </c>
      <c r="C160" s="5">
        <v>830116134</v>
      </c>
      <c r="D160" t="s">
        <v>236</v>
      </c>
      <c r="F160" t="s">
        <v>249</v>
      </c>
    </row>
    <row r="161" spans="1:6" x14ac:dyDescent="0.35">
      <c r="A161" s="4">
        <v>45596</v>
      </c>
      <c r="B161" t="s">
        <v>11</v>
      </c>
      <c r="C161" s="5">
        <v>830116134</v>
      </c>
      <c r="D161" t="s">
        <v>236</v>
      </c>
      <c r="F161" t="s">
        <v>250</v>
      </c>
    </row>
    <row r="162" spans="1:6" x14ac:dyDescent="0.35">
      <c r="A162" s="4">
        <v>45596</v>
      </c>
      <c r="B162" t="s">
        <v>11</v>
      </c>
      <c r="C162" s="5">
        <v>830116134</v>
      </c>
      <c r="D162" t="s">
        <v>236</v>
      </c>
      <c r="F162" t="s">
        <v>251</v>
      </c>
    </row>
    <row r="163" spans="1:6" x14ac:dyDescent="0.35">
      <c r="A163" s="4">
        <v>45596</v>
      </c>
      <c r="B163" t="s">
        <v>11</v>
      </c>
      <c r="C163" s="5">
        <v>830116134</v>
      </c>
      <c r="D163" t="s">
        <v>236</v>
      </c>
      <c r="F163" t="s">
        <v>252</v>
      </c>
    </row>
    <row r="164" spans="1:6" x14ac:dyDescent="0.35">
      <c r="A164" s="4">
        <v>45596</v>
      </c>
      <c r="B164" t="s">
        <v>11</v>
      </c>
      <c r="C164" s="5">
        <v>830116134</v>
      </c>
      <c r="D164" t="s">
        <v>236</v>
      </c>
      <c r="F164" t="s">
        <v>253</v>
      </c>
    </row>
    <row r="165" spans="1:6" x14ac:dyDescent="0.35">
      <c r="A165" s="4">
        <v>45596</v>
      </c>
      <c r="B165" t="s">
        <v>11</v>
      </c>
      <c r="C165" s="5">
        <v>830116134</v>
      </c>
      <c r="D165" t="s">
        <v>236</v>
      </c>
      <c r="F165" t="s">
        <v>254</v>
      </c>
    </row>
    <row r="166" spans="1:6" x14ac:dyDescent="0.35">
      <c r="A166" s="4">
        <v>45596</v>
      </c>
      <c r="B166" t="s">
        <v>11</v>
      </c>
      <c r="C166" s="5">
        <v>830116134</v>
      </c>
      <c r="D166" t="s">
        <v>236</v>
      </c>
      <c r="F166" t="s">
        <v>255</v>
      </c>
    </row>
    <row r="167" spans="1:6" x14ac:dyDescent="0.35">
      <c r="A167" s="4">
        <v>45596</v>
      </c>
      <c r="B167" t="s">
        <v>11</v>
      </c>
      <c r="C167" s="5">
        <v>830116134</v>
      </c>
      <c r="D167" t="s">
        <v>236</v>
      </c>
      <c r="F167" t="s">
        <v>256</v>
      </c>
    </row>
    <row r="168" spans="1:6" x14ac:dyDescent="0.35">
      <c r="A168" s="4">
        <v>45596</v>
      </c>
      <c r="B168" t="s">
        <v>11</v>
      </c>
      <c r="C168" s="5">
        <v>830116134</v>
      </c>
      <c r="D168" t="s">
        <v>236</v>
      </c>
      <c r="F168" t="s">
        <v>257</v>
      </c>
    </row>
    <row r="169" spans="1:6" x14ac:dyDescent="0.35">
      <c r="A169" s="4">
        <v>45596</v>
      </c>
      <c r="B169" t="s">
        <v>11</v>
      </c>
      <c r="C169" s="5">
        <v>830116134</v>
      </c>
      <c r="D169" t="s">
        <v>236</v>
      </c>
      <c r="F169" t="s">
        <v>258</v>
      </c>
    </row>
    <row r="170" spans="1:6" x14ac:dyDescent="0.35">
      <c r="A170" s="4">
        <v>45596</v>
      </c>
      <c r="B170" t="s">
        <v>11</v>
      </c>
      <c r="C170" s="5">
        <v>830116134</v>
      </c>
      <c r="D170" t="s">
        <v>236</v>
      </c>
      <c r="F170" t="s">
        <v>259</v>
      </c>
    </row>
    <row r="171" spans="1:6" x14ac:dyDescent="0.35">
      <c r="A171" s="4">
        <v>45596</v>
      </c>
      <c r="B171" t="s">
        <v>11</v>
      </c>
      <c r="C171" s="5">
        <v>830512347</v>
      </c>
      <c r="D171" t="s">
        <v>260</v>
      </c>
      <c r="F171" t="s">
        <v>261</v>
      </c>
    </row>
    <row r="172" spans="1:6" x14ac:dyDescent="0.35">
      <c r="A172" s="4">
        <v>45596</v>
      </c>
      <c r="B172" t="s">
        <v>11</v>
      </c>
      <c r="C172" s="5">
        <v>830512347</v>
      </c>
      <c r="D172" t="s">
        <v>260</v>
      </c>
      <c r="F172" t="s">
        <v>262</v>
      </c>
    </row>
    <row r="173" spans="1:6" x14ac:dyDescent="0.35">
      <c r="A173" s="4">
        <v>45596</v>
      </c>
      <c r="B173" t="s">
        <v>11</v>
      </c>
      <c r="C173" s="5">
        <v>830512347</v>
      </c>
      <c r="D173" t="s">
        <v>260</v>
      </c>
      <c r="F173" t="s">
        <v>263</v>
      </c>
    </row>
    <row r="174" spans="1:6" x14ac:dyDescent="0.35">
      <c r="A174" s="4">
        <v>45596</v>
      </c>
      <c r="B174" t="s">
        <v>11</v>
      </c>
      <c r="C174" s="5">
        <v>830512347</v>
      </c>
      <c r="D174" t="s">
        <v>260</v>
      </c>
      <c r="F174" t="s">
        <v>264</v>
      </c>
    </row>
    <row r="175" spans="1:6" x14ac:dyDescent="0.35">
      <c r="A175" s="4">
        <v>45596</v>
      </c>
      <c r="B175" t="s">
        <v>11</v>
      </c>
      <c r="C175" s="5">
        <v>830512347</v>
      </c>
      <c r="D175" t="s">
        <v>260</v>
      </c>
      <c r="F175" t="s">
        <v>265</v>
      </c>
    </row>
    <row r="176" spans="1:6" x14ac:dyDescent="0.35">
      <c r="A176" s="4">
        <v>45596</v>
      </c>
      <c r="B176" t="s">
        <v>11</v>
      </c>
      <c r="C176" s="5">
        <v>830514823</v>
      </c>
      <c r="D176" t="s">
        <v>266</v>
      </c>
      <c r="F176" t="s">
        <v>267</v>
      </c>
    </row>
    <row r="177" spans="1:6" x14ac:dyDescent="0.35">
      <c r="A177" s="4">
        <v>45596</v>
      </c>
      <c r="B177" t="s">
        <v>11</v>
      </c>
      <c r="C177" s="5">
        <v>830514823</v>
      </c>
      <c r="D177" t="s">
        <v>266</v>
      </c>
      <c r="F177" t="s">
        <v>268</v>
      </c>
    </row>
    <row r="178" spans="1:6" x14ac:dyDescent="0.35">
      <c r="A178" s="4">
        <v>45596</v>
      </c>
      <c r="B178" t="s">
        <v>11</v>
      </c>
      <c r="C178" s="5">
        <v>832005060</v>
      </c>
      <c r="D178" t="s">
        <v>269</v>
      </c>
      <c r="F178" t="s">
        <v>270</v>
      </c>
    </row>
    <row r="179" spans="1:6" x14ac:dyDescent="0.35">
      <c r="A179" s="4">
        <v>45596</v>
      </c>
      <c r="B179" t="s">
        <v>11</v>
      </c>
      <c r="C179" s="5">
        <v>832005060</v>
      </c>
      <c r="D179" t="s">
        <v>269</v>
      </c>
      <c r="F179" t="s">
        <v>271</v>
      </c>
    </row>
    <row r="180" spans="1:6" x14ac:dyDescent="0.35">
      <c r="A180" s="4">
        <v>45596</v>
      </c>
      <c r="B180" t="s">
        <v>11</v>
      </c>
      <c r="C180" s="5">
        <v>832005060</v>
      </c>
      <c r="D180" t="s">
        <v>269</v>
      </c>
      <c r="F180" t="s">
        <v>272</v>
      </c>
    </row>
    <row r="181" spans="1:6" x14ac:dyDescent="0.35">
      <c r="A181" s="4">
        <v>45596</v>
      </c>
      <c r="B181" t="s">
        <v>11</v>
      </c>
      <c r="C181" s="5">
        <v>832010623</v>
      </c>
      <c r="D181" t="s">
        <v>273</v>
      </c>
      <c r="F181" t="s">
        <v>274</v>
      </c>
    </row>
    <row r="182" spans="1:6" x14ac:dyDescent="0.35">
      <c r="A182" s="4">
        <v>45596</v>
      </c>
      <c r="B182" t="s">
        <v>11</v>
      </c>
      <c r="C182" s="5">
        <v>834000377</v>
      </c>
      <c r="D182" t="s">
        <v>275</v>
      </c>
      <c r="F182" t="s">
        <v>276</v>
      </c>
    </row>
    <row r="183" spans="1:6" x14ac:dyDescent="0.35">
      <c r="A183" s="4">
        <v>45596</v>
      </c>
      <c r="B183" t="s">
        <v>11</v>
      </c>
      <c r="C183" s="5">
        <v>860000258</v>
      </c>
      <c r="D183" t="s">
        <v>277</v>
      </c>
      <c r="F183" t="s">
        <v>278</v>
      </c>
    </row>
    <row r="184" spans="1:6" x14ac:dyDescent="0.35">
      <c r="A184" s="4">
        <v>45596</v>
      </c>
      <c r="B184" t="s">
        <v>11</v>
      </c>
      <c r="C184" s="5">
        <v>860000258</v>
      </c>
      <c r="D184" t="s">
        <v>277</v>
      </c>
      <c r="F184" t="s">
        <v>279</v>
      </c>
    </row>
    <row r="185" spans="1:6" x14ac:dyDescent="0.35">
      <c r="A185" s="4">
        <v>45596</v>
      </c>
      <c r="B185" t="s">
        <v>11</v>
      </c>
      <c r="C185" s="5">
        <v>860000258</v>
      </c>
      <c r="D185" t="s">
        <v>277</v>
      </c>
      <c r="F185" t="s">
        <v>280</v>
      </c>
    </row>
    <row r="186" spans="1:6" x14ac:dyDescent="0.35">
      <c r="A186" s="4">
        <v>45596</v>
      </c>
      <c r="B186" t="s">
        <v>11</v>
      </c>
      <c r="C186" s="5">
        <v>860000258</v>
      </c>
      <c r="D186" t="s">
        <v>277</v>
      </c>
      <c r="F186" t="s">
        <v>281</v>
      </c>
    </row>
    <row r="187" spans="1:6" x14ac:dyDescent="0.35">
      <c r="A187" s="4">
        <v>45596</v>
      </c>
      <c r="B187" t="s">
        <v>11</v>
      </c>
      <c r="C187" s="5">
        <v>860000258</v>
      </c>
      <c r="D187" t="s">
        <v>277</v>
      </c>
      <c r="F187" t="s">
        <v>282</v>
      </c>
    </row>
    <row r="188" spans="1:6" x14ac:dyDescent="0.35">
      <c r="A188" s="4">
        <v>45596</v>
      </c>
      <c r="B188" t="s">
        <v>11</v>
      </c>
      <c r="C188" s="5">
        <v>860000258</v>
      </c>
      <c r="D188" t="s">
        <v>277</v>
      </c>
      <c r="F188" t="s">
        <v>283</v>
      </c>
    </row>
    <row r="189" spans="1:6" x14ac:dyDescent="0.35">
      <c r="A189" s="4">
        <v>45596</v>
      </c>
      <c r="B189" t="s">
        <v>11</v>
      </c>
      <c r="C189" s="5">
        <v>860000258</v>
      </c>
      <c r="D189" t="s">
        <v>277</v>
      </c>
      <c r="F189" t="s">
        <v>284</v>
      </c>
    </row>
    <row r="190" spans="1:6" x14ac:dyDescent="0.35">
      <c r="A190" s="4">
        <v>45596</v>
      </c>
      <c r="B190" t="s">
        <v>11</v>
      </c>
      <c r="C190" s="5">
        <v>860000258</v>
      </c>
      <c r="D190" t="s">
        <v>277</v>
      </c>
      <c r="F190" t="s">
        <v>285</v>
      </c>
    </row>
    <row r="191" spans="1:6" x14ac:dyDescent="0.35">
      <c r="A191" s="4">
        <v>45596</v>
      </c>
      <c r="B191" t="s">
        <v>11</v>
      </c>
      <c r="C191" s="5">
        <v>860000258</v>
      </c>
      <c r="D191" t="s">
        <v>277</v>
      </c>
      <c r="F191" t="s">
        <v>286</v>
      </c>
    </row>
    <row r="192" spans="1:6" x14ac:dyDescent="0.35">
      <c r="A192" s="4">
        <v>45596</v>
      </c>
      <c r="B192" t="s">
        <v>11</v>
      </c>
      <c r="C192" s="5">
        <v>860000258</v>
      </c>
      <c r="D192" t="s">
        <v>277</v>
      </c>
      <c r="F192" t="s">
        <v>287</v>
      </c>
    </row>
    <row r="193" spans="1:6" x14ac:dyDescent="0.35">
      <c r="A193" s="4">
        <v>45596</v>
      </c>
      <c r="B193" t="s">
        <v>11</v>
      </c>
      <c r="C193" s="5">
        <v>860000762</v>
      </c>
      <c r="D193" t="s">
        <v>288</v>
      </c>
      <c r="F193" t="s">
        <v>289</v>
      </c>
    </row>
    <row r="194" spans="1:6" x14ac:dyDescent="0.35">
      <c r="A194" s="4">
        <v>45596</v>
      </c>
      <c r="B194" t="s">
        <v>11</v>
      </c>
      <c r="C194" s="5">
        <v>860000762</v>
      </c>
      <c r="D194" t="s">
        <v>288</v>
      </c>
      <c r="F194" t="s">
        <v>290</v>
      </c>
    </row>
    <row r="195" spans="1:6" x14ac:dyDescent="0.35">
      <c r="A195" s="4">
        <v>45596</v>
      </c>
      <c r="B195" t="s">
        <v>11</v>
      </c>
      <c r="C195" s="5">
        <v>860000762</v>
      </c>
      <c r="D195" t="s">
        <v>288</v>
      </c>
      <c r="F195" t="s">
        <v>291</v>
      </c>
    </row>
    <row r="196" spans="1:6" x14ac:dyDescent="0.35">
      <c r="A196" s="4">
        <v>45596</v>
      </c>
      <c r="B196" t="s">
        <v>11</v>
      </c>
      <c r="C196" s="5">
        <v>860001963</v>
      </c>
      <c r="D196" t="s">
        <v>292</v>
      </c>
      <c r="F196" t="s">
        <v>293</v>
      </c>
    </row>
    <row r="197" spans="1:6" x14ac:dyDescent="0.35">
      <c r="A197" s="4">
        <v>45596</v>
      </c>
      <c r="B197" t="s">
        <v>11</v>
      </c>
      <c r="C197" s="5">
        <v>860002576</v>
      </c>
      <c r="D197" t="s">
        <v>295</v>
      </c>
      <c r="F197" t="s">
        <v>296</v>
      </c>
    </row>
    <row r="198" spans="1:6" x14ac:dyDescent="0.35">
      <c r="A198" s="4">
        <v>45596</v>
      </c>
      <c r="B198" t="s">
        <v>11</v>
      </c>
      <c r="C198" s="5">
        <v>860003063</v>
      </c>
      <c r="D198" t="s">
        <v>297</v>
      </c>
      <c r="F198" t="s">
        <v>298</v>
      </c>
    </row>
    <row r="199" spans="1:6" x14ac:dyDescent="0.35">
      <c r="A199" s="4">
        <v>45596</v>
      </c>
      <c r="B199" t="s">
        <v>11</v>
      </c>
      <c r="C199" s="5">
        <v>860003063</v>
      </c>
      <c r="D199" t="s">
        <v>297</v>
      </c>
      <c r="F199" t="s">
        <v>299</v>
      </c>
    </row>
    <row r="200" spans="1:6" x14ac:dyDescent="0.35">
      <c r="A200" s="4">
        <v>45596</v>
      </c>
      <c r="B200" t="s">
        <v>11</v>
      </c>
      <c r="C200" s="5">
        <v>860003063</v>
      </c>
      <c r="D200" t="s">
        <v>297</v>
      </c>
      <c r="F200" t="s">
        <v>300</v>
      </c>
    </row>
    <row r="201" spans="1:6" x14ac:dyDescent="0.35">
      <c r="A201" s="4">
        <v>45596</v>
      </c>
      <c r="B201" t="s">
        <v>11</v>
      </c>
      <c r="C201" s="5">
        <v>860003063</v>
      </c>
      <c r="D201" t="s">
        <v>297</v>
      </c>
      <c r="F201" t="s">
        <v>301</v>
      </c>
    </row>
    <row r="202" spans="1:6" x14ac:dyDescent="0.35">
      <c r="A202" s="4">
        <v>45596</v>
      </c>
      <c r="B202" t="s">
        <v>11</v>
      </c>
      <c r="C202" s="5">
        <v>860003063</v>
      </c>
      <c r="D202" t="s">
        <v>297</v>
      </c>
      <c r="F202" t="s">
        <v>302</v>
      </c>
    </row>
    <row r="203" spans="1:6" x14ac:dyDescent="0.35">
      <c r="A203" s="4">
        <v>45596</v>
      </c>
      <c r="B203" t="s">
        <v>11</v>
      </c>
      <c r="C203" s="5">
        <v>860003063</v>
      </c>
      <c r="D203" t="s">
        <v>297</v>
      </c>
      <c r="F203" t="s">
        <v>303</v>
      </c>
    </row>
    <row r="204" spans="1:6" x14ac:dyDescent="0.35">
      <c r="A204" s="4">
        <v>45596</v>
      </c>
      <c r="B204" t="s">
        <v>11</v>
      </c>
      <c r="C204" s="5">
        <v>860004285</v>
      </c>
      <c r="D204" t="s">
        <v>304</v>
      </c>
      <c r="F204" t="s">
        <v>305</v>
      </c>
    </row>
    <row r="205" spans="1:6" x14ac:dyDescent="0.35">
      <c r="A205" s="4">
        <v>45596</v>
      </c>
      <c r="B205" t="s">
        <v>11</v>
      </c>
      <c r="C205" s="5">
        <v>860004285</v>
      </c>
      <c r="D205" t="s">
        <v>304</v>
      </c>
      <c r="F205" t="s">
        <v>306</v>
      </c>
    </row>
    <row r="206" spans="1:6" x14ac:dyDescent="0.35">
      <c r="A206" s="4">
        <v>45596</v>
      </c>
      <c r="B206" t="s">
        <v>11</v>
      </c>
      <c r="C206" s="5">
        <v>860007335</v>
      </c>
      <c r="D206" t="s">
        <v>307</v>
      </c>
      <c r="F206" t="s">
        <v>308</v>
      </c>
    </row>
    <row r="207" spans="1:6" x14ac:dyDescent="0.35">
      <c r="A207" s="4">
        <v>45596</v>
      </c>
      <c r="B207" t="s">
        <v>11</v>
      </c>
      <c r="C207" s="5">
        <v>860007335</v>
      </c>
      <c r="D207" t="s">
        <v>307</v>
      </c>
      <c r="F207" t="s">
        <v>309</v>
      </c>
    </row>
    <row r="208" spans="1:6" x14ac:dyDescent="0.35">
      <c r="A208" s="4">
        <v>45596</v>
      </c>
      <c r="B208" t="s">
        <v>11</v>
      </c>
      <c r="C208" s="5">
        <v>860007335</v>
      </c>
      <c r="D208" t="s">
        <v>307</v>
      </c>
      <c r="F208" t="s">
        <v>310</v>
      </c>
    </row>
    <row r="209" spans="1:6" x14ac:dyDescent="0.35">
      <c r="A209" s="4">
        <v>45596</v>
      </c>
      <c r="B209" t="s">
        <v>11</v>
      </c>
      <c r="C209" s="5">
        <v>860007335</v>
      </c>
      <c r="D209" t="s">
        <v>307</v>
      </c>
      <c r="F209" t="s">
        <v>311</v>
      </c>
    </row>
    <row r="210" spans="1:6" x14ac:dyDescent="0.35">
      <c r="A210" s="4">
        <v>45596</v>
      </c>
      <c r="B210" t="s">
        <v>11</v>
      </c>
      <c r="C210" s="5">
        <v>860007335</v>
      </c>
      <c r="D210" t="s">
        <v>307</v>
      </c>
      <c r="F210" t="s">
        <v>312</v>
      </c>
    </row>
    <row r="211" spans="1:6" x14ac:dyDescent="0.35">
      <c r="A211" s="4">
        <v>45596</v>
      </c>
      <c r="B211" t="s">
        <v>11</v>
      </c>
      <c r="C211" s="5">
        <v>860007335</v>
      </c>
      <c r="D211" t="s">
        <v>307</v>
      </c>
      <c r="F211" t="s">
        <v>313</v>
      </c>
    </row>
    <row r="212" spans="1:6" x14ac:dyDescent="0.35">
      <c r="A212" s="4">
        <v>45596</v>
      </c>
      <c r="B212" t="s">
        <v>11</v>
      </c>
      <c r="C212" s="5">
        <v>860007335</v>
      </c>
      <c r="D212" t="s">
        <v>307</v>
      </c>
      <c r="F212" t="s">
        <v>314</v>
      </c>
    </row>
    <row r="213" spans="1:6" x14ac:dyDescent="0.35">
      <c r="A213" s="4">
        <v>45596</v>
      </c>
      <c r="B213" t="s">
        <v>11</v>
      </c>
      <c r="C213" s="5">
        <v>860007335</v>
      </c>
      <c r="D213" t="s">
        <v>307</v>
      </c>
      <c r="F213" t="s">
        <v>315</v>
      </c>
    </row>
    <row r="214" spans="1:6" x14ac:dyDescent="0.35">
      <c r="A214" s="4">
        <v>45596</v>
      </c>
      <c r="B214" t="s">
        <v>11</v>
      </c>
      <c r="C214" s="5">
        <v>860007335</v>
      </c>
      <c r="D214" t="s">
        <v>307</v>
      </c>
      <c r="F214" t="s">
        <v>316</v>
      </c>
    </row>
    <row r="215" spans="1:6" x14ac:dyDescent="0.35">
      <c r="A215" s="4">
        <v>45596</v>
      </c>
      <c r="B215" t="s">
        <v>11</v>
      </c>
      <c r="C215" s="5">
        <v>860007335</v>
      </c>
      <c r="D215" t="s">
        <v>307</v>
      </c>
      <c r="F215" t="s">
        <v>317</v>
      </c>
    </row>
    <row r="216" spans="1:6" x14ac:dyDescent="0.35">
      <c r="A216" s="4">
        <v>45596</v>
      </c>
      <c r="B216" t="s">
        <v>11</v>
      </c>
      <c r="C216" s="5">
        <v>860007335</v>
      </c>
      <c r="D216" t="s">
        <v>307</v>
      </c>
      <c r="F216" t="s">
        <v>318</v>
      </c>
    </row>
    <row r="217" spans="1:6" x14ac:dyDescent="0.35">
      <c r="A217" s="4">
        <v>45596</v>
      </c>
      <c r="B217" t="s">
        <v>11</v>
      </c>
      <c r="C217" s="5">
        <v>860007335</v>
      </c>
      <c r="D217" t="s">
        <v>307</v>
      </c>
      <c r="F217" t="s">
        <v>320</v>
      </c>
    </row>
    <row r="218" spans="1:6" x14ac:dyDescent="0.35">
      <c r="A218" s="4">
        <v>45596</v>
      </c>
      <c r="B218" t="s">
        <v>11</v>
      </c>
      <c r="C218" s="5">
        <v>860007335</v>
      </c>
      <c r="D218" t="s">
        <v>307</v>
      </c>
      <c r="F218" t="s">
        <v>321</v>
      </c>
    </row>
    <row r="219" spans="1:6" x14ac:dyDescent="0.35">
      <c r="A219" s="4">
        <v>45596</v>
      </c>
      <c r="B219" t="s">
        <v>11</v>
      </c>
      <c r="C219" s="5">
        <v>860007335</v>
      </c>
      <c r="D219" t="s">
        <v>307</v>
      </c>
      <c r="F219" t="s">
        <v>322</v>
      </c>
    </row>
    <row r="220" spans="1:6" x14ac:dyDescent="0.35">
      <c r="A220" s="4">
        <v>45596</v>
      </c>
      <c r="B220" t="s">
        <v>11</v>
      </c>
      <c r="C220" s="5">
        <v>860007335</v>
      </c>
      <c r="D220" t="s">
        <v>307</v>
      </c>
      <c r="F220" t="s">
        <v>323</v>
      </c>
    </row>
    <row r="221" spans="1:6" x14ac:dyDescent="0.35">
      <c r="A221" s="4">
        <v>45596</v>
      </c>
      <c r="B221" t="s">
        <v>11</v>
      </c>
      <c r="C221" s="5">
        <v>860007335</v>
      </c>
      <c r="D221" t="s">
        <v>307</v>
      </c>
      <c r="F221" t="s">
        <v>324</v>
      </c>
    </row>
    <row r="222" spans="1:6" x14ac:dyDescent="0.35">
      <c r="A222" s="4">
        <v>45596</v>
      </c>
      <c r="B222" t="s">
        <v>11</v>
      </c>
      <c r="C222" s="5">
        <v>860007335</v>
      </c>
      <c r="D222" t="s">
        <v>307</v>
      </c>
      <c r="F222" t="s">
        <v>325</v>
      </c>
    </row>
    <row r="223" spans="1:6" x14ac:dyDescent="0.35">
      <c r="A223" s="4">
        <v>45596</v>
      </c>
      <c r="B223" t="s">
        <v>71</v>
      </c>
      <c r="C223" s="5">
        <v>860007335</v>
      </c>
      <c r="D223" t="s">
        <v>307</v>
      </c>
      <c r="F223" t="s">
        <v>326</v>
      </c>
    </row>
    <row r="224" spans="1:6" x14ac:dyDescent="0.35">
      <c r="A224" s="4">
        <v>45596</v>
      </c>
      <c r="B224" t="s">
        <v>11</v>
      </c>
      <c r="C224" s="5">
        <v>860014917</v>
      </c>
      <c r="D224" t="s">
        <v>327</v>
      </c>
      <c r="F224" t="s">
        <v>328</v>
      </c>
    </row>
    <row r="225" spans="1:6" x14ac:dyDescent="0.35">
      <c r="A225" s="4">
        <v>45596</v>
      </c>
      <c r="B225" t="s">
        <v>11</v>
      </c>
      <c r="C225" s="5">
        <v>860020705</v>
      </c>
      <c r="D225" t="s">
        <v>329</v>
      </c>
      <c r="F225" t="s">
        <v>330</v>
      </c>
    </row>
    <row r="226" spans="1:6" x14ac:dyDescent="0.35">
      <c r="A226" s="4">
        <v>45596</v>
      </c>
      <c r="B226" t="s">
        <v>11</v>
      </c>
      <c r="C226" s="5">
        <v>860026070</v>
      </c>
      <c r="D226" t="s">
        <v>331</v>
      </c>
      <c r="F226" t="s">
        <v>332</v>
      </c>
    </row>
    <row r="227" spans="1:6" x14ac:dyDescent="0.35">
      <c r="A227" s="4">
        <v>45596</v>
      </c>
      <c r="B227" t="s">
        <v>11</v>
      </c>
      <c r="C227" s="5">
        <v>860026070</v>
      </c>
      <c r="D227" t="s">
        <v>331</v>
      </c>
      <c r="F227" t="s">
        <v>333</v>
      </c>
    </row>
    <row r="228" spans="1:6" x14ac:dyDescent="0.35">
      <c r="A228" s="4">
        <v>45596</v>
      </c>
      <c r="B228" t="s">
        <v>11</v>
      </c>
      <c r="C228" s="5">
        <v>860026070</v>
      </c>
      <c r="D228" t="s">
        <v>331</v>
      </c>
      <c r="F228" t="s">
        <v>334</v>
      </c>
    </row>
    <row r="229" spans="1:6" x14ac:dyDescent="0.35">
      <c r="A229" s="4">
        <v>45596</v>
      </c>
      <c r="B229" t="s">
        <v>11</v>
      </c>
      <c r="C229" s="5">
        <v>860026070</v>
      </c>
      <c r="D229" t="s">
        <v>331</v>
      </c>
      <c r="F229" t="s">
        <v>335</v>
      </c>
    </row>
    <row r="230" spans="1:6" x14ac:dyDescent="0.35">
      <c r="A230" s="4">
        <v>45596</v>
      </c>
      <c r="B230" t="s">
        <v>11</v>
      </c>
      <c r="C230" s="5">
        <v>860026070</v>
      </c>
      <c r="D230" t="s">
        <v>331</v>
      </c>
      <c r="F230" t="s">
        <v>336</v>
      </c>
    </row>
    <row r="231" spans="1:6" x14ac:dyDescent="0.35">
      <c r="A231" s="4">
        <v>45596</v>
      </c>
      <c r="B231" t="s">
        <v>11</v>
      </c>
      <c r="C231" s="5">
        <v>860026070</v>
      </c>
      <c r="D231" t="s">
        <v>331</v>
      </c>
      <c r="F231" t="s">
        <v>337</v>
      </c>
    </row>
    <row r="232" spans="1:6" x14ac:dyDescent="0.35">
      <c r="A232" s="4">
        <v>45596</v>
      </c>
      <c r="B232" t="s">
        <v>11</v>
      </c>
      <c r="C232" s="5">
        <v>860026070</v>
      </c>
      <c r="D232" t="s">
        <v>331</v>
      </c>
      <c r="F232" t="s">
        <v>338</v>
      </c>
    </row>
    <row r="233" spans="1:6" x14ac:dyDescent="0.35">
      <c r="A233" s="4">
        <v>45596</v>
      </c>
      <c r="B233" t="s">
        <v>11</v>
      </c>
      <c r="C233" s="5">
        <v>860030917</v>
      </c>
      <c r="D233" t="s">
        <v>339</v>
      </c>
      <c r="F233" t="s">
        <v>340</v>
      </c>
    </row>
    <row r="234" spans="1:6" x14ac:dyDescent="0.35">
      <c r="A234" s="4">
        <v>45596</v>
      </c>
      <c r="B234" t="s">
        <v>11</v>
      </c>
      <c r="C234" s="5">
        <v>860032347</v>
      </c>
      <c r="D234" t="s">
        <v>341</v>
      </c>
      <c r="F234" t="s">
        <v>342</v>
      </c>
    </row>
    <row r="235" spans="1:6" x14ac:dyDescent="0.35">
      <c r="A235" s="4">
        <v>45596</v>
      </c>
      <c r="B235" t="s">
        <v>11</v>
      </c>
      <c r="C235" s="5">
        <v>860032347</v>
      </c>
      <c r="D235" t="s">
        <v>341</v>
      </c>
      <c r="F235" t="s">
        <v>343</v>
      </c>
    </row>
    <row r="236" spans="1:6" x14ac:dyDescent="0.35">
      <c r="A236" s="4">
        <v>45596</v>
      </c>
      <c r="B236" t="s">
        <v>11</v>
      </c>
      <c r="C236" s="5">
        <v>860033633</v>
      </c>
      <c r="D236" t="s">
        <v>344</v>
      </c>
      <c r="F236" t="s">
        <v>345</v>
      </c>
    </row>
    <row r="237" spans="1:6" x14ac:dyDescent="0.35">
      <c r="A237" s="4">
        <v>45596</v>
      </c>
      <c r="B237" t="s">
        <v>11</v>
      </c>
      <c r="C237" s="5">
        <v>860034551</v>
      </c>
      <c r="D237" t="s">
        <v>346</v>
      </c>
      <c r="F237" t="s">
        <v>347</v>
      </c>
    </row>
    <row r="238" spans="1:6" x14ac:dyDescent="0.35">
      <c r="A238" s="4">
        <v>45596</v>
      </c>
      <c r="B238" t="s">
        <v>11</v>
      </c>
      <c r="C238" s="5">
        <v>860034551</v>
      </c>
      <c r="D238" t="s">
        <v>346</v>
      </c>
      <c r="F238" t="s">
        <v>348</v>
      </c>
    </row>
    <row r="239" spans="1:6" x14ac:dyDescent="0.35">
      <c r="A239" s="4">
        <v>45596</v>
      </c>
      <c r="B239" t="s">
        <v>11</v>
      </c>
      <c r="C239" s="5">
        <v>860034551</v>
      </c>
      <c r="D239" t="s">
        <v>346</v>
      </c>
      <c r="F239" t="s">
        <v>349</v>
      </c>
    </row>
    <row r="240" spans="1:6" x14ac:dyDescent="0.35">
      <c r="A240" s="4">
        <v>45596</v>
      </c>
      <c r="B240" t="s">
        <v>11</v>
      </c>
      <c r="C240" s="5">
        <v>860045623</v>
      </c>
      <c r="D240" t="s">
        <v>350</v>
      </c>
      <c r="F240" t="s">
        <v>351</v>
      </c>
    </row>
    <row r="241" spans="1:6" x14ac:dyDescent="0.35">
      <c r="A241" s="4">
        <v>45596</v>
      </c>
      <c r="B241" t="s">
        <v>11</v>
      </c>
      <c r="C241" s="5">
        <v>860045623</v>
      </c>
      <c r="D241" t="s">
        <v>350</v>
      </c>
      <c r="F241" t="s">
        <v>352</v>
      </c>
    </row>
    <row r="242" spans="1:6" x14ac:dyDescent="0.35">
      <c r="A242" s="4">
        <v>45596</v>
      </c>
      <c r="B242" t="s">
        <v>11</v>
      </c>
      <c r="C242" s="5">
        <v>860045623</v>
      </c>
      <c r="D242" t="s">
        <v>350</v>
      </c>
      <c r="F242" t="s">
        <v>353</v>
      </c>
    </row>
    <row r="243" spans="1:6" x14ac:dyDescent="0.35">
      <c r="A243" s="4">
        <v>45596</v>
      </c>
      <c r="B243" t="s">
        <v>11</v>
      </c>
      <c r="C243" s="5">
        <v>860045623</v>
      </c>
      <c r="D243" t="s">
        <v>350</v>
      </c>
      <c r="F243" t="s">
        <v>354</v>
      </c>
    </row>
    <row r="244" spans="1:6" x14ac:dyDescent="0.35">
      <c r="A244" s="4">
        <v>45596</v>
      </c>
      <c r="B244" t="s">
        <v>11</v>
      </c>
      <c r="C244" s="5">
        <v>860045623</v>
      </c>
      <c r="D244" t="s">
        <v>350</v>
      </c>
      <c r="F244" t="s">
        <v>355</v>
      </c>
    </row>
    <row r="245" spans="1:6" x14ac:dyDescent="0.35">
      <c r="A245" s="4">
        <v>45596</v>
      </c>
      <c r="B245" t="s">
        <v>11</v>
      </c>
      <c r="C245" s="5">
        <v>860045623</v>
      </c>
      <c r="D245" t="s">
        <v>350</v>
      </c>
      <c r="F245" t="s">
        <v>356</v>
      </c>
    </row>
    <row r="246" spans="1:6" x14ac:dyDescent="0.35">
      <c r="A246" s="4">
        <v>45596</v>
      </c>
      <c r="B246" t="s">
        <v>11</v>
      </c>
      <c r="C246" s="5">
        <v>860045623</v>
      </c>
      <c r="D246" t="s">
        <v>350</v>
      </c>
      <c r="F246" t="s">
        <v>357</v>
      </c>
    </row>
    <row r="247" spans="1:6" x14ac:dyDescent="0.35">
      <c r="A247" s="4">
        <v>45596</v>
      </c>
      <c r="B247" t="s">
        <v>11</v>
      </c>
      <c r="C247" s="5">
        <v>860045623</v>
      </c>
      <c r="D247" t="s">
        <v>350</v>
      </c>
      <c r="F247" t="s">
        <v>358</v>
      </c>
    </row>
    <row r="248" spans="1:6" x14ac:dyDescent="0.35">
      <c r="A248" s="4">
        <v>45596</v>
      </c>
      <c r="B248" t="s">
        <v>11</v>
      </c>
      <c r="C248" s="5">
        <v>860045623</v>
      </c>
      <c r="D248" t="s">
        <v>350</v>
      </c>
      <c r="F248" t="s">
        <v>359</v>
      </c>
    </row>
    <row r="249" spans="1:6" x14ac:dyDescent="0.35">
      <c r="A249" s="4">
        <v>45596</v>
      </c>
      <c r="B249" t="s">
        <v>11</v>
      </c>
      <c r="C249" s="5">
        <v>860045623</v>
      </c>
      <c r="D249" t="s">
        <v>350</v>
      </c>
      <c r="F249" t="s">
        <v>360</v>
      </c>
    </row>
    <row r="250" spans="1:6" x14ac:dyDescent="0.35">
      <c r="A250" s="4">
        <v>45596</v>
      </c>
      <c r="B250" t="s">
        <v>11</v>
      </c>
      <c r="C250" s="5">
        <v>860045623</v>
      </c>
      <c r="D250" t="s">
        <v>350</v>
      </c>
      <c r="F250" t="s">
        <v>361</v>
      </c>
    </row>
    <row r="251" spans="1:6" x14ac:dyDescent="0.35">
      <c r="A251" s="4">
        <v>45596</v>
      </c>
      <c r="B251" t="s">
        <v>11</v>
      </c>
      <c r="C251" s="5">
        <v>860045623</v>
      </c>
      <c r="D251" t="s">
        <v>350</v>
      </c>
      <c r="F251" t="s">
        <v>362</v>
      </c>
    </row>
    <row r="252" spans="1:6" x14ac:dyDescent="0.35">
      <c r="A252" s="4">
        <v>45596</v>
      </c>
      <c r="B252" t="s">
        <v>11</v>
      </c>
      <c r="C252" s="5">
        <v>860045623</v>
      </c>
      <c r="D252" t="s">
        <v>350</v>
      </c>
      <c r="F252" t="s">
        <v>363</v>
      </c>
    </row>
    <row r="253" spans="1:6" x14ac:dyDescent="0.35">
      <c r="A253" s="4">
        <v>45596</v>
      </c>
      <c r="B253" t="s">
        <v>11</v>
      </c>
      <c r="C253" s="5">
        <v>860045623</v>
      </c>
      <c r="D253" t="s">
        <v>350</v>
      </c>
      <c r="F253" t="s">
        <v>364</v>
      </c>
    </row>
    <row r="254" spans="1:6" x14ac:dyDescent="0.35">
      <c r="A254" s="4">
        <v>45596</v>
      </c>
      <c r="B254" t="s">
        <v>11</v>
      </c>
      <c r="C254" s="5">
        <v>860045623</v>
      </c>
      <c r="D254" t="s">
        <v>350</v>
      </c>
      <c r="F254" t="s">
        <v>365</v>
      </c>
    </row>
    <row r="255" spans="1:6" x14ac:dyDescent="0.35">
      <c r="A255" s="4">
        <v>45596</v>
      </c>
      <c r="B255" t="s">
        <v>11</v>
      </c>
      <c r="C255" s="5">
        <v>860045623</v>
      </c>
      <c r="D255" t="s">
        <v>350</v>
      </c>
      <c r="F255" t="s">
        <v>366</v>
      </c>
    </row>
    <row r="256" spans="1:6" x14ac:dyDescent="0.35">
      <c r="A256" s="4">
        <v>45596</v>
      </c>
      <c r="B256" t="s">
        <v>11</v>
      </c>
      <c r="C256" s="5">
        <v>860045623</v>
      </c>
      <c r="D256" t="s">
        <v>350</v>
      </c>
      <c r="F256" t="s">
        <v>367</v>
      </c>
    </row>
    <row r="257" spans="1:6" x14ac:dyDescent="0.35">
      <c r="A257" s="4">
        <v>45596</v>
      </c>
      <c r="B257" t="s">
        <v>11</v>
      </c>
      <c r="C257" s="5">
        <v>860045623</v>
      </c>
      <c r="D257" t="s">
        <v>350</v>
      </c>
      <c r="F257" t="s">
        <v>368</v>
      </c>
    </row>
    <row r="258" spans="1:6" x14ac:dyDescent="0.35">
      <c r="A258" s="4">
        <v>45596</v>
      </c>
      <c r="B258" t="s">
        <v>11</v>
      </c>
      <c r="C258" s="5">
        <v>860047657</v>
      </c>
      <c r="D258" t="s">
        <v>369</v>
      </c>
      <c r="F258" t="s">
        <v>370</v>
      </c>
    </row>
    <row r="259" spans="1:6" x14ac:dyDescent="0.35">
      <c r="A259" s="4">
        <v>45596</v>
      </c>
      <c r="B259" t="s">
        <v>11</v>
      </c>
      <c r="C259" s="5">
        <v>860047657</v>
      </c>
      <c r="D259" t="s">
        <v>369</v>
      </c>
      <c r="F259" t="s">
        <v>371</v>
      </c>
    </row>
    <row r="260" spans="1:6" x14ac:dyDescent="0.35">
      <c r="A260" s="4">
        <v>45596</v>
      </c>
      <c r="B260" t="s">
        <v>11</v>
      </c>
      <c r="C260" s="5">
        <v>860067853</v>
      </c>
      <c r="D260" t="s">
        <v>372</v>
      </c>
      <c r="F260" t="s">
        <v>373</v>
      </c>
    </row>
    <row r="261" spans="1:6" x14ac:dyDescent="0.35">
      <c r="A261" s="4">
        <v>45596</v>
      </c>
      <c r="B261" t="s">
        <v>11</v>
      </c>
      <c r="C261" s="5">
        <v>860067853</v>
      </c>
      <c r="D261" t="s">
        <v>372</v>
      </c>
      <c r="F261" t="s">
        <v>374</v>
      </c>
    </row>
    <row r="262" spans="1:6" x14ac:dyDescent="0.35">
      <c r="A262" s="4">
        <v>45596</v>
      </c>
      <c r="B262" t="s">
        <v>11</v>
      </c>
      <c r="C262" s="5">
        <v>860067853</v>
      </c>
      <c r="D262" t="s">
        <v>372</v>
      </c>
      <c r="F262" t="s">
        <v>375</v>
      </c>
    </row>
    <row r="263" spans="1:6" x14ac:dyDescent="0.35">
      <c r="A263" s="4">
        <v>45596</v>
      </c>
      <c r="B263" t="s">
        <v>11</v>
      </c>
      <c r="C263" s="5">
        <v>860067853</v>
      </c>
      <c r="D263" t="s">
        <v>372</v>
      </c>
      <c r="F263" t="s">
        <v>376</v>
      </c>
    </row>
    <row r="264" spans="1:6" x14ac:dyDescent="0.35">
      <c r="A264" s="4">
        <v>45596</v>
      </c>
      <c r="B264" t="s">
        <v>11</v>
      </c>
      <c r="C264" s="5">
        <v>860067853</v>
      </c>
      <c r="D264" t="s">
        <v>372</v>
      </c>
      <c r="F264" t="s">
        <v>377</v>
      </c>
    </row>
    <row r="265" spans="1:6" x14ac:dyDescent="0.35">
      <c r="A265" s="4">
        <v>45596</v>
      </c>
      <c r="B265" t="s">
        <v>11</v>
      </c>
      <c r="C265" s="5">
        <v>860069378</v>
      </c>
      <c r="D265" t="s">
        <v>378</v>
      </c>
      <c r="F265" t="s">
        <v>379</v>
      </c>
    </row>
    <row r="266" spans="1:6" x14ac:dyDescent="0.35">
      <c r="A266" s="4">
        <v>45596</v>
      </c>
      <c r="B266" t="s">
        <v>11</v>
      </c>
      <c r="C266" s="5">
        <v>860069378</v>
      </c>
      <c r="D266" t="s">
        <v>378</v>
      </c>
      <c r="F266" t="s">
        <v>380</v>
      </c>
    </row>
    <row r="267" spans="1:6" x14ac:dyDescent="0.35">
      <c r="A267" s="4">
        <v>45596</v>
      </c>
      <c r="B267" t="s">
        <v>11</v>
      </c>
      <c r="C267" s="5">
        <v>860069378</v>
      </c>
      <c r="D267" t="s">
        <v>378</v>
      </c>
      <c r="F267" t="s">
        <v>381</v>
      </c>
    </row>
    <row r="268" spans="1:6" x14ac:dyDescent="0.35">
      <c r="A268" s="4">
        <v>45596</v>
      </c>
      <c r="B268" t="s">
        <v>11</v>
      </c>
      <c r="C268" s="5">
        <v>860069378</v>
      </c>
      <c r="D268" t="s">
        <v>378</v>
      </c>
      <c r="F268" t="s">
        <v>382</v>
      </c>
    </row>
    <row r="269" spans="1:6" x14ac:dyDescent="0.35">
      <c r="A269" s="4">
        <v>45596</v>
      </c>
      <c r="B269" t="s">
        <v>11</v>
      </c>
      <c r="C269" s="5">
        <v>860069378</v>
      </c>
      <c r="D269" t="s">
        <v>378</v>
      </c>
      <c r="F269" t="s">
        <v>383</v>
      </c>
    </row>
    <row r="270" spans="1:6" x14ac:dyDescent="0.35">
      <c r="A270" s="4">
        <v>45596</v>
      </c>
      <c r="B270" t="s">
        <v>11</v>
      </c>
      <c r="C270" s="5">
        <v>860069378</v>
      </c>
      <c r="D270" t="s">
        <v>378</v>
      </c>
      <c r="F270" t="s">
        <v>384</v>
      </c>
    </row>
    <row r="271" spans="1:6" x14ac:dyDescent="0.35">
      <c r="A271" s="4">
        <v>45596</v>
      </c>
      <c r="B271" t="s">
        <v>11</v>
      </c>
      <c r="C271" s="5">
        <v>860069378</v>
      </c>
      <c r="D271" t="s">
        <v>378</v>
      </c>
      <c r="F271" t="s">
        <v>385</v>
      </c>
    </row>
    <row r="272" spans="1:6" x14ac:dyDescent="0.35">
      <c r="A272" s="4">
        <v>45596</v>
      </c>
      <c r="B272" t="s">
        <v>11</v>
      </c>
      <c r="C272" s="5">
        <v>860069378</v>
      </c>
      <c r="D272" t="s">
        <v>378</v>
      </c>
      <c r="F272" t="s">
        <v>386</v>
      </c>
    </row>
    <row r="273" spans="1:6" x14ac:dyDescent="0.35">
      <c r="A273" s="4">
        <v>45596</v>
      </c>
      <c r="B273" t="s">
        <v>11</v>
      </c>
      <c r="C273" s="5">
        <v>860069378</v>
      </c>
      <c r="D273" t="s">
        <v>378</v>
      </c>
      <c r="F273" t="s">
        <v>387</v>
      </c>
    </row>
    <row r="274" spans="1:6" x14ac:dyDescent="0.35">
      <c r="A274" s="4">
        <v>45596</v>
      </c>
      <c r="B274" t="s">
        <v>11</v>
      </c>
      <c r="C274" s="5">
        <v>860069378</v>
      </c>
      <c r="D274" t="s">
        <v>378</v>
      </c>
      <c r="F274" t="s">
        <v>388</v>
      </c>
    </row>
    <row r="275" spans="1:6" x14ac:dyDescent="0.35">
      <c r="A275" s="4">
        <v>45596</v>
      </c>
      <c r="B275" t="s">
        <v>11</v>
      </c>
      <c r="C275" s="5">
        <v>860069378</v>
      </c>
      <c r="D275" t="s">
        <v>378</v>
      </c>
      <c r="F275" t="s">
        <v>389</v>
      </c>
    </row>
    <row r="276" spans="1:6" x14ac:dyDescent="0.35">
      <c r="A276" s="4">
        <v>45596</v>
      </c>
      <c r="B276" t="s">
        <v>11</v>
      </c>
      <c r="C276" s="5">
        <v>860069378</v>
      </c>
      <c r="D276" t="s">
        <v>378</v>
      </c>
      <c r="F276" t="s">
        <v>390</v>
      </c>
    </row>
    <row r="277" spans="1:6" x14ac:dyDescent="0.35">
      <c r="A277" s="4">
        <v>45596</v>
      </c>
      <c r="B277" t="s">
        <v>11</v>
      </c>
      <c r="C277" s="5">
        <v>860069378</v>
      </c>
      <c r="D277" t="s">
        <v>378</v>
      </c>
      <c r="F277" t="s">
        <v>391</v>
      </c>
    </row>
    <row r="278" spans="1:6" x14ac:dyDescent="0.35">
      <c r="A278" s="4">
        <v>45596</v>
      </c>
      <c r="B278" t="s">
        <v>11</v>
      </c>
      <c r="C278" s="5">
        <v>860069378</v>
      </c>
      <c r="D278" t="s">
        <v>378</v>
      </c>
      <c r="F278" t="s">
        <v>392</v>
      </c>
    </row>
    <row r="279" spans="1:6" x14ac:dyDescent="0.35">
      <c r="A279" s="4">
        <v>45596</v>
      </c>
      <c r="B279" t="s">
        <v>11</v>
      </c>
      <c r="C279" s="5">
        <v>860069378</v>
      </c>
      <c r="D279" t="s">
        <v>378</v>
      </c>
      <c r="F279" t="s">
        <v>393</v>
      </c>
    </row>
    <row r="280" spans="1:6" x14ac:dyDescent="0.35">
      <c r="A280" s="4">
        <v>45596</v>
      </c>
      <c r="B280" t="s">
        <v>11</v>
      </c>
      <c r="C280" s="5">
        <v>860069378</v>
      </c>
      <c r="D280" t="s">
        <v>378</v>
      </c>
      <c r="F280" t="s">
        <v>394</v>
      </c>
    </row>
    <row r="281" spans="1:6" x14ac:dyDescent="0.35">
      <c r="A281" s="4">
        <v>45596</v>
      </c>
      <c r="B281" t="s">
        <v>11</v>
      </c>
      <c r="C281" s="5">
        <v>860069378</v>
      </c>
      <c r="D281" t="s">
        <v>378</v>
      </c>
      <c r="F281" t="s">
        <v>395</v>
      </c>
    </row>
    <row r="282" spans="1:6" x14ac:dyDescent="0.35">
      <c r="A282" s="4">
        <v>45596</v>
      </c>
      <c r="B282" t="s">
        <v>11</v>
      </c>
      <c r="C282" s="5">
        <v>860069378</v>
      </c>
      <c r="D282" t="s">
        <v>378</v>
      </c>
      <c r="F282" t="s">
        <v>396</v>
      </c>
    </row>
    <row r="283" spans="1:6" x14ac:dyDescent="0.35">
      <c r="A283" s="4">
        <v>45596</v>
      </c>
      <c r="B283" t="s">
        <v>11</v>
      </c>
      <c r="C283" s="5">
        <v>860069378</v>
      </c>
      <c r="D283" t="s">
        <v>378</v>
      </c>
      <c r="F283" t="s">
        <v>397</v>
      </c>
    </row>
    <row r="284" spans="1:6" x14ac:dyDescent="0.35">
      <c r="A284" s="4">
        <v>45596</v>
      </c>
      <c r="B284" t="s">
        <v>11</v>
      </c>
      <c r="C284" s="5">
        <v>860072317</v>
      </c>
      <c r="D284" t="s">
        <v>398</v>
      </c>
      <c r="F284" t="s">
        <v>399</v>
      </c>
    </row>
    <row r="285" spans="1:6" x14ac:dyDescent="0.35">
      <c r="A285" s="4">
        <v>45596</v>
      </c>
      <c r="B285" t="s">
        <v>11</v>
      </c>
      <c r="C285" s="5">
        <v>860072317</v>
      </c>
      <c r="D285" t="s">
        <v>398</v>
      </c>
      <c r="F285" t="s">
        <v>400</v>
      </c>
    </row>
    <row r="286" spans="1:6" x14ac:dyDescent="0.35">
      <c r="A286" s="4">
        <v>45596</v>
      </c>
      <c r="B286" t="s">
        <v>11</v>
      </c>
      <c r="C286" s="5">
        <v>860072317</v>
      </c>
      <c r="D286" t="s">
        <v>398</v>
      </c>
      <c r="F286" t="s">
        <v>401</v>
      </c>
    </row>
    <row r="287" spans="1:6" x14ac:dyDescent="0.35">
      <c r="A287" s="4">
        <v>45596</v>
      </c>
      <c r="B287" t="s">
        <v>11</v>
      </c>
      <c r="C287" s="5">
        <v>860079456</v>
      </c>
      <c r="D287" t="s">
        <v>402</v>
      </c>
      <c r="F287" t="s">
        <v>403</v>
      </c>
    </row>
    <row r="288" spans="1:6" x14ac:dyDescent="0.35">
      <c r="A288" s="4">
        <v>45596</v>
      </c>
      <c r="B288" t="s">
        <v>11</v>
      </c>
      <c r="C288" s="5">
        <v>860079456</v>
      </c>
      <c r="D288" t="s">
        <v>402</v>
      </c>
      <c r="F288" t="s">
        <v>404</v>
      </c>
    </row>
    <row r="289" spans="1:6" x14ac:dyDescent="0.35">
      <c r="A289" s="4">
        <v>45596</v>
      </c>
      <c r="B289" t="s">
        <v>11</v>
      </c>
      <c r="C289" s="5">
        <v>860079456</v>
      </c>
      <c r="D289" t="s">
        <v>402</v>
      </c>
      <c r="F289" t="s">
        <v>405</v>
      </c>
    </row>
    <row r="290" spans="1:6" x14ac:dyDescent="0.35">
      <c r="A290" s="4">
        <v>45596</v>
      </c>
      <c r="B290" t="s">
        <v>11</v>
      </c>
      <c r="C290" s="5">
        <v>860079456</v>
      </c>
      <c r="D290" t="s">
        <v>402</v>
      </c>
      <c r="F290" t="s">
        <v>406</v>
      </c>
    </row>
    <row r="291" spans="1:6" x14ac:dyDescent="0.35">
      <c r="A291" s="4">
        <v>45596</v>
      </c>
      <c r="B291" t="s">
        <v>11</v>
      </c>
      <c r="C291" s="5">
        <v>860079456</v>
      </c>
      <c r="D291" t="s">
        <v>402</v>
      </c>
      <c r="F291" t="s">
        <v>407</v>
      </c>
    </row>
    <row r="292" spans="1:6" x14ac:dyDescent="0.35">
      <c r="A292" s="4">
        <v>45596</v>
      </c>
      <c r="B292" t="s">
        <v>11</v>
      </c>
      <c r="C292" s="5">
        <v>860079456</v>
      </c>
      <c r="D292" t="s">
        <v>402</v>
      </c>
      <c r="F292" t="s">
        <v>408</v>
      </c>
    </row>
    <row r="293" spans="1:6" x14ac:dyDescent="0.35">
      <c r="A293" s="4">
        <v>45596</v>
      </c>
      <c r="B293" t="s">
        <v>11</v>
      </c>
      <c r="C293" s="5">
        <v>860079456</v>
      </c>
      <c r="D293" t="s">
        <v>402</v>
      </c>
      <c r="F293" t="s">
        <v>409</v>
      </c>
    </row>
    <row r="294" spans="1:6" x14ac:dyDescent="0.35">
      <c r="A294" s="4">
        <v>45596</v>
      </c>
      <c r="B294" t="s">
        <v>11</v>
      </c>
      <c r="C294" s="5">
        <v>860079456</v>
      </c>
      <c r="D294" t="s">
        <v>402</v>
      </c>
      <c r="F294" t="s">
        <v>410</v>
      </c>
    </row>
    <row r="295" spans="1:6" x14ac:dyDescent="0.35">
      <c r="A295" s="4">
        <v>45596</v>
      </c>
      <c r="B295" t="s">
        <v>11</v>
      </c>
      <c r="C295" s="5">
        <v>860501448</v>
      </c>
      <c r="D295" t="s">
        <v>411</v>
      </c>
      <c r="F295" t="s">
        <v>412</v>
      </c>
    </row>
    <row r="296" spans="1:6" x14ac:dyDescent="0.35">
      <c r="A296" s="4">
        <v>45596</v>
      </c>
      <c r="B296" t="s">
        <v>11</v>
      </c>
      <c r="C296" s="5">
        <v>860524918</v>
      </c>
      <c r="D296" t="s">
        <v>413</v>
      </c>
      <c r="F296" t="s">
        <v>414</v>
      </c>
    </row>
    <row r="297" spans="1:6" x14ac:dyDescent="0.35">
      <c r="A297" s="4">
        <v>45596</v>
      </c>
      <c r="B297" t="s">
        <v>11</v>
      </c>
      <c r="C297" s="5">
        <v>890102110</v>
      </c>
      <c r="D297" t="s">
        <v>415</v>
      </c>
      <c r="F297" t="s">
        <v>416</v>
      </c>
    </row>
    <row r="298" spans="1:6" x14ac:dyDescent="0.35">
      <c r="A298" s="4">
        <v>45596</v>
      </c>
      <c r="B298" t="s">
        <v>11</v>
      </c>
      <c r="C298" s="5">
        <v>890102110</v>
      </c>
      <c r="D298" t="s">
        <v>415</v>
      </c>
      <c r="F298" t="s">
        <v>417</v>
      </c>
    </row>
    <row r="299" spans="1:6" x14ac:dyDescent="0.35">
      <c r="A299" s="4">
        <v>45596</v>
      </c>
      <c r="B299" t="s">
        <v>11</v>
      </c>
      <c r="C299" s="5">
        <v>890103075</v>
      </c>
      <c r="D299" t="s">
        <v>418</v>
      </c>
      <c r="F299" t="s">
        <v>419</v>
      </c>
    </row>
    <row r="300" spans="1:6" x14ac:dyDescent="0.35">
      <c r="A300" s="4">
        <v>45596</v>
      </c>
      <c r="B300" t="s">
        <v>11</v>
      </c>
      <c r="C300" s="5">
        <v>890103075</v>
      </c>
      <c r="D300" t="s">
        <v>418</v>
      </c>
      <c r="F300" t="s">
        <v>420</v>
      </c>
    </row>
    <row r="301" spans="1:6" x14ac:dyDescent="0.35">
      <c r="A301" s="4">
        <v>45596</v>
      </c>
      <c r="B301" t="s">
        <v>11</v>
      </c>
      <c r="C301" s="5">
        <v>890103075</v>
      </c>
      <c r="D301" t="s">
        <v>418</v>
      </c>
      <c r="F301" t="s">
        <v>421</v>
      </c>
    </row>
    <row r="302" spans="1:6" x14ac:dyDescent="0.35">
      <c r="A302" s="4">
        <v>45596</v>
      </c>
      <c r="B302" t="s">
        <v>11</v>
      </c>
      <c r="C302" s="5">
        <v>890103075</v>
      </c>
      <c r="D302" t="s">
        <v>418</v>
      </c>
      <c r="F302" t="s">
        <v>422</v>
      </c>
    </row>
    <row r="303" spans="1:6" x14ac:dyDescent="0.35">
      <c r="A303" s="4">
        <v>45596</v>
      </c>
      <c r="B303" t="s">
        <v>11</v>
      </c>
      <c r="C303" s="5">
        <v>890103075</v>
      </c>
      <c r="D303" t="s">
        <v>418</v>
      </c>
      <c r="F303" t="s">
        <v>423</v>
      </c>
    </row>
    <row r="304" spans="1:6" x14ac:dyDescent="0.35">
      <c r="A304" s="4">
        <v>45596</v>
      </c>
      <c r="B304" t="s">
        <v>71</v>
      </c>
      <c r="C304" s="5">
        <v>890103075</v>
      </c>
      <c r="D304" t="s">
        <v>418</v>
      </c>
      <c r="F304" t="s">
        <v>424</v>
      </c>
    </row>
    <row r="305" spans="1:6" x14ac:dyDescent="0.35">
      <c r="A305" s="4">
        <v>45596</v>
      </c>
      <c r="B305" t="s">
        <v>11</v>
      </c>
      <c r="C305" s="5">
        <v>890103075</v>
      </c>
      <c r="D305" t="s">
        <v>418</v>
      </c>
      <c r="F305" t="s">
        <v>425</v>
      </c>
    </row>
    <row r="306" spans="1:6" x14ac:dyDescent="0.35">
      <c r="A306" s="4">
        <v>45596</v>
      </c>
      <c r="B306" t="s">
        <v>11</v>
      </c>
      <c r="C306" s="5">
        <v>890200251</v>
      </c>
      <c r="D306" t="s">
        <v>426</v>
      </c>
      <c r="F306" t="s">
        <v>427</v>
      </c>
    </row>
    <row r="307" spans="1:6" x14ac:dyDescent="0.35">
      <c r="A307" s="4">
        <v>45596</v>
      </c>
      <c r="B307" t="s">
        <v>71</v>
      </c>
      <c r="C307" s="5">
        <v>890200251</v>
      </c>
      <c r="D307" t="s">
        <v>426</v>
      </c>
      <c r="F307" t="s">
        <v>428</v>
      </c>
    </row>
    <row r="308" spans="1:6" x14ac:dyDescent="0.35">
      <c r="A308" s="4">
        <v>45596</v>
      </c>
      <c r="B308" t="s">
        <v>11</v>
      </c>
      <c r="C308" s="5">
        <v>890200474</v>
      </c>
      <c r="D308" t="s">
        <v>429</v>
      </c>
      <c r="F308" t="s">
        <v>430</v>
      </c>
    </row>
    <row r="309" spans="1:6" x14ac:dyDescent="0.35">
      <c r="A309" s="4">
        <v>45596</v>
      </c>
      <c r="B309" t="s">
        <v>11</v>
      </c>
      <c r="C309" s="5">
        <v>890200474</v>
      </c>
      <c r="D309" t="s">
        <v>429</v>
      </c>
      <c r="F309" t="s">
        <v>431</v>
      </c>
    </row>
    <row r="310" spans="1:6" x14ac:dyDescent="0.35">
      <c r="A310" s="4">
        <v>45596</v>
      </c>
      <c r="B310" t="s">
        <v>11</v>
      </c>
      <c r="C310" s="5">
        <v>890200474</v>
      </c>
      <c r="D310" t="s">
        <v>429</v>
      </c>
      <c r="F310" t="s">
        <v>432</v>
      </c>
    </row>
    <row r="311" spans="1:6" x14ac:dyDescent="0.35">
      <c r="A311" s="4">
        <v>45596</v>
      </c>
      <c r="B311" t="s">
        <v>11</v>
      </c>
      <c r="C311" s="5">
        <v>890207037</v>
      </c>
      <c r="D311" t="s">
        <v>433</v>
      </c>
      <c r="F311" t="s">
        <v>434</v>
      </c>
    </row>
    <row r="312" spans="1:6" x14ac:dyDescent="0.35">
      <c r="A312" s="4">
        <v>45596</v>
      </c>
      <c r="B312" t="s">
        <v>11</v>
      </c>
      <c r="C312" s="5">
        <v>890207037</v>
      </c>
      <c r="D312" t="s">
        <v>433</v>
      </c>
      <c r="F312" t="s">
        <v>435</v>
      </c>
    </row>
    <row r="313" spans="1:6" x14ac:dyDescent="0.35">
      <c r="A313" s="4">
        <v>45596</v>
      </c>
      <c r="B313" t="s">
        <v>11</v>
      </c>
      <c r="C313" s="5">
        <v>890207037</v>
      </c>
      <c r="D313" t="s">
        <v>433</v>
      </c>
      <c r="F313" t="s">
        <v>436</v>
      </c>
    </row>
    <row r="314" spans="1:6" x14ac:dyDescent="0.35">
      <c r="A314" s="4">
        <v>45596</v>
      </c>
      <c r="B314" t="s">
        <v>11</v>
      </c>
      <c r="C314" s="5">
        <v>890207037</v>
      </c>
      <c r="D314" t="s">
        <v>433</v>
      </c>
      <c r="F314" t="s">
        <v>437</v>
      </c>
    </row>
    <row r="315" spans="1:6" x14ac:dyDescent="0.35">
      <c r="A315" s="4">
        <v>45596</v>
      </c>
      <c r="B315" t="s">
        <v>11</v>
      </c>
      <c r="C315" s="5">
        <v>890207037</v>
      </c>
      <c r="D315" t="s">
        <v>433</v>
      </c>
      <c r="F315" t="s">
        <v>438</v>
      </c>
    </row>
    <row r="316" spans="1:6" x14ac:dyDescent="0.35">
      <c r="A316" s="4">
        <v>45596</v>
      </c>
      <c r="B316" t="s">
        <v>11</v>
      </c>
      <c r="C316" s="5">
        <v>890207037</v>
      </c>
      <c r="D316" t="s">
        <v>433</v>
      </c>
      <c r="F316" t="s">
        <v>439</v>
      </c>
    </row>
    <row r="317" spans="1:6" x14ac:dyDescent="0.35">
      <c r="A317" s="4">
        <v>45596</v>
      </c>
      <c r="B317" t="s">
        <v>11</v>
      </c>
      <c r="C317" s="5">
        <v>890207037</v>
      </c>
      <c r="D317" t="s">
        <v>433</v>
      </c>
      <c r="F317" t="s">
        <v>440</v>
      </c>
    </row>
    <row r="318" spans="1:6" x14ac:dyDescent="0.35">
      <c r="A318" s="4">
        <v>45596</v>
      </c>
      <c r="B318" t="s">
        <v>11</v>
      </c>
      <c r="C318" s="5">
        <v>890207037</v>
      </c>
      <c r="D318" t="s">
        <v>433</v>
      </c>
      <c r="F318" t="s">
        <v>441</v>
      </c>
    </row>
    <row r="319" spans="1:6" x14ac:dyDescent="0.35">
      <c r="A319" s="4">
        <v>45596</v>
      </c>
      <c r="B319" t="s">
        <v>11</v>
      </c>
      <c r="C319" s="5">
        <v>890207037</v>
      </c>
      <c r="D319" t="s">
        <v>433</v>
      </c>
      <c r="F319" t="s">
        <v>442</v>
      </c>
    </row>
    <row r="320" spans="1:6" x14ac:dyDescent="0.35">
      <c r="A320" s="4">
        <v>45596</v>
      </c>
      <c r="B320" t="s">
        <v>11</v>
      </c>
      <c r="C320" s="5">
        <v>890207037</v>
      </c>
      <c r="D320" t="s">
        <v>433</v>
      </c>
      <c r="F320" t="s">
        <v>443</v>
      </c>
    </row>
    <row r="321" spans="1:6" x14ac:dyDescent="0.35">
      <c r="A321" s="4">
        <v>45596</v>
      </c>
      <c r="B321" t="s">
        <v>11</v>
      </c>
      <c r="C321" s="5">
        <v>890211796</v>
      </c>
      <c r="D321" t="s">
        <v>444</v>
      </c>
      <c r="F321" t="s">
        <v>445</v>
      </c>
    </row>
    <row r="322" spans="1:6" x14ac:dyDescent="0.35">
      <c r="A322" s="4">
        <v>45596</v>
      </c>
      <c r="B322" t="s">
        <v>11</v>
      </c>
      <c r="C322" s="5">
        <v>890212868</v>
      </c>
      <c r="D322" t="s">
        <v>446</v>
      </c>
      <c r="F322" t="s">
        <v>447</v>
      </c>
    </row>
    <row r="323" spans="1:6" x14ac:dyDescent="0.35">
      <c r="A323" s="4">
        <v>45596</v>
      </c>
      <c r="B323" t="s">
        <v>11</v>
      </c>
      <c r="C323" s="5">
        <v>890212868</v>
      </c>
      <c r="D323" t="s">
        <v>446</v>
      </c>
      <c r="F323" t="s">
        <v>448</v>
      </c>
    </row>
    <row r="324" spans="1:6" x14ac:dyDescent="0.35">
      <c r="A324" s="4">
        <v>45596</v>
      </c>
      <c r="B324" t="s">
        <v>11</v>
      </c>
      <c r="C324" s="5">
        <v>890329839</v>
      </c>
      <c r="D324" t="s">
        <v>449</v>
      </c>
      <c r="F324" t="s">
        <v>450</v>
      </c>
    </row>
    <row r="325" spans="1:6" x14ac:dyDescent="0.35">
      <c r="A325" s="4">
        <v>45596</v>
      </c>
      <c r="B325" t="s">
        <v>11</v>
      </c>
      <c r="C325" s="5">
        <v>890904713</v>
      </c>
      <c r="D325" t="s">
        <v>451</v>
      </c>
      <c r="F325" t="s">
        <v>452</v>
      </c>
    </row>
    <row r="326" spans="1:6" x14ac:dyDescent="0.35">
      <c r="A326" s="4">
        <v>45596</v>
      </c>
      <c r="B326" t="s">
        <v>11</v>
      </c>
      <c r="C326" s="5">
        <v>890904713</v>
      </c>
      <c r="D326" t="s">
        <v>451</v>
      </c>
      <c r="F326" t="s">
        <v>453</v>
      </c>
    </row>
    <row r="327" spans="1:6" x14ac:dyDescent="0.35">
      <c r="A327" s="4">
        <v>45596</v>
      </c>
      <c r="B327" t="s">
        <v>11</v>
      </c>
      <c r="C327" s="5">
        <v>890904713</v>
      </c>
      <c r="D327" t="s">
        <v>451</v>
      </c>
      <c r="F327" t="s">
        <v>454</v>
      </c>
    </row>
    <row r="328" spans="1:6" x14ac:dyDescent="0.35">
      <c r="A328" s="4">
        <v>45596</v>
      </c>
      <c r="B328" t="s">
        <v>11</v>
      </c>
      <c r="C328" s="5">
        <v>890904713</v>
      </c>
      <c r="D328" t="s">
        <v>451</v>
      </c>
      <c r="F328" t="s">
        <v>455</v>
      </c>
    </row>
    <row r="329" spans="1:6" x14ac:dyDescent="0.35">
      <c r="A329" s="4">
        <v>45596</v>
      </c>
      <c r="B329" t="s">
        <v>11</v>
      </c>
      <c r="C329" s="5">
        <v>890904713</v>
      </c>
      <c r="D329" t="s">
        <v>451</v>
      </c>
      <c r="F329" t="s">
        <v>456</v>
      </c>
    </row>
    <row r="330" spans="1:6" x14ac:dyDescent="0.35">
      <c r="A330" s="4">
        <v>45596</v>
      </c>
      <c r="B330" t="s">
        <v>11</v>
      </c>
      <c r="C330" s="5">
        <v>890904713</v>
      </c>
      <c r="D330" t="s">
        <v>451</v>
      </c>
      <c r="F330" t="s">
        <v>457</v>
      </c>
    </row>
    <row r="331" spans="1:6" x14ac:dyDescent="0.35">
      <c r="A331" s="4">
        <v>45596</v>
      </c>
      <c r="B331" t="s">
        <v>11</v>
      </c>
      <c r="C331" s="5">
        <v>890904713</v>
      </c>
      <c r="D331" t="s">
        <v>451</v>
      </c>
      <c r="F331" t="s">
        <v>458</v>
      </c>
    </row>
    <row r="332" spans="1:6" x14ac:dyDescent="0.35">
      <c r="A332" s="4">
        <v>45596</v>
      </c>
      <c r="B332" t="s">
        <v>11</v>
      </c>
      <c r="C332" s="5">
        <v>890904713</v>
      </c>
      <c r="D332" t="s">
        <v>451</v>
      </c>
      <c r="F332" t="s">
        <v>459</v>
      </c>
    </row>
    <row r="333" spans="1:6" x14ac:dyDescent="0.35">
      <c r="A333" s="4">
        <v>45596</v>
      </c>
      <c r="B333" t="s">
        <v>11</v>
      </c>
      <c r="C333" s="5">
        <v>890904713</v>
      </c>
      <c r="D333" t="s">
        <v>451</v>
      </c>
      <c r="F333" t="s">
        <v>460</v>
      </c>
    </row>
    <row r="334" spans="1:6" x14ac:dyDescent="0.35">
      <c r="A334" s="4">
        <v>45596</v>
      </c>
      <c r="B334" t="s">
        <v>11</v>
      </c>
      <c r="C334" s="5">
        <v>890904713</v>
      </c>
      <c r="D334" t="s">
        <v>451</v>
      </c>
      <c r="F334" t="s">
        <v>461</v>
      </c>
    </row>
    <row r="335" spans="1:6" x14ac:dyDescent="0.35">
      <c r="A335" s="4">
        <v>45596</v>
      </c>
      <c r="B335" t="s">
        <v>11</v>
      </c>
      <c r="C335" s="5">
        <v>890904713</v>
      </c>
      <c r="D335" t="s">
        <v>451</v>
      </c>
      <c r="F335" t="s">
        <v>462</v>
      </c>
    </row>
    <row r="336" spans="1:6" x14ac:dyDescent="0.35">
      <c r="A336" s="4">
        <v>45596</v>
      </c>
      <c r="B336" t="s">
        <v>11</v>
      </c>
      <c r="C336" s="5">
        <v>890904713</v>
      </c>
      <c r="D336" t="s">
        <v>451</v>
      </c>
      <c r="F336" t="s">
        <v>463</v>
      </c>
    </row>
    <row r="337" spans="1:6" x14ac:dyDescent="0.35">
      <c r="A337" s="4">
        <v>45596</v>
      </c>
      <c r="B337" t="s">
        <v>11</v>
      </c>
      <c r="C337" s="5">
        <v>890904713</v>
      </c>
      <c r="D337" t="s">
        <v>451</v>
      </c>
      <c r="F337" t="s">
        <v>464</v>
      </c>
    </row>
    <row r="338" spans="1:6" x14ac:dyDescent="0.35">
      <c r="A338" s="4">
        <v>45596</v>
      </c>
      <c r="B338" t="s">
        <v>11</v>
      </c>
      <c r="C338" s="5">
        <v>890904713</v>
      </c>
      <c r="D338" t="s">
        <v>451</v>
      </c>
      <c r="F338" t="s">
        <v>465</v>
      </c>
    </row>
    <row r="339" spans="1:6" x14ac:dyDescent="0.35">
      <c r="A339" s="4">
        <v>45596</v>
      </c>
      <c r="B339" t="s">
        <v>11</v>
      </c>
      <c r="C339" s="5">
        <v>890904713</v>
      </c>
      <c r="D339" t="s">
        <v>451</v>
      </c>
      <c r="F339" t="s">
        <v>466</v>
      </c>
    </row>
    <row r="340" spans="1:6" x14ac:dyDescent="0.35">
      <c r="A340" s="4">
        <v>45596</v>
      </c>
      <c r="B340" t="s">
        <v>11</v>
      </c>
      <c r="C340" s="5">
        <v>890904713</v>
      </c>
      <c r="D340" t="s">
        <v>451</v>
      </c>
      <c r="F340" t="s">
        <v>467</v>
      </c>
    </row>
    <row r="341" spans="1:6" x14ac:dyDescent="0.35">
      <c r="A341" s="4">
        <v>45596</v>
      </c>
      <c r="B341" t="s">
        <v>11</v>
      </c>
      <c r="C341" s="5">
        <v>890904713</v>
      </c>
      <c r="D341" t="s">
        <v>451</v>
      </c>
      <c r="F341" t="s">
        <v>468</v>
      </c>
    </row>
    <row r="342" spans="1:6" x14ac:dyDescent="0.35">
      <c r="A342" s="4">
        <v>45596</v>
      </c>
      <c r="B342" t="s">
        <v>11</v>
      </c>
      <c r="C342" s="5">
        <v>890904713</v>
      </c>
      <c r="D342" t="s">
        <v>451</v>
      </c>
      <c r="F342" t="s">
        <v>469</v>
      </c>
    </row>
    <row r="343" spans="1:6" x14ac:dyDescent="0.35">
      <c r="A343" s="4">
        <v>45596</v>
      </c>
      <c r="B343" t="s">
        <v>11</v>
      </c>
      <c r="C343" s="5">
        <v>890904713</v>
      </c>
      <c r="D343" t="s">
        <v>451</v>
      </c>
      <c r="F343" t="s">
        <v>470</v>
      </c>
    </row>
    <row r="344" spans="1:6" x14ac:dyDescent="0.35">
      <c r="A344" s="4">
        <v>45596</v>
      </c>
      <c r="B344" t="s">
        <v>11</v>
      </c>
      <c r="C344" s="5">
        <v>890904713</v>
      </c>
      <c r="D344" t="s">
        <v>451</v>
      </c>
      <c r="F344" t="s">
        <v>471</v>
      </c>
    </row>
    <row r="345" spans="1:6" x14ac:dyDescent="0.35">
      <c r="A345" s="4">
        <v>45596</v>
      </c>
      <c r="B345" t="s">
        <v>11</v>
      </c>
      <c r="C345" s="5">
        <v>890904713</v>
      </c>
      <c r="D345" t="s">
        <v>451</v>
      </c>
      <c r="F345" t="s">
        <v>472</v>
      </c>
    </row>
    <row r="346" spans="1:6" x14ac:dyDescent="0.35">
      <c r="A346" s="4">
        <v>45596</v>
      </c>
      <c r="B346" t="s">
        <v>11</v>
      </c>
      <c r="C346" s="5">
        <v>890904713</v>
      </c>
      <c r="D346" t="s">
        <v>451</v>
      </c>
      <c r="F346" t="s">
        <v>473</v>
      </c>
    </row>
    <row r="347" spans="1:6" x14ac:dyDescent="0.35">
      <c r="A347" s="4">
        <v>45596</v>
      </c>
      <c r="B347" t="s">
        <v>11</v>
      </c>
      <c r="C347" s="5">
        <v>890904713</v>
      </c>
      <c r="D347" t="s">
        <v>451</v>
      </c>
      <c r="F347" t="s">
        <v>474</v>
      </c>
    </row>
    <row r="348" spans="1:6" x14ac:dyDescent="0.35">
      <c r="A348" s="4">
        <v>45596</v>
      </c>
      <c r="B348" t="s">
        <v>11</v>
      </c>
      <c r="C348" s="5">
        <v>890904713</v>
      </c>
      <c r="D348" t="s">
        <v>451</v>
      </c>
      <c r="F348" t="s">
        <v>475</v>
      </c>
    </row>
    <row r="349" spans="1:6" x14ac:dyDescent="0.35">
      <c r="A349" s="4">
        <v>45596</v>
      </c>
      <c r="B349" t="s">
        <v>11</v>
      </c>
      <c r="C349" s="5">
        <v>890904713</v>
      </c>
      <c r="D349" t="s">
        <v>451</v>
      </c>
      <c r="F349" t="s">
        <v>476</v>
      </c>
    </row>
    <row r="350" spans="1:6" x14ac:dyDescent="0.35">
      <c r="A350" s="4">
        <v>45596</v>
      </c>
      <c r="B350" t="s">
        <v>11</v>
      </c>
      <c r="C350" s="5">
        <v>890904713</v>
      </c>
      <c r="D350" t="s">
        <v>451</v>
      </c>
      <c r="F350" t="s">
        <v>477</v>
      </c>
    </row>
    <row r="351" spans="1:6" x14ac:dyDescent="0.35">
      <c r="A351" s="4">
        <v>45596</v>
      </c>
      <c r="B351" t="s">
        <v>11</v>
      </c>
      <c r="C351" s="5">
        <v>890904713</v>
      </c>
      <c r="D351" t="s">
        <v>451</v>
      </c>
      <c r="F351" t="s">
        <v>478</v>
      </c>
    </row>
    <row r="352" spans="1:6" x14ac:dyDescent="0.35">
      <c r="A352" s="4">
        <v>45596</v>
      </c>
      <c r="B352" t="s">
        <v>11</v>
      </c>
      <c r="C352" s="5">
        <v>890904713</v>
      </c>
      <c r="D352" t="s">
        <v>451</v>
      </c>
      <c r="F352" t="s">
        <v>479</v>
      </c>
    </row>
    <row r="353" spans="1:6" x14ac:dyDescent="0.35">
      <c r="A353" s="4">
        <v>45596</v>
      </c>
      <c r="B353" t="s">
        <v>11</v>
      </c>
      <c r="C353" s="5">
        <v>890904713</v>
      </c>
      <c r="D353" t="s">
        <v>451</v>
      </c>
      <c r="F353" t="s">
        <v>480</v>
      </c>
    </row>
    <row r="354" spans="1:6" x14ac:dyDescent="0.35">
      <c r="A354" s="4">
        <v>45596</v>
      </c>
      <c r="B354" t="s">
        <v>11</v>
      </c>
      <c r="C354" s="5">
        <v>890904713</v>
      </c>
      <c r="D354" t="s">
        <v>451</v>
      </c>
      <c r="F354" t="s">
        <v>481</v>
      </c>
    </row>
    <row r="355" spans="1:6" x14ac:dyDescent="0.35">
      <c r="A355" s="4">
        <v>45596</v>
      </c>
      <c r="B355" t="s">
        <v>11</v>
      </c>
      <c r="C355" s="5">
        <v>890904713</v>
      </c>
      <c r="D355" t="s">
        <v>451</v>
      </c>
      <c r="F355" t="s">
        <v>482</v>
      </c>
    </row>
    <row r="356" spans="1:6" x14ac:dyDescent="0.35">
      <c r="A356" s="4">
        <v>45596</v>
      </c>
      <c r="B356" t="s">
        <v>11</v>
      </c>
      <c r="C356" s="5">
        <v>890917141</v>
      </c>
      <c r="D356" t="s">
        <v>483</v>
      </c>
      <c r="F356" t="s">
        <v>484</v>
      </c>
    </row>
    <row r="357" spans="1:6" x14ac:dyDescent="0.35">
      <c r="A357" s="4">
        <v>45596</v>
      </c>
      <c r="B357" t="s">
        <v>11</v>
      </c>
      <c r="C357" s="5">
        <v>890917141</v>
      </c>
      <c r="D357" t="s">
        <v>483</v>
      </c>
      <c r="F357" t="s">
        <v>485</v>
      </c>
    </row>
    <row r="358" spans="1:6" x14ac:dyDescent="0.35">
      <c r="A358" s="4">
        <v>45596</v>
      </c>
      <c r="B358" t="s">
        <v>11</v>
      </c>
      <c r="C358" s="5">
        <v>890929951</v>
      </c>
      <c r="D358" t="s">
        <v>486</v>
      </c>
      <c r="F358" t="s">
        <v>487</v>
      </c>
    </row>
    <row r="359" spans="1:6" x14ac:dyDescent="0.35">
      <c r="A359" s="4">
        <v>45596</v>
      </c>
      <c r="B359" t="s">
        <v>11</v>
      </c>
      <c r="C359" s="5">
        <v>890929951</v>
      </c>
      <c r="D359" t="s">
        <v>486</v>
      </c>
      <c r="F359" t="s">
        <v>488</v>
      </c>
    </row>
    <row r="360" spans="1:6" x14ac:dyDescent="0.35">
      <c r="A360" s="4">
        <v>45596</v>
      </c>
      <c r="B360" t="s">
        <v>11</v>
      </c>
      <c r="C360" s="5">
        <v>890930984</v>
      </c>
      <c r="D360" t="s">
        <v>489</v>
      </c>
      <c r="F360" t="s">
        <v>490</v>
      </c>
    </row>
    <row r="361" spans="1:6" x14ac:dyDescent="0.35">
      <c r="A361" s="4">
        <v>45596</v>
      </c>
      <c r="B361" t="s">
        <v>11</v>
      </c>
      <c r="C361" s="5">
        <v>891501133</v>
      </c>
      <c r="D361" t="s">
        <v>491</v>
      </c>
      <c r="F361" t="s">
        <v>492</v>
      </c>
    </row>
    <row r="362" spans="1:6" x14ac:dyDescent="0.35">
      <c r="A362" s="4">
        <v>45596</v>
      </c>
      <c r="B362" t="s">
        <v>11</v>
      </c>
      <c r="C362" s="5">
        <v>891855859</v>
      </c>
      <c r="D362" t="s">
        <v>493</v>
      </c>
      <c r="F362" t="s">
        <v>494</v>
      </c>
    </row>
    <row r="363" spans="1:6" x14ac:dyDescent="0.35">
      <c r="A363" s="4">
        <v>45596</v>
      </c>
      <c r="B363" t="s">
        <v>11</v>
      </c>
      <c r="C363" s="5">
        <v>900014965</v>
      </c>
      <c r="D363" t="s">
        <v>495</v>
      </c>
      <c r="F363" t="s">
        <v>496</v>
      </c>
    </row>
    <row r="364" spans="1:6" x14ac:dyDescent="0.35">
      <c r="A364" s="4">
        <v>45596</v>
      </c>
      <c r="B364" t="s">
        <v>11</v>
      </c>
      <c r="C364" s="5">
        <v>900014965</v>
      </c>
      <c r="D364" t="s">
        <v>495</v>
      </c>
      <c r="F364" t="s">
        <v>497</v>
      </c>
    </row>
    <row r="365" spans="1:6" x14ac:dyDescent="0.35">
      <c r="A365" s="4">
        <v>45596</v>
      </c>
      <c r="B365" t="s">
        <v>11</v>
      </c>
      <c r="C365" s="5">
        <v>900014965</v>
      </c>
      <c r="D365" t="s">
        <v>495</v>
      </c>
      <c r="F365" t="s">
        <v>498</v>
      </c>
    </row>
    <row r="366" spans="1:6" x14ac:dyDescent="0.35">
      <c r="A366" s="4">
        <v>45596</v>
      </c>
      <c r="B366" t="s">
        <v>11</v>
      </c>
      <c r="C366" s="5">
        <v>900014965</v>
      </c>
      <c r="D366" t="s">
        <v>495</v>
      </c>
      <c r="F366" t="s">
        <v>499</v>
      </c>
    </row>
    <row r="367" spans="1:6" x14ac:dyDescent="0.35">
      <c r="A367" s="4">
        <v>45596</v>
      </c>
      <c r="B367" t="s">
        <v>11</v>
      </c>
      <c r="C367" s="5">
        <v>900015051</v>
      </c>
      <c r="D367" t="s">
        <v>500</v>
      </c>
      <c r="F367" t="s">
        <v>501</v>
      </c>
    </row>
    <row r="368" spans="1:6" x14ac:dyDescent="0.35">
      <c r="A368" s="4">
        <v>45596</v>
      </c>
      <c r="B368" t="s">
        <v>11</v>
      </c>
      <c r="C368" s="5">
        <v>900015051</v>
      </c>
      <c r="D368" t="s">
        <v>500</v>
      </c>
      <c r="F368" t="s">
        <v>502</v>
      </c>
    </row>
    <row r="369" spans="1:6" x14ac:dyDescent="0.35">
      <c r="A369" s="4">
        <v>45596</v>
      </c>
      <c r="B369" t="s">
        <v>11</v>
      </c>
      <c r="C369" s="5">
        <v>900015051</v>
      </c>
      <c r="D369" t="s">
        <v>500</v>
      </c>
      <c r="F369" t="s">
        <v>503</v>
      </c>
    </row>
    <row r="370" spans="1:6" x14ac:dyDescent="0.35">
      <c r="A370" s="4">
        <v>45596</v>
      </c>
      <c r="B370" t="s">
        <v>11</v>
      </c>
      <c r="C370" s="5">
        <v>900015051</v>
      </c>
      <c r="D370" t="s">
        <v>500</v>
      </c>
      <c r="F370" t="s">
        <v>504</v>
      </c>
    </row>
    <row r="371" spans="1:6" x14ac:dyDescent="0.35">
      <c r="A371" s="4">
        <v>45596</v>
      </c>
      <c r="B371" t="s">
        <v>11</v>
      </c>
      <c r="C371" s="5">
        <v>900015051</v>
      </c>
      <c r="D371" t="s">
        <v>500</v>
      </c>
      <c r="F371" t="s">
        <v>505</v>
      </c>
    </row>
    <row r="372" spans="1:6" x14ac:dyDescent="0.35">
      <c r="A372" s="4">
        <v>45596</v>
      </c>
      <c r="B372" t="s">
        <v>11</v>
      </c>
      <c r="C372" s="5">
        <v>900046739</v>
      </c>
      <c r="D372" t="s">
        <v>506</v>
      </c>
      <c r="F372" t="s">
        <v>507</v>
      </c>
    </row>
    <row r="373" spans="1:6" x14ac:dyDescent="0.35">
      <c r="A373" s="4">
        <v>45596</v>
      </c>
      <c r="B373" t="s">
        <v>11</v>
      </c>
      <c r="C373" s="5">
        <v>900049106</v>
      </c>
      <c r="D373" t="s">
        <v>508</v>
      </c>
      <c r="F373" t="s">
        <v>509</v>
      </c>
    </row>
    <row r="374" spans="1:6" x14ac:dyDescent="0.35">
      <c r="A374" s="4">
        <v>45596</v>
      </c>
      <c r="B374" t="s">
        <v>11</v>
      </c>
      <c r="C374" s="5">
        <v>900067275</v>
      </c>
      <c r="D374" t="s">
        <v>510</v>
      </c>
      <c r="F374" t="s">
        <v>511</v>
      </c>
    </row>
    <row r="375" spans="1:6" x14ac:dyDescent="0.35">
      <c r="A375" s="4">
        <v>45596</v>
      </c>
      <c r="B375" t="s">
        <v>11</v>
      </c>
      <c r="C375" s="5">
        <v>900074353</v>
      </c>
      <c r="D375" t="s">
        <v>512</v>
      </c>
      <c r="F375" t="s">
        <v>513</v>
      </c>
    </row>
    <row r="376" spans="1:6" x14ac:dyDescent="0.35">
      <c r="A376" s="4">
        <v>45596</v>
      </c>
      <c r="B376" t="s">
        <v>11</v>
      </c>
      <c r="C376" s="5">
        <v>900074353</v>
      </c>
      <c r="D376" t="s">
        <v>512</v>
      </c>
      <c r="F376" t="s">
        <v>514</v>
      </c>
    </row>
    <row r="377" spans="1:6" x14ac:dyDescent="0.35">
      <c r="A377" s="4">
        <v>45596</v>
      </c>
      <c r="B377" t="s">
        <v>11</v>
      </c>
      <c r="C377" s="5">
        <v>900074353</v>
      </c>
      <c r="D377" t="s">
        <v>512</v>
      </c>
      <c r="F377" t="s">
        <v>515</v>
      </c>
    </row>
    <row r="378" spans="1:6" x14ac:dyDescent="0.35">
      <c r="A378" s="4">
        <v>45596</v>
      </c>
      <c r="B378" t="s">
        <v>11</v>
      </c>
      <c r="C378" s="5">
        <v>900075379</v>
      </c>
      <c r="D378" t="s">
        <v>516</v>
      </c>
      <c r="F378" t="s">
        <v>517</v>
      </c>
    </row>
    <row r="379" spans="1:6" x14ac:dyDescent="0.35">
      <c r="A379" s="4">
        <v>45596</v>
      </c>
      <c r="B379" t="s">
        <v>11</v>
      </c>
      <c r="C379" s="5">
        <v>900075379</v>
      </c>
      <c r="D379" t="s">
        <v>516</v>
      </c>
      <c r="F379" t="s">
        <v>518</v>
      </c>
    </row>
    <row r="380" spans="1:6" x14ac:dyDescent="0.35">
      <c r="A380" s="4">
        <v>45596</v>
      </c>
      <c r="B380" t="s">
        <v>11</v>
      </c>
      <c r="C380" s="5">
        <v>900075379</v>
      </c>
      <c r="D380" t="s">
        <v>516</v>
      </c>
      <c r="F380" t="s">
        <v>519</v>
      </c>
    </row>
    <row r="381" spans="1:6" x14ac:dyDescent="0.35">
      <c r="A381" s="4">
        <v>45596</v>
      </c>
      <c r="B381" t="s">
        <v>11</v>
      </c>
      <c r="C381" s="5">
        <v>900075379</v>
      </c>
      <c r="D381" t="s">
        <v>516</v>
      </c>
      <c r="F381" t="s">
        <v>520</v>
      </c>
    </row>
    <row r="382" spans="1:6" x14ac:dyDescent="0.35">
      <c r="A382" s="4">
        <v>45596</v>
      </c>
      <c r="B382" t="s">
        <v>11</v>
      </c>
      <c r="C382" s="5">
        <v>900081586</v>
      </c>
      <c r="D382" t="s">
        <v>521</v>
      </c>
      <c r="F382" t="s">
        <v>522</v>
      </c>
    </row>
    <row r="383" spans="1:6" x14ac:dyDescent="0.35">
      <c r="A383" s="4">
        <v>45596</v>
      </c>
      <c r="B383" t="s">
        <v>11</v>
      </c>
      <c r="C383" s="5">
        <v>900104246</v>
      </c>
      <c r="D383" t="s">
        <v>523</v>
      </c>
      <c r="F383" t="s">
        <v>524</v>
      </c>
    </row>
    <row r="384" spans="1:6" x14ac:dyDescent="0.35">
      <c r="A384" s="4">
        <v>45596</v>
      </c>
      <c r="B384" t="s">
        <v>11</v>
      </c>
      <c r="C384" s="5">
        <v>900104246</v>
      </c>
      <c r="D384" t="s">
        <v>523</v>
      </c>
      <c r="F384" t="s">
        <v>525</v>
      </c>
    </row>
    <row r="385" spans="1:6" x14ac:dyDescent="0.35">
      <c r="A385" s="4">
        <v>45596</v>
      </c>
      <c r="B385" t="s">
        <v>11</v>
      </c>
      <c r="C385" s="5">
        <v>900104246</v>
      </c>
      <c r="D385" t="s">
        <v>523</v>
      </c>
      <c r="F385" t="s">
        <v>526</v>
      </c>
    </row>
    <row r="386" spans="1:6" x14ac:dyDescent="0.35">
      <c r="A386" s="4">
        <v>45596</v>
      </c>
      <c r="B386" t="s">
        <v>11</v>
      </c>
      <c r="C386" s="5">
        <v>900104246</v>
      </c>
      <c r="D386" t="s">
        <v>523</v>
      </c>
      <c r="F386" t="s">
        <v>527</v>
      </c>
    </row>
    <row r="387" spans="1:6" x14ac:dyDescent="0.35">
      <c r="A387" s="4">
        <v>45596</v>
      </c>
      <c r="B387" t="s">
        <v>11</v>
      </c>
      <c r="C387" s="5">
        <v>900114072</v>
      </c>
      <c r="D387" t="s">
        <v>528</v>
      </c>
      <c r="F387" t="s">
        <v>529</v>
      </c>
    </row>
    <row r="388" spans="1:6" x14ac:dyDescent="0.35">
      <c r="A388" s="4">
        <v>45596</v>
      </c>
      <c r="B388" t="s">
        <v>11</v>
      </c>
      <c r="C388" s="5">
        <v>900114072</v>
      </c>
      <c r="D388" t="s">
        <v>528</v>
      </c>
      <c r="F388" t="s">
        <v>530</v>
      </c>
    </row>
    <row r="389" spans="1:6" x14ac:dyDescent="0.35">
      <c r="A389" s="4">
        <v>45596</v>
      </c>
      <c r="B389" t="s">
        <v>11</v>
      </c>
      <c r="C389" s="5">
        <v>900114122</v>
      </c>
      <c r="D389" t="s">
        <v>531</v>
      </c>
      <c r="F389" t="s">
        <v>532</v>
      </c>
    </row>
    <row r="390" spans="1:6" x14ac:dyDescent="0.35">
      <c r="A390" s="4">
        <v>45596</v>
      </c>
      <c r="B390" t="s">
        <v>11</v>
      </c>
      <c r="C390" s="5">
        <v>900114122</v>
      </c>
      <c r="D390" t="s">
        <v>531</v>
      </c>
      <c r="F390" t="s">
        <v>533</v>
      </c>
    </row>
    <row r="391" spans="1:6" x14ac:dyDescent="0.35">
      <c r="A391" s="4">
        <v>45596</v>
      </c>
      <c r="B391" t="s">
        <v>11</v>
      </c>
      <c r="C391" s="5">
        <v>900159239</v>
      </c>
      <c r="D391" t="s">
        <v>534</v>
      </c>
      <c r="F391" t="s">
        <v>535</v>
      </c>
    </row>
    <row r="392" spans="1:6" x14ac:dyDescent="0.35">
      <c r="A392" s="4">
        <v>45596</v>
      </c>
      <c r="B392" t="s">
        <v>11</v>
      </c>
      <c r="C392" s="5">
        <v>900159239</v>
      </c>
      <c r="D392" t="s">
        <v>534</v>
      </c>
      <c r="F392" t="s">
        <v>536</v>
      </c>
    </row>
    <row r="393" spans="1:6" x14ac:dyDescent="0.35">
      <c r="A393" s="4">
        <v>45596</v>
      </c>
      <c r="B393" t="s">
        <v>11</v>
      </c>
      <c r="C393" s="5">
        <v>900163464</v>
      </c>
      <c r="D393" t="s">
        <v>537</v>
      </c>
      <c r="F393" t="s">
        <v>538</v>
      </c>
    </row>
    <row r="394" spans="1:6" x14ac:dyDescent="0.35">
      <c r="A394" s="4">
        <v>45596</v>
      </c>
      <c r="B394" t="s">
        <v>11</v>
      </c>
      <c r="C394" s="5">
        <v>900163464</v>
      </c>
      <c r="D394" t="s">
        <v>537</v>
      </c>
      <c r="F394" t="s">
        <v>539</v>
      </c>
    </row>
    <row r="395" spans="1:6" x14ac:dyDescent="0.35">
      <c r="A395" s="4">
        <v>45596</v>
      </c>
      <c r="B395" t="s">
        <v>11</v>
      </c>
      <c r="C395" s="5">
        <v>900163464</v>
      </c>
      <c r="D395" t="s">
        <v>537</v>
      </c>
      <c r="F395" t="s">
        <v>540</v>
      </c>
    </row>
    <row r="396" spans="1:6" x14ac:dyDescent="0.35">
      <c r="A396" s="4">
        <v>45596</v>
      </c>
      <c r="B396" t="s">
        <v>11</v>
      </c>
      <c r="C396" s="5">
        <v>900163464</v>
      </c>
      <c r="D396" t="s">
        <v>537</v>
      </c>
      <c r="F396" t="s">
        <v>541</v>
      </c>
    </row>
    <row r="397" spans="1:6" x14ac:dyDescent="0.35">
      <c r="A397" s="4">
        <v>45596</v>
      </c>
      <c r="B397" t="s">
        <v>11</v>
      </c>
      <c r="C397" s="5">
        <v>900176548</v>
      </c>
      <c r="D397" t="s">
        <v>542</v>
      </c>
      <c r="F397" t="s">
        <v>543</v>
      </c>
    </row>
    <row r="398" spans="1:6" x14ac:dyDescent="0.35">
      <c r="A398" s="4">
        <v>45596</v>
      </c>
      <c r="B398" t="s">
        <v>11</v>
      </c>
      <c r="C398" s="5">
        <v>900181710</v>
      </c>
      <c r="D398" t="s">
        <v>544</v>
      </c>
      <c r="F398" t="s">
        <v>545</v>
      </c>
    </row>
    <row r="399" spans="1:6" x14ac:dyDescent="0.35">
      <c r="A399" s="4">
        <v>45596</v>
      </c>
      <c r="B399" t="s">
        <v>11</v>
      </c>
      <c r="C399" s="5">
        <v>900188593</v>
      </c>
      <c r="D399" t="s">
        <v>546</v>
      </c>
      <c r="F399" t="s">
        <v>547</v>
      </c>
    </row>
    <row r="400" spans="1:6" x14ac:dyDescent="0.35">
      <c r="A400" s="4">
        <v>45596</v>
      </c>
      <c r="B400" t="s">
        <v>11</v>
      </c>
      <c r="C400" s="5">
        <v>900188593</v>
      </c>
      <c r="D400" t="s">
        <v>546</v>
      </c>
      <c r="F400" t="s">
        <v>548</v>
      </c>
    </row>
    <row r="401" spans="1:6" x14ac:dyDescent="0.35">
      <c r="A401" s="4">
        <v>45596</v>
      </c>
      <c r="B401" t="s">
        <v>11</v>
      </c>
      <c r="C401" s="5">
        <v>900188593</v>
      </c>
      <c r="D401" t="s">
        <v>546</v>
      </c>
      <c r="F401" t="s">
        <v>549</v>
      </c>
    </row>
    <row r="402" spans="1:6" x14ac:dyDescent="0.35">
      <c r="A402" s="4">
        <v>45596</v>
      </c>
      <c r="B402" t="s">
        <v>11</v>
      </c>
      <c r="C402" s="5">
        <v>900188593</v>
      </c>
      <c r="D402" t="s">
        <v>546</v>
      </c>
      <c r="F402" t="s">
        <v>550</v>
      </c>
    </row>
    <row r="403" spans="1:6" x14ac:dyDescent="0.35">
      <c r="A403" s="4">
        <v>45596</v>
      </c>
      <c r="B403" t="s">
        <v>11</v>
      </c>
      <c r="C403" s="5">
        <v>900188593</v>
      </c>
      <c r="D403" t="s">
        <v>546</v>
      </c>
      <c r="F403" t="s">
        <v>551</v>
      </c>
    </row>
    <row r="404" spans="1:6" x14ac:dyDescent="0.35">
      <c r="A404" s="4">
        <v>45596</v>
      </c>
      <c r="B404" t="s">
        <v>71</v>
      </c>
      <c r="C404" s="5">
        <v>900188593</v>
      </c>
      <c r="D404" t="s">
        <v>546</v>
      </c>
      <c r="F404" t="s">
        <v>552</v>
      </c>
    </row>
    <row r="405" spans="1:6" x14ac:dyDescent="0.35">
      <c r="A405" s="4">
        <v>45596</v>
      </c>
      <c r="B405" t="s">
        <v>11</v>
      </c>
      <c r="C405" s="5">
        <v>900193637</v>
      </c>
      <c r="D405" t="s">
        <v>553</v>
      </c>
      <c r="F405" t="s">
        <v>554</v>
      </c>
    </row>
    <row r="406" spans="1:6" x14ac:dyDescent="0.35">
      <c r="A406" s="4">
        <v>45596</v>
      </c>
      <c r="B406" t="s">
        <v>11</v>
      </c>
      <c r="C406" s="5">
        <v>900199790</v>
      </c>
      <c r="D406" t="s">
        <v>555</v>
      </c>
      <c r="F406" t="s">
        <v>556</v>
      </c>
    </row>
    <row r="407" spans="1:6" x14ac:dyDescent="0.35">
      <c r="A407" s="4">
        <v>45596</v>
      </c>
      <c r="B407" t="s">
        <v>11</v>
      </c>
      <c r="C407" s="5">
        <v>900199790</v>
      </c>
      <c r="D407" t="s">
        <v>555</v>
      </c>
      <c r="F407" t="s">
        <v>557</v>
      </c>
    </row>
    <row r="408" spans="1:6" x14ac:dyDescent="0.35">
      <c r="A408" s="4">
        <v>45596</v>
      </c>
      <c r="B408" t="s">
        <v>11</v>
      </c>
      <c r="C408" s="5">
        <v>900199790</v>
      </c>
      <c r="D408" t="s">
        <v>555</v>
      </c>
      <c r="F408" t="s">
        <v>558</v>
      </c>
    </row>
    <row r="409" spans="1:6" x14ac:dyDescent="0.35">
      <c r="A409" s="4">
        <v>45596</v>
      </c>
      <c r="B409" t="s">
        <v>11</v>
      </c>
      <c r="C409" s="5">
        <v>900201797</v>
      </c>
      <c r="D409" t="s">
        <v>559</v>
      </c>
      <c r="F409" t="s">
        <v>560</v>
      </c>
    </row>
    <row r="410" spans="1:6" x14ac:dyDescent="0.35">
      <c r="A410" s="4">
        <v>45596</v>
      </c>
      <c r="B410" t="s">
        <v>11</v>
      </c>
      <c r="C410" s="5">
        <v>900201797</v>
      </c>
      <c r="D410" t="s">
        <v>559</v>
      </c>
      <c r="F410" t="s">
        <v>561</v>
      </c>
    </row>
    <row r="411" spans="1:6" x14ac:dyDescent="0.35">
      <c r="A411" s="4">
        <v>45596</v>
      </c>
      <c r="B411" t="s">
        <v>11</v>
      </c>
      <c r="C411" s="5">
        <v>900201797</v>
      </c>
      <c r="D411" t="s">
        <v>559</v>
      </c>
      <c r="F411" t="s">
        <v>562</v>
      </c>
    </row>
    <row r="412" spans="1:6" x14ac:dyDescent="0.35">
      <c r="A412" s="4">
        <v>45596</v>
      </c>
      <c r="B412" t="s">
        <v>11</v>
      </c>
      <c r="C412" s="5">
        <v>900201797</v>
      </c>
      <c r="D412" t="s">
        <v>559</v>
      </c>
      <c r="F412" t="s">
        <v>563</v>
      </c>
    </row>
    <row r="413" spans="1:6" x14ac:dyDescent="0.35">
      <c r="A413" s="4">
        <v>45596</v>
      </c>
      <c r="B413" t="s">
        <v>11</v>
      </c>
      <c r="C413" s="5">
        <v>900201797</v>
      </c>
      <c r="D413" t="s">
        <v>559</v>
      </c>
      <c r="F413" t="s">
        <v>564</v>
      </c>
    </row>
    <row r="414" spans="1:6" x14ac:dyDescent="0.35">
      <c r="A414" s="4">
        <v>45596</v>
      </c>
      <c r="B414" t="s">
        <v>11</v>
      </c>
      <c r="C414" s="5">
        <v>900201797</v>
      </c>
      <c r="D414" t="s">
        <v>559</v>
      </c>
      <c r="F414" t="s">
        <v>565</v>
      </c>
    </row>
    <row r="415" spans="1:6" x14ac:dyDescent="0.35">
      <c r="A415" s="4">
        <v>45596</v>
      </c>
      <c r="B415" t="s">
        <v>11</v>
      </c>
      <c r="C415" s="5">
        <v>900201797</v>
      </c>
      <c r="D415" t="s">
        <v>559</v>
      </c>
      <c r="F415" t="s">
        <v>566</v>
      </c>
    </row>
    <row r="416" spans="1:6" x14ac:dyDescent="0.35">
      <c r="A416" s="4">
        <v>45596</v>
      </c>
      <c r="B416" t="s">
        <v>11</v>
      </c>
      <c r="C416" s="5">
        <v>900201797</v>
      </c>
      <c r="D416" t="s">
        <v>559</v>
      </c>
      <c r="F416" t="s">
        <v>567</v>
      </c>
    </row>
    <row r="417" spans="1:6" x14ac:dyDescent="0.35">
      <c r="A417" s="4">
        <v>45596</v>
      </c>
      <c r="B417" t="s">
        <v>11</v>
      </c>
      <c r="C417" s="5">
        <v>900201797</v>
      </c>
      <c r="D417" t="s">
        <v>559</v>
      </c>
      <c r="F417" t="s">
        <v>568</v>
      </c>
    </row>
    <row r="418" spans="1:6" x14ac:dyDescent="0.35">
      <c r="A418" s="4">
        <v>45596</v>
      </c>
      <c r="B418" t="s">
        <v>11</v>
      </c>
      <c r="C418" s="5">
        <v>900201797</v>
      </c>
      <c r="D418" t="s">
        <v>559</v>
      </c>
      <c r="F418" t="s">
        <v>569</v>
      </c>
    </row>
    <row r="419" spans="1:6" x14ac:dyDescent="0.35">
      <c r="A419" s="4">
        <v>45596</v>
      </c>
      <c r="B419" t="s">
        <v>11</v>
      </c>
      <c r="C419" s="5">
        <v>900208678</v>
      </c>
      <c r="D419" t="s">
        <v>570</v>
      </c>
      <c r="F419" t="s">
        <v>571</v>
      </c>
    </row>
    <row r="420" spans="1:6" x14ac:dyDescent="0.35">
      <c r="A420" s="4">
        <v>45596</v>
      </c>
      <c r="B420" t="s">
        <v>11</v>
      </c>
      <c r="C420" s="5">
        <v>900208678</v>
      </c>
      <c r="D420" t="s">
        <v>570</v>
      </c>
      <c r="F420" t="s">
        <v>572</v>
      </c>
    </row>
    <row r="421" spans="1:6" x14ac:dyDescent="0.35">
      <c r="A421" s="4">
        <v>45596</v>
      </c>
      <c r="B421" t="s">
        <v>11</v>
      </c>
      <c r="C421" s="5">
        <v>900211167</v>
      </c>
      <c r="D421" t="s">
        <v>573</v>
      </c>
      <c r="F421" t="s">
        <v>574</v>
      </c>
    </row>
    <row r="422" spans="1:6" x14ac:dyDescent="0.35">
      <c r="A422" s="4">
        <v>45596</v>
      </c>
      <c r="B422" t="s">
        <v>11</v>
      </c>
      <c r="C422" s="5">
        <v>900211167</v>
      </c>
      <c r="D422" t="s">
        <v>573</v>
      </c>
      <c r="F422" t="s">
        <v>575</v>
      </c>
    </row>
    <row r="423" spans="1:6" x14ac:dyDescent="0.35">
      <c r="A423" s="4">
        <v>45596</v>
      </c>
      <c r="B423" t="s">
        <v>11</v>
      </c>
      <c r="C423" s="5">
        <v>900211167</v>
      </c>
      <c r="D423" t="s">
        <v>573</v>
      </c>
      <c r="F423" t="s">
        <v>576</v>
      </c>
    </row>
    <row r="424" spans="1:6" x14ac:dyDescent="0.35">
      <c r="A424" s="4">
        <v>45596</v>
      </c>
      <c r="B424" t="s">
        <v>11</v>
      </c>
      <c r="C424" s="5">
        <v>900211167</v>
      </c>
      <c r="D424" t="s">
        <v>573</v>
      </c>
      <c r="F424" t="s">
        <v>577</v>
      </c>
    </row>
    <row r="425" spans="1:6" x14ac:dyDescent="0.35">
      <c r="A425" s="4">
        <v>45596</v>
      </c>
      <c r="B425" t="s">
        <v>11</v>
      </c>
      <c r="C425" s="5">
        <v>900211167</v>
      </c>
      <c r="D425" t="s">
        <v>573</v>
      </c>
      <c r="F425" t="s">
        <v>578</v>
      </c>
    </row>
    <row r="426" spans="1:6" x14ac:dyDescent="0.35">
      <c r="A426" s="4">
        <v>45596</v>
      </c>
      <c r="B426" t="s">
        <v>11</v>
      </c>
      <c r="C426" s="5">
        <v>900211167</v>
      </c>
      <c r="D426" t="s">
        <v>573</v>
      </c>
      <c r="F426" t="s">
        <v>579</v>
      </c>
    </row>
    <row r="427" spans="1:6" x14ac:dyDescent="0.35">
      <c r="A427" s="4">
        <v>45596</v>
      </c>
      <c r="B427" t="s">
        <v>11</v>
      </c>
      <c r="C427" s="5">
        <v>900211167</v>
      </c>
      <c r="D427" t="s">
        <v>573</v>
      </c>
      <c r="F427" t="s">
        <v>580</v>
      </c>
    </row>
    <row r="428" spans="1:6" x14ac:dyDescent="0.35">
      <c r="A428" s="4">
        <v>45596</v>
      </c>
      <c r="B428" t="s">
        <v>11</v>
      </c>
      <c r="C428" s="5">
        <v>900211167</v>
      </c>
      <c r="D428" t="s">
        <v>573</v>
      </c>
      <c r="F428" t="s">
        <v>581</v>
      </c>
    </row>
    <row r="429" spans="1:6" x14ac:dyDescent="0.35">
      <c r="A429" s="4">
        <v>45596</v>
      </c>
      <c r="B429" t="s">
        <v>11</v>
      </c>
      <c r="C429" s="5">
        <v>900211167</v>
      </c>
      <c r="D429" t="s">
        <v>573</v>
      </c>
      <c r="F429" t="s">
        <v>582</v>
      </c>
    </row>
    <row r="430" spans="1:6" x14ac:dyDescent="0.35">
      <c r="A430" s="4">
        <v>45596</v>
      </c>
      <c r="B430" t="s">
        <v>11</v>
      </c>
      <c r="C430" s="5">
        <v>900211167</v>
      </c>
      <c r="D430" t="s">
        <v>573</v>
      </c>
      <c r="F430" t="s">
        <v>583</v>
      </c>
    </row>
    <row r="431" spans="1:6" x14ac:dyDescent="0.35">
      <c r="A431" s="4">
        <v>45596</v>
      </c>
      <c r="B431" t="s">
        <v>11</v>
      </c>
      <c r="C431" s="5">
        <v>900211167</v>
      </c>
      <c r="D431" t="s">
        <v>573</v>
      </c>
      <c r="F431" t="s">
        <v>584</v>
      </c>
    </row>
    <row r="432" spans="1:6" x14ac:dyDescent="0.35">
      <c r="A432" s="4">
        <v>45596</v>
      </c>
      <c r="B432" t="s">
        <v>11</v>
      </c>
      <c r="C432" s="5">
        <v>900211521</v>
      </c>
      <c r="D432" t="s">
        <v>585</v>
      </c>
      <c r="F432" t="s">
        <v>586</v>
      </c>
    </row>
    <row r="433" spans="1:6" x14ac:dyDescent="0.35">
      <c r="A433" s="4">
        <v>45596</v>
      </c>
      <c r="B433" t="s">
        <v>11</v>
      </c>
      <c r="C433" s="5">
        <v>900211677</v>
      </c>
      <c r="D433" t="s">
        <v>587</v>
      </c>
      <c r="F433" t="s">
        <v>588</v>
      </c>
    </row>
    <row r="434" spans="1:6" x14ac:dyDescent="0.35">
      <c r="A434" s="4">
        <v>45596</v>
      </c>
      <c r="B434" t="s">
        <v>11</v>
      </c>
      <c r="C434" s="5">
        <v>900226523</v>
      </c>
      <c r="D434" t="s">
        <v>589</v>
      </c>
      <c r="F434" t="s">
        <v>590</v>
      </c>
    </row>
    <row r="435" spans="1:6" x14ac:dyDescent="0.35">
      <c r="A435" s="4">
        <v>45596</v>
      </c>
      <c r="B435" t="s">
        <v>11</v>
      </c>
      <c r="C435" s="5">
        <v>900229649</v>
      </c>
      <c r="D435" t="s">
        <v>591</v>
      </c>
      <c r="F435" t="s">
        <v>592</v>
      </c>
    </row>
    <row r="436" spans="1:6" x14ac:dyDescent="0.35">
      <c r="A436" s="4">
        <v>45596</v>
      </c>
      <c r="B436" t="s">
        <v>11</v>
      </c>
      <c r="C436" s="5">
        <v>900229649</v>
      </c>
      <c r="D436" t="s">
        <v>591</v>
      </c>
      <c r="F436" t="s">
        <v>593</v>
      </c>
    </row>
    <row r="437" spans="1:6" x14ac:dyDescent="0.35">
      <c r="A437" s="4">
        <v>45596</v>
      </c>
      <c r="B437" t="s">
        <v>11</v>
      </c>
      <c r="C437" s="5">
        <v>900234273</v>
      </c>
      <c r="D437" t="s">
        <v>594</v>
      </c>
      <c r="F437" t="s">
        <v>595</v>
      </c>
    </row>
    <row r="438" spans="1:6" x14ac:dyDescent="0.35">
      <c r="A438" s="4">
        <v>45596</v>
      </c>
      <c r="B438" t="s">
        <v>71</v>
      </c>
      <c r="C438" s="5">
        <v>900292302</v>
      </c>
      <c r="D438" t="s">
        <v>596</v>
      </c>
      <c r="F438" t="s">
        <v>597</v>
      </c>
    </row>
    <row r="439" spans="1:6" x14ac:dyDescent="0.35">
      <c r="A439" s="4">
        <v>45596</v>
      </c>
      <c r="B439" t="s">
        <v>11</v>
      </c>
      <c r="C439" s="5">
        <v>900295058</v>
      </c>
      <c r="D439" t="s">
        <v>598</v>
      </c>
      <c r="F439" t="s">
        <v>599</v>
      </c>
    </row>
    <row r="440" spans="1:6" x14ac:dyDescent="0.35">
      <c r="A440" s="4">
        <v>45596</v>
      </c>
      <c r="B440" t="s">
        <v>11</v>
      </c>
      <c r="C440" s="5">
        <v>900295058</v>
      </c>
      <c r="D440" t="s">
        <v>598</v>
      </c>
      <c r="F440" t="s">
        <v>600</v>
      </c>
    </row>
    <row r="441" spans="1:6" x14ac:dyDescent="0.35">
      <c r="A441" s="4">
        <v>45596</v>
      </c>
      <c r="B441" t="s">
        <v>11</v>
      </c>
      <c r="C441" s="5">
        <v>900301315</v>
      </c>
      <c r="D441" t="s">
        <v>601</v>
      </c>
      <c r="F441" t="s">
        <v>602</v>
      </c>
    </row>
    <row r="442" spans="1:6" x14ac:dyDescent="0.35">
      <c r="A442" s="4">
        <v>45596</v>
      </c>
      <c r="B442" t="s">
        <v>11</v>
      </c>
      <c r="C442" s="5">
        <v>900301315</v>
      </c>
      <c r="D442" t="s">
        <v>601</v>
      </c>
      <c r="F442" t="s">
        <v>603</v>
      </c>
    </row>
    <row r="443" spans="1:6" x14ac:dyDescent="0.35">
      <c r="A443" s="4">
        <v>45596</v>
      </c>
      <c r="B443" t="s">
        <v>11</v>
      </c>
      <c r="C443" s="5">
        <v>900301315</v>
      </c>
      <c r="D443" t="s">
        <v>601</v>
      </c>
      <c r="F443" t="s">
        <v>604</v>
      </c>
    </row>
    <row r="444" spans="1:6" x14ac:dyDescent="0.35">
      <c r="A444" s="4">
        <v>45596</v>
      </c>
      <c r="B444" t="s">
        <v>11</v>
      </c>
      <c r="C444" s="5">
        <v>900301315</v>
      </c>
      <c r="D444" t="s">
        <v>601</v>
      </c>
      <c r="F444" t="s">
        <v>605</v>
      </c>
    </row>
    <row r="445" spans="1:6" x14ac:dyDescent="0.35">
      <c r="A445" s="4">
        <v>45596</v>
      </c>
      <c r="B445" t="s">
        <v>11</v>
      </c>
      <c r="C445" s="5">
        <v>900301315</v>
      </c>
      <c r="D445" t="s">
        <v>601</v>
      </c>
      <c r="F445" t="s">
        <v>606</v>
      </c>
    </row>
    <row r="446" spans="1:6" x14ac:dyDescent="0.35">
      <c r="A446" s="4">
        <v>45596</v>
      </c>
      <c r="B446" t="s">
        <v>11</v>
      </c>
      <c r="C446" s="5">
        <v>900314334</v>
      </c>
      <c r="D446" t="s">
        <v>607</v>
      </c>
      <c r="F446" t="s">
        <v>608</v>
      </c>
    </row>
    <row r="447" spans="1:6" x14ac:dyDescent="0.35">
      <c r="A447" s="4">
        <v>45596</v>
      </c>
      <c r="B447" t="s">
        <v>11</v>
      </c>
      <c r="C447" s="5">
        <v>900314334</v>
      </c>
      <c r="D447" t="s">
        <v>607</v>
      </c>
      <c r="F447" t="s">
        <v>609</v>
      </c>
    </row>
    <row r="448" spans="1:6" x14ac:dyDescent="0.35">
      <c r="A448" s="4">
        <v>45596</v>
      </c>
      <c r="B448" t="s">
        <v>11</v>
      </c>
      <c r="C448" s="5">
        <v>900335279</v>
      </c>
      <c r="D448" t="s">
        <v>610</v>
      </c>
      <c r="F448" t="s">
        <v>611</v>
      </c>
    </row>
    <row r="449" spans="1:6" x14ac:dyDescent="0.35">
      <c r="A449" s="4">
        <v>45596</v>
      </c>
      <c r="B449" t="s">
        <v>11</v>
      </c>
      <c r="C449" s="5">
        <v>900335279</v>
      </c>
      <c r="D449" t="s">
        <v>610</v>
      </c>
      <c r="F449" t="s">
        <v>612</v>
      </c>
    </row>
    <row r="450" spans="1:6" x14ac:dyDescent="0.35">
      <c r="A450" s="4">
        <v>45596</v>
      </c>
      <c r="B450" t="s">
        <v>11</v>
      </c>
      <c r="C450" s="5">
        <v>900335279</v>
      </c>
      <c r="D450" t="s">
        <v>610</v>
      </c>
      <c r="F450" t="s">
        <v>613</v>
      </c>
    </row>
    <row r="451" spans="1:6" x14ac:dyDescent="0.35">
      <c r="A451" s="4">
        <v>45596</v>
      </c>
      <c r="B451" t="s">
        <v>11</v>
      </c>
      <c r="C451" s="5">
        <v>900335279</v>
      </c>
      <c r="D451" t="s">
        <v>610</v>
      </c>
      <c r="F451" t="s">
        <v>614</v>
      </c>
    </row>
    <row r="452" spans="1:6" x14ac:dyDescent="0.35">
      <c r="A452" s="4">
        <v>45596</v>
      </c>
      <c r="B452" t="s">
        <v>11</v>
      </c>
      <c r="C452" s="5">
        <v>900335279</v>
      </c>
      <c r="D452" t="s">
        <v>610</v>
      </c>
      <c r="F452" t="s">
        <v>615</v>
      </c>
    </row>
    <row r="453" spans="1:6" x14ac:dyDescent="0.35">
      <c r="A453" s="4">
        <v>45596</v>
      </c>
      <c r="B453" t="s">
        <v>11</v>
      </c>
      <c r="C453" s="5">
        <v>900335279</v>
      </c>
      <c r="D453" t="s">
        <v>610</v>
      </c>
      <c r="F453" t="s">
        <v>616</v>
      </c>
    </row>
    <row r="454" spans="1:6" x14ac:dyDescent="0.35">
      <c r="A454" s="4">
        <v>45596</v>
      </c>
      <c r="B454" t="s">
        <v>11</v>
      </c>
      <c r="C454" s="5">
        <v>900335279</v>
      </c>
      <c r="D454" t="s">
        <v>610</v>
      </c>
      <c r="F454" t="s">
        <v>617</v>
      </c>
    </row>
    <row r="455" spans="1:6" x14ac:dyDescent="0.35">
      <c r="A455" s="4">
        <v>45596</v>
      </c>
      <c r="B455" t="s">
        <v>11</v>
      </c>
      <c r="C455" s="5">
        <v>900335279</v>
      </c>
      <c r="D455" t="s">
        <v>610</v>
      </c>
      <c r="F455" t="s">
        <v>618</v>
      </c>
    </row>
    <row r="456" spans="1:6" x14ac:dyDescent="0.35">
      <c r="A456" s="4">
        <v>45596</v>
      </c>
      <c r="B456" t="s">
        <v>11</v>
      </c>
      <c r="C456" s="5">
        <v>900335279</v>
      </c>
      <c r="D456" t="s">
        <v>610</v>
      </c>
      <c r="F456" t="s">
        <v>619</v>
      </c>
    </row>
    <row r="457" spans="1:6" x14ac:dyDescent="0.35">
      <c r="A457" s="4">
        <v>45596</v>
      </c>
      <c r="B457" t="s">
        <v>11</v>
      </c>
      <c r="C457" s="5">
        <v>900335279</v>
      </c>
      <c r="D457" t="s">
        <v>610</v>
      </c>
      <c r="F457" t="s">
        <v>620</v>
      </c>
    </row>
    <row r="458" spans="1:6" x14ac:dyDescent="0.35">
      <c r="A458" s="4">
        <v>45596</v>
      </c>
      <c r="B458" t="s">
        <v>11</v>
      </c>
      <c r="C458" s="5">
        <v>900335279</v>
      </c>
      <c r="D458" t="s">
        <v>610</v>
      </c>
      <c r="F458" t="s">
        <v>621</v>
      </c>
    </row>
    <row r="459" spans="1:6" x14ac:dyDescent="0.35">
      <c r="A459" s="4">
        <v>45596</v>
      </c>
      <c r="B459" t="s">
        <v>11</v>
      </c>
      <c r="C459" s="5">
        <v>900335279</v>
      </c>
      <c r="D459" t="s">
        <v>610</v>
      </c>
      <c r="F459" t="s">
        <v>622</v>
      </c>
    </row>
    <row r="460" spans="1:6" x14ac:dyDescent="0.35">
      <c r="A460" s="4">
        <v>45596</v>
      </c>
      <c r="B460" t="s">
        <v>11</v>
      </c>
      <c r="C460" s="5">
        <v>900335279</v>
      </c>
      <c r="D460" t="s">
        <v>610</v>
      </c>
      <c r="F460" t="s">
        <v>623</v>
      </c>
    </row>
    <row r="461" spans="1:6" x14ac:dyDescent="0.35">
      <c r="A461" s="4">
        <v>45596</v>
      </c>
      <c r="B461" t="s">
        <v>11</v>
      </c>
      <c r="C461" s="5">
        <v>900335279</v>
      </c>
      <c r="D461" t="s">
        <v>610</v>
      </c>
      <c r="F461" t="s">
        <v>624</v>
      </c>
    </row>
    <row r="462" spans="1:6" x14ac:dyDescent="0.35">
      <c r="A462" s="4">
        <v>45596</v>
      </c>
      <c r="B462" t="s">
        <v>11</v>
      </c>
      <c r="C462" s="5">
        <v>900335279</v>
      </c>
      <c r="D462" t="s">
        <v>610</v>
      </c>
      <c r="F462" t="s">
        <v>625</v>
      </c>
    </row>
    <row r="463" spans="1:6" x14ac:dyDescent="0.35">
      <c r="A463" s="4">
        <v>45596</v>
      </c>
      <c r="B463" t="s">
        <v>11</v>
      </c>
      <c r="C463" s="5">
        <v>900354687</v>
      </c>
      <c r="D463" t="s">
        <v>626</v>
      </c>
      <c r="F463" t="s">
        <v>627</v>
      </c>
    </row>
    <row r="464" spans="1:6" x14ac:dyDescent="0.35">
      <c r="A464" s="4">
        <v>45596</v>
      </c>
      <c r="B464" t="s">
        <v>11</v>
      </c>
      <c r="C464" s="5">
        <v>900373384</v>
      </c>
      <c r="D464" t="s">
        <v>628</v>
      </c>
      <c r="F464" t="s">
        <v>629</v>
      </c>
    </row>
    <row r="465" spans="1:6" x14ac:dyDescent="0.35">
      <c r="A465" s="4">
        <v>45596</v>
      </c>
      <c r="B465" t="s">
        <v>11</v>
      </c>
      <c r="C465" s="5">
        <v>900373384</v>
      </c>
      <c r="D465" t="s">
        <v>628</v>
      </c>
      <c r="F465" t="s">
        <v>630</v>
      </c>
    </row>
    <row r="466" spans="1:6" x14ac:dyDescent="0.35">
      <c r="A466" s="4">
        <v>45596</v>
      </c>
      <c r="B466" t="s">
        <v>11</v>
      </c>
      <c r="C466" s="5">
        <v>900379324</v>
      </c>
      <c r="D466" t="s">
        <v>631</v>
      </c>
      <c r="F466" t="s">
        <v>632</v>
      </c>
    </row>
    <row r="467" spans="1:6" x14ac:dyDescent="0.35">
      <c r="A467" s="4">
        <v>45596</v>
      </c>
      <c r="B467" t="s">
        <v>11</v>
      </c>
      <c r="C467" s="5">
        <v>900382590</v>
      </c>
      <c r="D467" t="s">
        <v>633</v>
      </c>
      <c r="F467" t="s">
        <v>634</v>
      </c>
    </row>
    <row r="468" spans="1:6" x14ac:dyDescent="0.35">
      <c r="A468" s="4">
        <v>45596</v>
      </c>
      <c r="B468" t="s">
        <v>11</v>
      </c>
      <c r="C468" s="5">
        <v>900382590</v>
      </c>
      <c r="D468" t="s">
        <v>633</v>
      </c>
      <c r="F468" t="s">
        <v>635</v>
      </c>
    </row>
    <row r="469" spans="1:6" x14ac:dyDescent="0.35">
      <c r="A469" s="4">
        <v>45596</v>
      </c>
      <c r="B469" t="s">
        <v>11</v>
      </c>
      <c r="C469" s="5">
        <v>900382590</v>
      </c>
      <c r="D469" t="s">
        <v>633</v>
      </c>
      <c r="F469" t="s">
        <v>636</v>
      </c>
    </row>
    <row r="470" spans="1:6" x14ac:dyDescent="0.35">
      <c r="A470" s="4">
        <v>45596</v>
      </c>
      <c r="B470" t="s">
        <v>11</v>
      </c>
      <c r="C470" s="5">
        <v>900382590</v>
      </c>
      <c r="D470" t="s">
        <v>633</v>
      </c>
      <c r="F470" t="s">
        <v>637</v>
      </c>
    </row>
    <row r="471" spans="1:6" x14ac:dyDescent="0.35">
      <c r="A471" s="4">
        <v>45596</v>
      </c>
      <c r="B471" t="s">
        <v>11</v>
      </c>
      <c r="C471" s="5">
        <v>900382590</v>
      </c>
      <c r="D471" t="s">
        <v>633</v>
      </c>
      <c r="F471" t="s">
        <v>638</v>
      </c>
    </row>
    <row r="472" spans="1:6" x14ac:dyDescent="0.35">
      <c r="A472" s="4">
        <v>45596</v>
      </c>
      <c r="B472" t="s">
        <v>11</v>
      </c>
      <c r="C472" s="5">
        <v>900382831</v>
      </c>
      <c r="D472" t="s">
        <v>639</v>
      </c>
      <c r="F472" t="s">
        <v>640</v>
      </c>
    </row>
    <row r="473" spans="1:6" x14ac:dyDescent="0.35">
      <c r="A473" s="4">
        <v>45596</v>
      </c>
      <c r="B473" t="s">
        <v>11</v>
      </c>
      <c r="C473" s="5">
        <v>900382831</v>
      </c>
      <c r="D473" t="s">
        <v>639</v>
      </c>
      <c r="F473" t="s">
        <v>641</v>
      </c>
    </row>
    <row r="474" spans="1:6" x14ac:dyDescent="0.35">
      <c r="A474" s="4">
        <v>45596</v>
      </c>
      <c r="B474" t="s">
        <v>11</v>
      </c>
      <c r="C474" s="5">
        <v>900382831</v>
      </c>
      <c r="D474" t="s">
        <v>639</v>
      </c>
      <c r="F474" t="s">
        <v>642</v>
      </c>
    </row>
    <row r="475" spans="1:6" x14ac:dyDescent="0.35">
      <c r="A475" s="4">
        <v>45596</v>
      </c>
      <c r="B475" t="s">
        <v>11</v>
      </c>
      <c r="C475" s="5">
        <v>900382831</v>
      </c>
      <c r="D475" t="s">
        <v>639</v>
      </c>
      <c r="F475" t="s">
        <v>643</v>
      </c>
    </row>
    <row r="476" spans="1:6" x14ac:dyDescent="0.35">
      <c r="A476" s="4">
        <v>45596</v>
      </c>
      <c r="B476" t="s">
        <v>11</v>
      </c>
      <c r="C476" s="5">
        <v>900386708</v>
      </c>
      <c r="D476" t="s">
        <v>644</v>
      </c>
      <c r="F476" t="s">
        <v>645</v>
      </c>
    </row>
    <row r="477" spans="1:6" x14ac:dyDescent="0.35">
      <c r="A477" s="4">
        <v>45596</v>
      </c>
      <c r="B477" t="s">
        <v>11</v>
      </c>
      <c r="C477" s="5">
        <v>900388356</v>
      </c>
      <c r="D477" t="s">
        <v>646</v>
      </c>
      <c r="F477" t="s">
        <v>647</v>
      </c>
    </row>
    <row r="478" spans="1:6" x14ac:dyDescent="0.35">
      <c r="A478" s="4">
        <v>45596</v>
      </c>
      <c r="B478" t="s">
        <v>11</v>
      </c>
      <c r="C478" s="5">
        <v>900388356</v>
      </c>
      <c r="D478" t="s">
        <v>646</v>
      </c>
      <c r="F478" t="s">
        <v>648</v>
      </c>
    </row>
    <row r="479" spans="1:6" x14ac:dyDescent="0.35">
      <c r="A479" s="4">
        <v>45596</v>
      </c>
      <c r="B479" t="s">
        <v>71</v>
      </c>
      <c r="C479" s="5">
        <v>900388356</v>
      </c>
      <c r="D479" t="s">
        <v>646</v>
      </c>
      <c r="F479" t="s">
        <v>649</v>
      </c>
    </row>
    <row r="480" spans="1:6" x14ac:dyDescent="0.35">
      <c r="A480" s="4">
        <v>45596</v>
      </c>
      <c r="B480" t="s">
        <v>11</v>
      </c>
      <c r="C480" s="5">
        <v>900388600</v>
      </c>
      <c r="D480" t="s">
        <v>650</v>
      </c>
      <c r="F480" t="s">
        <v>651</v>
      </c>
    </row>
    <row r="481" spans="1:6" x14ac:dyDescent="0.35">
      <c r="A481" s="4">
        <v>45596</v>
      </c>
      <c r="B481" t="s">
        <v>11</v>
      </c>
      <c r="C481" s="5">
        <v>900401652</v>
      </c>
      <c r="D481" t="s">
        <v>652</v>
      </c>
      <c r="F481" t="s">
        <v>653</v>
      </c>
    </row>
    <row r="482" spans="1:6" x14ac:dyDescent="0.35">
      <c r="A482" s="4">
        <v>45596</v>
      </c>
      <c r="B482" t="s">
        <v>11</v>
      </c>
      <c r="C482" s="5">
        <v>900401652</v>
      </c>
      <c r="D482" t="s">
        <v>652</v>
      </c>
      <c r="F482" t="s">
        <v>654</v>
      </c>
    </row>
    <row r="483" spans="1:6" x14ac:dyDescent="0.35">
      <c r="A483" s="4">
        <v>45596</v>
      </c>
      <c r="B483" t="s">
        <v>11</v>
      </c>
      <c r="C483" s="5">
        <v>900401652</v>
      </c>
      <c r="D483" t="s">
        <v>652</v>
      </c>
      <c r="F483" t="s">
        <v>655</v>
      </c>
    </row>
    <row r="484" spans="1:6" x14ac:dyDescent="0.35">
      <c r="A484" s="4">
        <v>45596</v>
      </c>
      <c r="B484" t="s">
        <v>11</v>
      </c>
      <c r="C484" s="5">
        <v>900404394</v>
      </c>
      <c r="D484" t="s">
        <v>656</v>
      </c>
      <c r="F484" t="s">
        <v>657</v>
      </c>
    </row>
    <row r="485" spans="1:6" x14ac:dyDescent="0.35">
      <c r="A485" s="4">
        <v>45596</v>
      </c>
      <c r="B485" t="s">
        <v>11</v>
      </c>
      <c r="C485" s="5">
        <v>900404394</v>
      </c>
      <c r="D485" t="s">
        <v>656</v>
      </c>
      <c r="F485" t="s">
        <v>658</v>
      </c>
    </row>
    <row r="486" spans="1:6" x14ac:dyDescent="0.35">
      <c r="A486" s="4">
        <v>45596</v>
      </c>
      <c r="B486" t="s">
        <v>11</v>
      </c>
      <c r="C486" s="5">
        <v>900404394</v>
      </c>
      <c r="D486" t="s">
        <v>656</v>
      </c>
      <c r="F486" t="s">
        <v>659</v>
      </c>
    </row>
    <row r="487" spans="1:6" x14ac:dyDescent="0.35">
      <c r="A487" s="4">
        <v>45596</v>
      </c>
      <c r="B487" t="s">
        <v>11</v>
      </c>
      <c r="C487" s="5">
        <v>900416636</v>
      </c>
      <c r="D487" t="s">
        <v>660</v>
      </c>
      <c r="F487" t="s">
        <v>661</v>
      </c>
    </row>
    <row r="488" spans="1:6" x14ac:dyDescent="0.35">
      <c r="A488" s="4">
        <v>45596</v>
      </c>
      <c r="B488" t="s">
        <v>11</v>
      </c>
      <c r="C488" s="5">
        <v>900416636</v>
      </c>
      <c r="D488" t="s">
        <v>660</v>
      </c>
      <c r="F488" t="s">
        <v>662</v>
      </c>
    </row>
    <row r="489" spans="1:6" x14ac:dyDescent="0.35">
      <c r="A489" s="4">
        <v>45596</v>
      </c>
      <c r="B489" t="s">
        <v>11</v>
      </c>
      <c r="C489" s="5">
        <v>900425656</v>
      </c>
      <c r="D489" t="s">
        <v>663</v>
      </c>
      <c r="F489" t="s">
        <v>664</v>
      </c>
    </row>
    <row r="490" spans="1:6" x14ac:dyDescent="0.35">
      <c r="A490" s="4">
        <v>45596</v>
      </c>
      <c r="B490" t="s">
        <v>11</v>
      </c>
      <c r="C490" s="5">
        <v>900425656</v>
      </c>
      <c r="D490" t="s">
        <v>663</v>
      </c>
      <c r="F490" t="s">
        <v>665</v>
      </c>
    </row>
    <row r="491" spans="1:6" x14ac:dyDescent="0.35">
      <c r="A491" s="4">
        <v>45596</v>
      </c>
      <c r="B491" t="s">
        <v>71</v>
      </c>
      <c r="C491" s="5">
        <v>900429573</v>
      </c>
      <c r="D491" t="s">
        <v>666</v>
      </c>
      <c r="F491" t="s">
        <v>667</v>
      </c>
    </row>
    <row r="492" spans="1:6" x14ac:dyDescent="0.35">
      <c r="A492" s="4">
        <v>45596</v>
      </c>
      <c r="B492" t="s">
        <v>11</v>
      </c>
      <c r="C492" s="5">
        <v>900434598</v>
      </c>
      <c r="D492" t="s">
        <v>668</v>
      </c>
      <c r="F492" t="s">
        <v>669</v>
      </c>
    </row>
    <row r="493" spans="1:6" x14ac:dyDescent="0.35">
      <c r="A493" s="4">
        <v>45596</v>
      </c>
      <c r="B493" t="s">
        <v>11</v>
      </c>
      <c r="C493" s="5">
        <v>900434598</v>
      </c>
      <c r="D493" t="s">
        <v>668</v>
      </c>
      <c r="F493" t="s">
        <v>670</v>
      </c>
    </row>
    <row r="494" spans="1:6" x14ac:dyDescent="0.35">
      <c r="A494" s="4">
        <v>45596</v>
      </c>
      <c r="B494" t="s">
        <v>11</v>
      </c>
      <c r="C494" s="5">
        <v>900434598</v>
      </c>
      <c r="D494" t="s">
        <v>668</v>
      </c>
      <c r="F494" t="s">
        <v>671</v>
      </c>
    </row>
    <row r="495" spans="1:6" x14ac:dyDescent="0.35">
      <c r="A495" s="4">
        <v>45596</v>
      </c>
      <c r="B495" t="s">
        <v>11</v>
      </c>
      <c r="C495" s="5">
        <v>900446898</v>
      </c>
      <c r="D495" t="s">
        <v>672</v>
      </c>
      <c r="F495" t="s">
        <v>673</v>
      </c>
    </row>
    <row r="496" spans="1:6" x14ac:dyDescent="0.35">
      <c r="A496" s="4">
        <v>45596</v>
      </c>
      <c r="B496" t="s">
        <v>11</v>
      </c>
      <c r="C496" s="5">
        <v>900447434</v>
      </c>
      <c r="D496" t="s">
        <v>674</v>
      </c>
      <c r="F496" t="s">
        <v>675</v>
      </c>
    </row>
    <row r="497" spans="1:6" x14ac:dyDescent="0.35">
      <c r="A497" s="4">
        <v>45596</v>
      </c>
      <c r="B497" t="s">
        <v>11</v>
      </c>
      <c r="C497" s="5">
        <v>900449834</v>
      </c>
      <c r="D497" t="s">
        <v>676</v>
      </c>
      <c r="F497" t="s">
        <v>677</v>
      </c>
    </row>
    <row r="498" spans="1:6" x14ac:dyDescent="0.35">
      <c r="A498" s="4">
        <v>45596</v>
      </c>
      <c r="B498" t="s">
        <v>11</v>
      </c>
      <c r="C498" s="5">
        <v>900449834</v>
      </c>
      <c r="D498" t="s">
        <v>676</v>
      </c>
      <c r="F498" t="s">
        <v>678</v>
      </c>
    </row>
    <row r="499" spans="1:6" x14ac:dyDescent="0.35">
      <c r="A499" s="4">
        <v>45596</v>
      </c>
      <c r="B499" t="s">
        <v>11</v>
      </c>
      <c r="C499" s="5">
        <v>900458467</v>
      </c>
      <c r="D499" t="s">
        <v>679</v>
      </c>
      <c r="F499" t="s">
        <v>680</v>
      </c>
    </row>
    <row r="500" spans="1:6" x14ac:dyDescent="0.35">
      <c r="A500" s="4">
        <v>45596</v>
      </c>
      <c r="B500" t="s">
        <v>11</v>
      </c>
      <c r="C500" s="5">
        <v>900461860</v>
      </c>
      <c r="D500" t="s">
        <v>681</v>
      </c>
      <c r="F500" t="s">
        <v>682</v>
      </c>
    </row>
    <row r="501" spans="1:6" x14ac:dyDescent="0.35">
      <c r="A501" s="4">
        <v>45596</v>
      </c>
      <c r="B501" t="s">
        <v>11</v>
      </c>
      <c r="C501" s="5">
        <v>900461860</v>
      </c>
      <c r="D501" t="s">
        <v>681</v>
      </c>
      <c r="F501" t="s">
        <v>683</v>
      </c>
    </row>
    <row r="502" spans="1:6" x14ac:dyDescent="0.35">
      <c r="A502" s="4">
        <v>45596</v>
      </c>
      <c r="B502" t="s">
        <v>11</v>
      </c>
      <c r="C502" s="5">
        <v>900461860</v>
      </c>
      <c r="D502" t="s">
        <v>681</v>
      </c>
      <c r="F502" t="s">
        <v>684</v>
      </c>
    </row>
    <row r="503" spans="1:6" x14ac:dyDescent="0.35">
      <c r="A503" s="4">
        <v>45596</v>
      </c>
      <c r="B503" t="s">
        <v>11</v>
      </c>
      <c r="C503" s="5">
        <v>900467213</v>
      </c>
      <c r="D503" t="s">
        <v>685</v>
      </c>
      <c r="F503" t="s">
        <v>686</v>
      </c>
    </row>
    <row r="504" spans="1:6" x14ac:dyDescent="0.35">
      <c r="A504" s="4">
        <v>45596</v>
      </c>
      <c r="B504" t="s">
        <v>11</v>
      </c>
      <c r="C504" s="5">
        <v>900484906</v>
      </c>
      <c r="D504" t="s">
        <v>687</v>
      </c>
      <c r="F504" t="s">
        <v>688</v>
      </c>
    </row>
    <row r="505" spans="1:6" x14ac:dyDescent="0.35">
      <c r="A505" s="4">
        <v>45596</v>
      </c>
      <c r="B505" t="s">
        <v>11</v>
      </c>
      <c r="C505" s="5">
        <v>900485169</v>
      </c>
      <c r="D505" t="s">
        <v>689</v>
      </c>
      <c r="F505" t="s">
        <v>690</v>
      </c>
    </row>
    <row r="506" spans="1:6" x14ac:dyDescent="0.35">
      <c r="A506" s="4">
        <v>45596</v>
      </c>
      <c r="B506" t="s">
        <v>11</v>
      </c>
      <c r="C506" s="5">
        <v>900491673</v>
      </c>
      <c r="D506" t="s">
        <v>691</v>
      </c>
      <c r="F506" t="s">
        <v>692</v>
      </c>
    </row>
    <row r="507" spans="1:6" x14ac:dyDescent="0.35">
      <c r="A507" s="4">
        <v>45596</v>
      </c>
      <c r="B507" t="s">
        <v>11</v>
      </c>
      <c r="C507" s="5">
        <v>900496355</v>
      </c>
      <c r="D507" t="s">
        <v>693</v>
      </c>
      <c r="F507" t="s">
        <v>694</v>
      </c>
    </row>
    <row r="508" spans="1:6" x14ac:dyDescent="0.35">
      <c r="A508" s="4">
        <v>45596</v>
      </c>
      <c r="B508" t="s">
        <v>11</v>
      </c>
      <c r="C508" s="5">
        <v>900496355</v>
      </c>
      <c r="D508" t="s">
        <v>693</v>
      </c>
      <c r="F508" t="s">
        <v>695</v>
      </c>
    </row>
    <row r="509" spans="1:6" x14ac:dyDescent="0.35">
      <c r="A509" s="4">
        <v>45596</v>
      </c>
      <c r="B509" t="s">
        <v>11</v>
      </c>
      <c r="C509" s="5">
        <v>900496641</v>
      </c>
      <c r="D509" t="s">
        <v>696</v>
      </c>
      <c r="F509" t="s">
        <v>697</v>
      </c>
    </row>
    <row r="510" spans="1:6" x14ac:dyDescent="0.35">
      <c r="A510" s="4">
        <v>45596</v>
      </c>
      <c r="B510" t="s">
        <v>11</v>
      </c>
      <c r="C510" s="5">
        <v>900503229</v>
      </c>
      <c r="D510" t="s">
        <v>698</v>
      </c>
      <c r="F510" t="s">
        <v>699</v>
      </c>
    </row>
    <row r="511" spans="1:6" x14ac:dyDescent="0.35">
      <c r="A511" s="4">
        <v>45596</v>
      </c>
      <c r="B511" t="s">
        <v>11</v>
      </c>
      <c r="C511" s="5">
        <v>900529810</v>
      </c>
      <c r="D511" t="s">
        <v>700</v>
      </c>
      <c r="F511" t="s">
        <v>701</v>
      </c>
    </row>
    <row r="512" spans="1:6" x14ac:dyDescent="0.35">
      <c r="A512" s="4">
        <v>45596</v>
      </c>
      <c r="B512" t="s">
        <v>11</v>
      </c>
      <c r="C512" s="5">
        <v>900529810</v>
      </c>
      <c r="D512" t="s">
        <v>700</v>
      </c>
      <c r="F512" t="s">
        <v>702</v>
      </c>
    </row>
    <row r="513" spans="1:6" x14ac:dyDescent="0.35">
      <c r="A513" s="4">
        <v>45596</v>
      </c>
      <c r="B513" t="s">
        <v>11</v>
      </c>
      <c r="C513" s="5">
        <v>900529810</v>
      </c>
      <c r="D513" t="s">
        <v>700</v>
      </c>
      <c r="F513" t="s">
        <v>703</v>
      </c>
    </row>
    <row r="514" spans="1:6" x14ac:dyDescent="0.35">
      <c r="A514" s="4">
        <v>45596</v>
      </c>
      <c r="B514" t="s">
        <v>11</v>
      </c>
      <c r="C514" s="5">
        <v>900529810</v>
      </c>
      <c r="D514" t="s">
        <v>700</v>
      </c>
      <c r="F514" t="s">
        <v>704</v>
      </c>
    </row>
    <row r="515" spans="1:6" x14ac:dyDescent="0.35">
      <c r="A515" s="4">
        <v>45596</v>
      </c>
      <c r="B515" t="s">
        <v>11</v>
      </c>
      <c r="C515" s="5">
        <v>900529810</v>
      </c>
      <c r="D515" t="s">
        <v>700</v>
      </c>
      <c r="F515" t="s">
        <v>705</v>
      </c>
    </row>
    <row r="516" spans="1:6" x14ac:dyDescent="0.35">
      <c r="A516" s="4">
        <v>45596</v>
      </c>
      <c r="B516" t="s">
        <v>11</v>
      </c>
      <c r="C516" s="5">
        <v>900533318</v>
      </c>
      <c r="D516" t="s">
        <v>706</v>
      </c>
      <c r="F516" t="s">
        <v>707</v>
      </c>
    </row>
    <row r="517" spans="1:6" x14ac:dyDescent="0.35">
      <c r="A517" s="4">
        <v>45596</v>
      </c>
      <c r="B517" t="s">
        <v>11</v>
      </c>
      <c r="C517" s="5">
        <v>900537807</v>
      </c>
      <c r="D517" t="s">
        <v>708</v>
      </c>
      <c r="F517" t="s">
        <v>709</v>
      </c>
    </row>
    <row r="518" spans="1:6" x14ac:dyDescent="0.35">
      <c r="A518" s="4">
        <v>45596</v>
      </c>
      <c r="B518" t="s">
        <v>11</v>
      </c>
      <c r="C518" s="5">
        <v>900555520</v>
      </c>
      <c r="D518" t="s">
        <v>710</v>
      </c>
      <c r="F518" t="s">
        <v>711</v>
      </c>
    </row>
    <row r="519" spans="1:6" x14ac:dyDescent="0.35">
      <c r="A519" s="4">
        <v>45596</v>
      </c>
      <c r="B519" t="s">
        <v>11</v>
      </c>
      <c r="C519" s="5">
        <v>900559848</v>
      </c>
      <c r="D519" t="s">
        <v>712</v>
      </c>
      <c r="F519" t="s">
        <v>713</v>
      </c>
    </row>
    <row r="520" spans="1:6" x14ac:dyDescent="0.35">
      <c r="A520" s="4">
        <v>45596</v>
      </c>
      <c r="B520" t="s">
        <v>11</v>
      </c>
      <c r="C520" s="5">
        <v>900559848</v>
      </c>
      <c r="D520" t="s">
        <v>712</v>
      </c>
      <c r="F520" t="s">
        <v>714</v>
      </c>
    </row>
    <row r="521" spans="1:6" x14ac:dyDescent="0.35">
      <c r="A521" s="4">
        <v>45596</v>
      </c>
      <c r="B521" t="s">
        <v>11</v>
      </c>
      <c r="C521" s="5">
        <v>900571524</v>
      </c>
      <c r="D521" t="s">
        <v>715</v>
      </c>
      <c r="F521" t="s">
        <v>716</v>
      </c>
    </row>
    <row r="522" spans="1:6" x14ac:dyDescent="0.35">
      <c r="A522" s="4">
        <v>45596</v>
      </c>
      <c r="B522" t="s">
        <v>11</v>
      </c>
      <c r="C522" s="5">
        <v>900571524</v>
      </c>
      <c r="D522" t="s">
        <v>715</v>
      </c>
      <c r="F522" t="s">
        <v>717</v>
      </c>
    </row>
    <row r="523" spans="1:6" x14ac:dyDescent="0.35">
      <c r="A523" s="4">
        <v>45596</v>
      </c>
      <c r="B523" t="s">
        <v>11</v>
      </c>
      <c r="C523" s="5">
        <v>900583431</v>
      </c>
      <c r="D523" t="s">
        <v>718</v>
      </c>
      <c r="F523" t="s">
        <v>719</v>
      </c>
    </row>
    <row r="524" spans="1:6" x14ac:dyDescent="0.35">
      <c r="A524" s="4">
        <v>45596</v>
      </c>
      <c r="B524" t="s">
        <v>11</v>
      </c>
      <c r="C524" s="5">
        <v>900606164</v>
      </c>
      <c r="D524" t="s">
        <v>720</v>
      </c>
      <c r="F524" t="s">
        <v>721</v>
      </c>
    </row>
    <row r="525" spans="1:6" x14ac:dyDescent="0.35">
      <c r="A525" s="4">
        <v>45596</v>
      </c>
      <c r="B525" t="s">
        <v>11</v>
      </c>
      <c r="C525" s="5">
        <v>900610380</v>
      </c>
      <c r="D525" t="s">
        <v>722</v>
      </c>
      <c r="F525" t="s">
        <v>723</v>
      </c>
    </row>
    <row r="526" spans="1:6" x14ac:dyDescent="0.35">
      <c r="A526" s="4">
        <v>45596</v>
      </c>
      <c r="B526" t="s">
        <v>11</v>
      </c>
      <c r="C526" s="5">
        <v>900610380</v>
      </c>
      <c r="D526" t="s">
        <v>722</v>
      </c>
      <c r="F526" t="s">
        <v>724</v>
      </c>
    </row>
    <row r="527" spans="1:6" x14ac:dyDescent="0.35">
      <c r="A527" s="4">
        <v>45596</v>
      </c>
      <c r="B527" t="s">
        <v>11</v>
      </c>
      <c r="C527" s="5">
        <v>900610380</v>
      </c>
      <c r="D527" t="s">
        <v>722</v>
      </c>
      <c r="F527" t="s">
        <v>725</v>
      </c>
    </row>
    <row r="528" spans="1:6" x14ac:dyDescent="0.35">
      <c r="A528" s="4">
        <v>45596</v>
      </c>
      <c r="B528" t="s">
        <v>11</v>
      </c>
      <c r="C528" s="5">
        <v>900610380</v>
      </c>
      <c r="D528" t="s">
        <v>722</v>
      </c>
      <c r="F528" t="s">
        <v>726</v>
      </c>
    </row>
    <row r="529" spans="1:6" x14ac:dyDescent="0.35">
      <c r="A529" s="4">
        <v>45596</v>
      </c>
      <c r="B529" t="s">
        <v>11</v>
      </c>
      <c r="C529" s="5">
        <v>900612501</v>
      </c>
      <c r="D529" t="s">
        <v>727</v>
      </c>
      <c r="F529" t="s">
        <v>728</v>
      </c>
    </row>
    <row r="530" spans="1:6" x14ac:dyDescent="0.35">
      <c r="A530" s="4">
        <v>45596</v>
      </c>
      <c r="B530" t="s">
        <v>11</v>
      </c>
      <c r="C530" s="5">
        <v>900612501</v>
      </c>
      <c r="D530" t="s">
        <v>727</v>
      </c>
      <c r="F530" t="s">
        <v>729</v>
      </c>
    </row>
    <row r="531" spans="1:6" x14ac:dyDescent="0.35">
      <c r="A531" s="4">
        <v>45596</v>
      </c>
      <c r="B531" t="s">
        <v>11</v>
      </c>
      <c r="C531" s="5">
        <v>900615743</v>
      </c>
      <c r="D531" t="s">
        <v>730</v>
      </c>
      <c r="F531" t="s">
        <v>731</v>
      </c>
    </row>
    <row r="532" spans="1:6" x14ac:dyDescent="0.35">
      <c r="A532" s="4">
        <v>45596</v>
      </c>
      <c r="B532" t="s">
        <v>11</v>
      </c>
      <c r="C532" s="5">
        <v>900625884</v>
      </c>
      <c r="D532" t="s">
        <v>732</v>
      </c>
      <c r="F532" t="s">
        <v>733</v>
      </c>
    </row>
    <row r="533" spans="1:6" x14ac:dyDescent="0.35">
      <c r="A533" s="4">
        <v>45596</v>
      </c>
      <c r="B533" t="s">
        <v>11</v>
      </c>
      <c r="C533" s="5">
        <v>900625884</v>
      </c>
      <c r="D533" t="s">
        <v>732</v>
      </c>
      <c r="F533" t="s">
        <v>734</v>
      </c>
    </row>
    <row r="534" spans="1:6" x14ac:dyDescent="0.35">
      <c r="A534" s="4">
        <v>45596</v>
      </c>
      <c r="B534" t="s">
        <v>11</v>
      </c>
      <c r="C534" s="5">
        <v>900626450</v>
      </c>
      <c r="D534" t="s">
        <v>735</v>
      </c>
      <c r="F534" t="s">
        <v>736</v>
      </c>
    </row>
    <row r="535" spans="1:6" x14ac:dyDescent="0.35">
      <c r="A535" s="4">
        <v>45596</v>
      </c>
      <c r="B535" t="s">
        <v>11</v>
      </c>
      <c r="C535" s="5">
        <v>900636114</v>
      </c>
      <c r="D535" t="s">
        <v>737</v>
      </c>
      <c r="F535" t="s">
        <v>738</v>
      </c>
    </row>
    <row r="536" spans="1:6" x14ac:dyDescent="0.35">
      <c r="A536" s="4">
        <v>45596</v>
      </c>
      <c r="B536" t="s">
        <v>11</v>
      </c>
      <c r="C536" s="5">
        <v>900648542</v>
      </c>
      <c r="D536" t="s">
        <v>739</v>
      </c>
      <c r="F536" t="s">
        <v>740</v>
      </c>
    </row>
    <row r="537" spans="1:6" x14ac:dyDescent="0.35">
      <c r="A537" s="4">
        <v>45596</v>
      </c>
      <c r="B537" t="s">
        <v>11</v>
      </c>
      <c r="C537" s="5">
        <v>900706676</v>
      </c>
      <c r="D537" t="s">
        <v>741</v>
      </c>
      <c r="F537" t="s">
        <v>742</v>
      </c>
    </row>
    <row r="538" spans="1:6" x14ac:dyDescent="0.35">
      <c r="A538" s="4">
        <v>45596</v>
      </c>
      <c r="B538" t="s">
        <v>11</v>
      </c>
      <c r="C538" s="5">
        <v>900736837</v>
      </c>
      <c r="D538" t="s">
        <v>743</v>
      </c>
      <c r="F538" t="s">
        <v>744</v>
      </c>
    </row>
    <row r="539" spans="1:6" x14ac:dyDescent="0.35">
      <c r="A539" s="4">
        <v>45596</v>
      </c>
      <c r="B539" t="s">
        <v>11</v>
      </c>
      <c r="C539" s="5">
        <v>900747559</v>
      </c>
      <c r="D539" t="s">
        <v>745</v>
      </c>
      <c r="F539" t="s">
        <v>746</v>
      </c>
    </row>
    <row r="540" spans="1:6" x14ac:dyDescent="0.35">
      <c r="A540" s="4">
        <v>45596</v>
      </c>
      <c r="B540" t="s">
        <v>11</v>
      </c>
      <c r="C540" s="5">
        <v>900756642</v>
      </c>
      <c r="D540" t="s">
        <v>747</v>
      </c>
      <c r="F540" t="s">
        <v>748</v>
      </c>
    </row>
    <row r="541" spans="1:6" x14ac:dyDescent="0.35">
      <c r="A541" s="4">
        <v>45596</v>
      </c>
      <c r="B541" t="s">
        <v>11</v>
      </c>
      <c r="C541" s="5">
        <v>900769604</v>
      </c>
      <c r="D541" t="s">
        <v>749</v>
      </c>
      <c r="F541" t="s">
        <v>750</v>
      </c>
    </row>
    <row r="542" spans="1:6" x14ac:dyDescent="0.35">
      <c r="A542" s="4">
        <v>45596</v>
      </c>
      <c r="B542" t="s">
        <v>11</v>
      </c>
      <c r="C542" s="5">
        <v>900769860</v>
      </c>
      <c r="D542" t="s">
        <v>751</v>
      </c>
      <c r="F542" t="s">
        <v>752</v>
      </c>
    </row>
    <row r="543" spans="1:6" x14ac:dyDescent="0.35">
      <c r="A543" s="4">
        <v>45596</v>
      </c>
      <c r="B543" t="s">
        <v>11</v>
      </c>
      <c r="C543" s="5">
        <v>900778413</v>
      </c>
      <c r="D543" t="s">
        <v>753</v>
      </c>
      <c r="F543" t="s">
        <v>754</v>
      </c>
    </row>
    <row r="544" spans="1:6" x14ac:dyDescent="0.35">
      <c r="A544" s="4">
        <v>45596</v>
      </c>
      <c r="B544" t="s">
        <v>11</v>
      </c>
      <c r="C544" s="5">
        <v>900780749</v>
      </c>
      <c r="D544" t="s">
        <v>755</v>
      </c>
      <c r="F544" t="s">
        <v>756</v>
      </c>
    </row>
    <row r="545" spans="1:6" x14ac:dyDescent="0.35">
      <c r="A545" s="4">
        <v>45596</v>
      </c>
      <c r="B545" t="s">
        <v>11</v>
      </c>
      <c r="C545" s="5">
        <v>900787144</v>
      </c>
      <c r="D545" t="s">
        <v>757</v>
      </c>
      <c r="F545" t="s">
        <v>758</v>
      </c>
    </row>
    <row r="546" spans="1:6" x14ac:dyDescent="0.35">
      <c r="A546" s="4">
        <v>45596</v>
      </c>
      <c r="B546" t="s">
        <v>11</v>
      </c>
      <c r="C546" s="5">
        <v>900795601</v>
      </c>
      <c r="D546" t="s">
        <v>759</v>
      </c>
      <c r="F546" t="s">
        <v>760</v>
      </c>
    </row>
    <row r="547" spans="1:6" x14ac:dyDescent="0.35">
      <c r="A547" s="4">
        <v>45596</v>
      </c>
      <c r="B547" t="s">
        <v>11</v>
      </c>
      <c r="C547" s="5">
        <v>900795782</v>
      </c>
      <c r="D547" t="s">
        <v>761</v>
      </c>
      <c r="F547" t="s">
        <v>762</v>
      </c>
    </row>
    <row r="548" spans="1:6" x14ac:dyDescent="0.35">
      <c r="A548" s="4">
        <v>45596</v>
      </c>
      <c r="B548" t="s">
        <v>11</v>
      </c>
      <c r="C548" s="5">
        <v>900795782</v>
      </c>
      <c r="D548" t="s">
        <v>761</v>
      </c>
      <c r="F548" t="s">
        <v>763</v>
      </c>
    </row>
    <row r="549" spans="1:6" x14ac:dyDescent="0.35">
      <c r="A549" s="4">
        <v>45596</v>
      </c>
      <c r="B549" t="s">
        <v>11</v>
      </c>
      <c r="C549" s="5">
        <v>900795782</v>
      </c>
      <c r="D549" t="s">
        <v>761</v>
      </c>
      <c r="F549" t="s">
        <v>764</v>
      </c>
    </row>
    <row r="550" spans="1:6" x14ac:dyDescent="0.35">
      <c r="A550" s="4">
        <v>45596</v>
      </c>
      <c r="B550" t="s">
        <v>11</v>
      </c>
      <c r="C550" s="5">
        <v>900795782</v>
      </c>
      <c r="D550" t="s">
        <v>761</v>
      </c>
      <c r="F550" t="s">
        <v>765</v>
      </c>
    </row>
    <row r="551" spans="1:6" x14ac:dyDescent="0.35">
      <c r="A551" s="4">
        <v>45596</v>
      </c>
      <c r="B551" t="s">
        <v>11</v>
      </c>
      <c r="C551" s="5">
        <v>900795782</v>
      </c>
      <c r="D551" t="s">
        <v>761</v>
      </c>
      <c r="F551" t="s">
        <v>766</v>
      </c>
    </row>
    <row r="552" spans="1:6" x14ac:dyDescent="0.35">
      <c r="A552" s="4">
        <v>45596</v>
      </c>
      <c r="B552" t="s">
        <v>11</v>
      </c>
      <c r="C552" s="5">
        <v>900795782</v>
      </c>
      <c r="D552" t="s">
        <v>761</v>
      </c>
      <c r="F552" t="s">
        <v>767</v>
      </c>
    </row>
    <row r="553" spans="1:6" x14ac:dyDescent="0.35">
      <c r="A553" s="4">
        <v>45596</v>
      </c>
      <c r="B553" t="s">
        <v>11</v>
      </c>
      <c r="C553" s="5">
        <v>900795782</v>
      </c>
      <c r="D553" t="s">
        <v>761</v>
      </c>
      <c r="F553" t="s">
        <v>768</v>
      </c>
    </row>
    <row r="554" spans="1:6" x14ac:dyDescent="0.35">
      <c r="A554" s="4">
        <v>45596</v>
      </c>
      <c r="B554" t="s">
        <v>11</v>
      </c>
      <c r="C554" s="5">
        <v>900795782</v>
      </c>
      <c r="D554" t="s">
        <v>761</v>
      </c>
      <c r="F554" t="s">
        <v>769</v>
      </c>
    </row>
    <row r="555" spans="1:6" x14ac:dyDescent="0.35">
      <c r="A555" s="4">
        <v>45596</v>
      </c>
      <c r="B555" t="s">
        <v>11</v>
      </c>
      <c r="C555" s="5">
        <v>900795782</v>
      </c>
      <c r="D555" t="s">
        <v>761</v>
      </c>
      <c r="F555" t="s">
        <v>770</v>
      </c>
    </row>
    <row r="556" spans="1:6" x14ac:dyDescent="0.35">
      <c r="A556" s="4">
        <v>45596</v>
      </c>
      <c r="B556" t="s">
        <v>11</v>
      </c>
      <c r="C556" s="5">
        <v>900795782</v>
      </c>
      <c r="D556" t="s">
        <v>761</v>
      </c>
      <c r="F556" t="s">
        <v>771</v>
      </c>
    </row>
    <row r="557" spans="1:6" x14ac:dyDescent="0.35">
      <c r="A557" s="4">
        <v>45596</v>
      </c>
      <c r="B557" t="s">
        <v>11</v>
      </c>
      <c r="C557" s="5">
        <v>900795782</v>
      </c>
      <c r="D557" t="s">
        <v>761</v>
      </c>
      <c r="F557" t="s">
        <v>772</v>
      </c>
    </row>
    <row r="558" spans="1:6" x14ac:dyDescent="0.35">
      <c r="A558" s="4">
        <v>45596</v>
      </c>
      <c r="B558" t="s">
        <v>11</v>
      </c>
      <c r="C558" s="5">
        <v>900795782</v>
      </c>
      <c r="D558" t="s">
        <v>761</v>
      </c>
      <c r="F558" t="s">
        <v>773</v>
      </c>
    </row>
    <row r="559" spans="1:6" x14ac:dyDescent="0.35">
      <c r="A559" s="4">
        <v>45596</v>
      </c>
      <c r="B559" t="s">
        <v>11</v>
      </c>
      <c r="C559" s="5">
        <v>900795782</v>
      </c>
      <c r="D559" t="s">
        <v>761</v>
      </c>
      <c r="F559" t="s">
        <v>774</v>
      </c>
    </row>
    <row r="560" spans="1:6" x14ac:dyDescent="0.35">
      <c r="A560" s="4">
        <v>45596</v>
      </c>
      <c r="B560" t="s">
        <v>11</v>
      </c>
      <c r="C560" s="5">
        <v>900795782</v>
      </c>
      <c r="D560" t="s">
        <v>761</v>
      </c>
      <c r="F560" t="s">
        <v>775</v>
      </c>
    </row>
    <row r="561" spans="1:6" x14ac:dyDescent="0.35">
      <c r="A561" s="4">
        <v>45596</v>
      </c>
      <c r="B561" t="s">
        <v>11</v>
      </c>
      <c r="C561" s="5">
        <v>900795782</v>
      </c>
      <c r="D561" t="s">
        <v>761</v>
      </c>
      <c r="F561" t="s">
        <v>776</v>
      </c>
    </row>
    <row r="562" spans="1:6" x14ac:dyDescent="0.35">
      <c r="A562" s="4">
        <v>45596</v>
      </c>
      <c r="B562" t="s">
        <v>11</v>
      </c>
      <c r="C562" s="5">
        <v>900804930</v>
      </c>
      <c r="D562" t="s">
        <v>777</v>
      </c>
      <c r="F562" t="s">
        <v>778</v>
      </c>
    </row>
    <row r="563" spans="1:6" x14ac:dyDescent="0.35">
      <c r="A563" s="4">
        <v>45596</v>
      </c>
      <c r="B563" t="s">
        <v>11</v>
      </c>
      <c r="C563" s="5">
        <v>900829941</v>
      </c>
      <c r="D563" t="s">
        <v>779</v>
      </c>
      <c r="F563" t="s">
        <v>780</v>
      </c>
    </row>
    <row r="564" spans="1:6" x14ac:dyDescent="0.35">
      <c r="A564" s="4">
        <v>45596</v>
      </c>
      <c r="B564" t="s">
        <v>11</v>
      </c>
      <c r="C564" s="5">
        <v>900839186</v>
      </c>
      <c r="D564" t="s">
        <v>781</v>
      </c>
      <c r="F564" t="s">
        <v>782</v>
      </c>
    </row>
    <row r="565" spans="1:6" x14ac:dyDescent="0.35">
      <c r="A565" s="4">
        <v>45596</v>
      </c>
      <c r="B565" t="s">
        <v>11</v>
      </c>
      <c r="C565" s="5">
        <v>900839186</v>
      </c>
      <c r="D565" t="s">
        <v>781</v>
      </c>
      <c r="F565" t="s">
        <v>783</v>
      </c>
    </row>
    <row r="566" spans="1:6" x14ac:dyDescent="0.35">
      <c r="A566" s="4">
        <v>45596</v>
      </c>
      <c r="B566" t="s">
        <v>11</v>
      </c>
      <c r="C566" s="5">
        <v>900839186</v>
      </c>
      <c r="D566" t="s">
        <v>781</v>
      </c>
      <c r="F566" t="s">
        <v>784</v>
      </c>
    </row>
    <row r="567" spans="1:6" x14ac:dyDescent="0.35">
      <c r="A567" s="4">
        <v>45596</v>
      </c>
      <c r="B567" t="s">
        <v>11</v>
      </c>
      <c r="C567" s="5">
        <v>900839186</v>
      </c>
      <c r="D567" t="s">
        <v>781</v>
      </c>
      <c r="F567" t="s">
        <v>785</v>
      </c>
    </row>
    <row r="568" spans="1:6" x14ac:dyDescent="0.35">
      <c r="A568" s="4">
        <v>45596</v>
      </c>
      <c r="B568" t="s">
        <v>11</v>
      </c>
      <c r="C568" s="5">
        <v>900860284</v>
      </c>
      <c r="D568" t="s">
        <v>786</v>
      </c>
      <c r="F568" t="s">
        <v>787</v>
      </c>
    </row>
    <row r="569" spans="1:6" x14ac:dyDescent="0.35">
      <c r="A569" s="4">
        <v>45596</v>
      </c>
      <c r="B569" t="s">
        <v>11</v>
      </c>
      <c r="C569" s="5">
        <v>900923257</v>
      </c>
      <c r="D569" t="s">
        <v>788</v>
      </c>
      <c r="F569" t="s">
        <v>789</v>
      </c>
    </row>
    <row r="570" spans="1:6" x14ac:dyDescent="0.35">
      <c r="A570" s="4">
        <v>45596</v>
      </c>
      <c r="B570" t="s">
        <v>71</v>
      </c>
      <c r="C570" s="5">
        <v>900937866</v>
      </c>
      <c r="D570" t="s">
        <v>790</v>
      </c>
      <c r="F570" t="s">
        <v>791</v>
      </c>
    </row>
    <row r="571" spans="1:6" x14ac:dyDescent="0.35">
      <c r="A571" s="4">
        <v>45596</v>
      </c>
      <c r="B571" t="s">
        <v>11</v>
      </c>
      <c r="C571" s="5">
        <v>900944771</v>
      </c>
      <c r="D571" t="s">
        <v>792</v>
      </c>
      <c r="F571" t="s">
        <v>793</v>
      </c>
    </row>
    <row r="572" spans="1:6" x14ac:dyDescent="0.35">
      <c r="A572" s="4">
        <v>45596</v>
      </c>
      <c r="B572" t="s">
        <v>11</v>
      </c>
      <c r="C572" s="5">
        <v>900944771</v>
      </c>
      <c r="D572" t="s">
        <v>792</v>
      </c>
      <c r="F572" t="s">
        <v>794</v>
      </c>
    </row>
    <row r="573" spans="1:6" x14ac:dyDescent="0.35">
      <c r="A573" s="4">
        <v>45596</v>
      </c>
      <c r="B573" t="s">
        <v>11</v>
      </c>
      <c r="C573" s="5">
        <v>900944771</v>
      </c>
      <c r="D573" t="s">
        <v>792</v>
      </c>
      <c r="F573" t="s">
        <v>795</v>
      </c>
    </row>
    <row r="574" spans="1:6" x14ac:dyDescent="0.35">
      <c r="A574" s="4">
        <v>45596</v>
      </c>
      <c r="B574" t="s">
        <v>11</v>
      </c>
      <c r="C574" s="5">
        <v>900947242</v>
      </c>
      <c r="D574" t="s">
        <v>796</v>
      </c>
      <c r="F574" t="s">
        <v>797</v>
      </c>
    </row>
    <row r="575" spans="1:6" x14ac:dyDescent="0.35">
      <c r="A575" s="4">
        <v>45596</v>
      </c>
      <c r="B575" t="s">
        <v>11</v>
      </c>
      <c r="C575" s="5">
        <v>900973234</v>
      </c>
      <c r="D575" t="s">
        <v>798</v>
      </c>
      <c r="F575" t="s">
        <v>799</v>
      </c>
    </row>
    <row r="576" spans="1:6" x14ac:dyDescent="0.35">
      <c r="A576" s="4">
        <v>45596</v>
      </c>
      <c r="B576" t="s">
        <v>11</v>
      </c>
      <c r="C576" s="5">
        <v>900979154</v>
      </c>
      <c r="D576" t="s">
        <v>800</v>
      </c>
      <c r="F576" t="s">
        <v>801</v>
      </c>
    </row>
    <row r="577" spans="1:6" x14ac:dyDescent="0.35">
      <c r="A577" s="4">
        <v>45596</v>
      </c>
      <c r="B577" t="s">
        <v>11</v>
      </c>
      <c r="C577" s="5">
        <v>900979182</v>
      </c>
      <c r="D577" t="s">
        <v>802</v>
      </c>
      <c r="F577" t="s">
        <v>803</v>
      </c>
    </row>
    <row r="578" spans="1:6" x14ac:dyDescent="0.35">
      <c r="A578" s="4">
        <v>45596</v>
      </c>
      <c r="B578" t="s">
        <v>11</v>
      </c>
      <c r="C578" s="5">
        <v>900979905</v>
      </c>
      <c r="D578" t="s">
        <v>804</v>
      </c>
      <c r="F578" t="s">
        <v>805</v>
      </c>
    </row>
    <row r="579" spans="1:6" x14ac:dyDescent="0.35">
      <c r="A579" s="4">
        <v>45596</v>
      </c>
      <c r="B579" t="s">
        <v>11</v>
      </c>
      <c r="C579" s="5">
        <v>900980971</v>
      </c>
      <c r="D579" t="s">
        <v>806</v>
      </c>
      <c r="F579" t="s">
        <v>807</v>
      </c>
    </row>
    <row r="580" spans="1:6" x14ac:dyDescent="0.35">
      <c r="A580" s="4">
        <v>45596</v>
      </c>
      <c r="B580" t="s">
        <v>11</v>
      </c>
      <c r="C580" s="5">
        <v>900980971</v>
      </c>
      <c r="D580" t="s">
        <v>806</v>
      </c>
      <c r="F580" t="s">
        <v>808</v>
      </c>
    </row>
    <row r="581" spans="1:6" x14ac:dyDescent="0.35">
      <c r="A581" s="4">
        <v>45596</v>
      </c>
      <c r="B581" t="s">
        <v>11</v>
      </c>
      <c r="C581" s="5">
        <v>900980971</v>
      </c>
      <c r="D581" t="s">
        <v>806</v>
      </c>
      <c r="F581" t="s">
        <v>809</v>
      </c>
    </row>
    <row r="582" spans="1:6" x14ac:dyDescent="0.35">
      <c r="A582" s="4">
        <v>45596</v>
      </c>
      <c r="B582" t="s">
        <v>11</v>
      </c>
      <c r="C582" s="5">
        <v>900982154</v>
      </c>
      <c r="D582" t="s">
        <v>810</v>
      </c>
      <c r="F582" t="s">
        <v>811</v>
      </c>
    </row>
    <row r="583" spans="1:6" x14ac:dyDescent="0.35">
      <c r="A583" s="4">
        <v>45596</v>
      </c>
      <c r="B583" t="s">
        <v>11</v>
      </c>
      <c r="C583" s="5">
        <v>900982154</v>
      </c>
      <c r="D583" t="s">
        <v>810</v>
      </c>
      <c r="F583" t="s">
        <v>812</v>
      </c>
    </row>
    <row r="584" spans="1:6" x14ac:dyDescent="0.35">
      <c r="A584" s="4">
        <v>45596</v>
      </c>
      <c r="B584" t="s">
        <v>11</v>
      </c>
      <c r="C584" s="5">
        <v>901049553</v>
      </c>
      <c r="D584" t="s">
        <v>813</v>
      </c>
      <c r="F584" t="s">
        <v>814</v>
      </c>
    </row>
    <row r="585" spans="1:6" x14ac:dyDescent="0.35">
      <c r="A585" s="4">
        <v>45596</v>
      </c>
      <c r="B585" t="s">
        <v>11</v>
      </c>
      <c r="C585" s="5">
        <v>901069316</v>
      </c>
      <c r="D585" t="s">
        <v>815</v>
      </c>
      <c r="F585" t="s">
        <v>816</v>
      </c>
    </row>
    <row r="586" spans="1:6" x14ac:dyDescent="0.35">
      <c r="A586" s="4">
        <v>45596</v>
      </c>
      <c r="B586" t="s">
        <v>11</v>
      </c>
      <c r="C586" s="5">
        <v>901069316</v>
      </c>
      <c r="D586" t="s">
        <v>815</v>
      </c>
      <c r="F586" t="s">
        <v>817</v>
      </c>
    </row>
    <row r="587" spans="1:6" x14ac:dyDescent="0.35">
      <c r="A587" s="4">
        <v>45596</v>
      </c>
      <c r="B587" t="s">
        <v>11</v>
      </c>
      <c r="C587" s="5">
        <v>901069316</v>
      </c>
      <c r="D587" t="s">
        <v>815</v>
      </c>
      <c r="F587" t="s">
        <v>818</v>
      </c>
    </row>
    <row r="588" spans="1:6" x14ac:dyDescent="0.35">
      <c r="A588" s="4">
        <v>45596</v>
      </c>
      <c r="B588" t="s">
        <v>11</v>
      </c>
      <c r="C588" s="5">
        <v>901069316</v>
      </c>
      <c r="D588" t="s">
        <v>815</v>
      </c>
      <c r="F588" t="s">
        <v>819</v>
      </c>
    </row>
    <row r="589" spans="1:6" x14ac:dyDescent="0.35">
      <c r="A589" s="4">
        <v>45596</v>
      </c>
      <c r="B589" t="s">
        <v>11</v>
      </c>
      <c r="C589" s="5">
        <v>901069316</v>
      </c>
      <c r="D589" t="s">
        <v>815</v>
      </c>
      <c r="F589" t="s">
        <v>820</v>
      </c>
    </row>
    <row r="590" spans="1:6" x14ac:dyDescent="0.35">
      <c r="A590" s="4">
        <v>45596</v>
      </c>
      <c r="B590" t="s">
        <v>11</v>
      </c>
      <c r="C590" s="5">
        <v>901069316</v>
      </c>
      <c r="D590" t="s">
        <v>815</v>
      </c>
      <c r="F590" t="s">
        <v>821</v>
      </c>
    </row>
    <row r="591" spans="1:6" x14ac:dyDescent="0.35">
      <c r="A591" s="4">
        <v>45596</v>
      </c>
      <c r="B591" t="s">
        <v>11</v>
      </c>
      <c r="C591" s="5">
        <v>901069316</v>
      </c>
      <c r="D591" t="s">
        <v>815</v>
      </c>
      <c r="F591" t="s">
        <v>822</v>
      </c>
    </row>
    <row r="592" spans="1:6" x14ac:dyDescent="0.35">
      <c r="A592" s="4">
        <v>45596</v>
      </c>
      <c r="B592" t="s">
        <v>11</v>
      </c>
      <c r="C592" s="5">
        <v>901069316</v>
      </c>
      <c r="D592" t="s">
        <v>815</v>
      </c>
      <c r="F592" t="s">
        <v>823</v>
      </c>
    </row>
    <row r="593" spans="1:6" x14ac:dyDescent="0.35">
      <c r="A593" s="4">
        <v>45596</v>
      </c>
      <c r="B593" t="s">
        <v>11</v>
      </c>
      <c r="C593" s="5">
        <v>901071738</v>
      </c>
      <c r="D593" t="s">
        <v>824</v>
      </c>
      <c r="F593" t="s">
        <v>825</v>
      </c>
    </row>
    <row r="594" spans="1:6" x14ac:dyDescent="0.35">
      <c r="A594" s="4">
        <v>45596</v>
      </c>
      <c r="B594" t="s">
        <v>11</v>
      </c>
      <c r="C594" s="5">
        <v>901071738</v>
      </c>
      <c r="D594" t="s">
        <v>824</v>
      </c>
      <c r="F594" t="s">
        <v>826</v>
      </c>
    </row>
    <row r="595" spans="1:6" x14ac:dyDescent="0.35">
      <c r="A595" s="4">
        <v>45596</v>
      </c>
      <c r="B595" t="s">
        <v>11</v>
      </c>
      <c r="C595" s="5">
        <v>901079136</v>
      </c>
      <c r="D595" t="s">
        <v>827</v>
      </c>
      <c r="F595" t="s">
        <v>828</v>
      </c>
    </row>
    <row r="596" spans="1:6" x14ac:dyDescent="0.35">
      <c r="A596" s="4">
        <v>45596</v>
      </c>
      <c r="B596" t="s">
        <v>11</v>
      </c>
      <c r="C596" s="5">
        <v>901079136</v>
      </c>
      <c r="D596" t="s">
        <v>827</v>
      </c>
      <c r="F596" t="s">
        <v>829</v>
      </c>
    </row>
    <row r="597" spans="1:6" x14ac:dyDescent="0.35">
      <c r="A597" s="4">
        <v>45596</v>
      </c>
      <c r="B597" t="s">
        <v>11</v>
      </c>
      <c r="C597" s="5">
        <v>901079136</v>
      </c>
      <c r="D597" t="s">
        <v>827</v>
      </c>
      <c r="F597" t="s">
        <v>830</v>
      </c>
    </row>
    <row r="598" spans="1:6" x14ac:dyDescent="0.35">
      <c r="A598" s="4">
        <v>45596</v>
      </c>
      <c r="B598" t="s">
        <v>11</v>
      </c>
      <c r="C598" s="5">
        <v>901079136</v>
      </c>
      <c r="D598" t="s">
        <v>827</v>
      </c>
      <c r="F598" t="s">
        <v>831</v>
      </c>
    </row>
    <row r="599" spans="1:6" x14ac:dyDescent="0.35">
      <c r="A599" s="4">
        <v>45596</v>
      </c>
      <c r="B599" t="s">
        <v>11</v>
      </c>
      <c r="C599" s="5">
        <v>901079136</v>
      </c>
      <c r="D599" t="s">
        <v>827</v>
      </c>
      <c r="F599" t="s">
        <v>832</v>
      </c>
    </row>
    <row r="600" spans="1:6" x14ac:dyDescent="0.35">
      <c r="A600" s="4">
        <v>45596</v>
      </c>
      <c r="B600" t="s">
        <v>11</v>
      </c>
      <c r="C600" s="5">
        <v>901079136</v>
      </c>
      <c r="D600" t="s">
        <v>827</v>
      </c>
      <c r="F600" t="s">
        <v>833</v>
      </c>
    </row>
    <row r="601" spans="1:6" x14ac:dyDescent="0.35">
      <c r="A601" s="4">
        <v>45596</v>
      </c>
      <c r="B601" t="s">
        <v>11</v>
      </c>
      <c r="C601" s="5">
        <v>901086456</v>
      </c>
      <c r="D601" t="s">
        <v>834</v>
      </c>
      <c r="F601" t="s">
        <v>835</v>
      </c>
    </row>
    <row r="602" spans="1:6" x14ac:dyDescent="0.35">
      <c r="A602" s="4">
        <v>45596</v>
      </c>
      <c r="B602" t="s">
        <v>11</v>
      </c>
      <c r="C602" s="5">
        <v>901086456</v>
      </c>
      <c r="D602" t="s">
        <v>834</v>
      </c>
      <c r="F602" t="s">
        <v>836</v>
      </c>
    </row>
    <row r="603" spans="1:6" x14ac:dyDescent="0.35">
      <c r="A603" s="4">
        <v>45596</v>
      </c>
      <c r="B603" t="s">
        <v>11</v>
      </c>
      <c r="C603" s="5">
        <v>901117193</v>
      </c>
      <c r="D603" t="s">
        <v>837</v>
      </c>
      <c r="F603" t="s">
        <v>838</v>
      </c>
    </row>
    <row r="604" spans="1:6" x14ac:dyDescent="0.35">
      <c r="A604" s="4">
        <v>45596</v>
      </c>
      <c r="B604" t="s">
        <v>11</v>
      </c>
      <c r="C604" s="5">
        <v>901123829</v>
      </c>
      <c r="D604" t="s">
        <v>839</v>
      </c>
      <c r="F604" t="s">
        <v>840</v>
      </c>
    </row>
    <row r="605" spans="1:6" x14ac:dyDescent="0.35">
      <c r="A605" s="4">
        <v>45596</v>
      </c>
      <c r="B605" t="s">
        <v>11</v>
      </c>
      <c r="C605" s="5">
        <v>901123829</v>
      </c>
      <c r="D605" t="s">
        <v>839</v>
      </c>
      <c r="F605" t="s">
        <v>841</v>
      </c>
    </row>
    <row r="606" spans="1:6" x14ac:dyDescent="0.35">
      <c r="A606" s="4">
        <v>45596</v>
      </c>
      <c r="B606" t="s">
        <v>11</v>
      </c>
      <c r="C606" s="5">
        <v>901123829</v>
      </c>
      <c r="D606" t="s">
        <v>839</v>
      </c>
      <c r="F606" t="s">
        <v>842</v>
      </c>
    </row>
    <row r="607" spans="1:6" x14ac:dyDescent="0.35">
      <c r="A607" s="4">
        <v>45596</v>
      </c>
      <c r="B607" t="s">
        <v>11</v>
      </c>
      <c r="C607" s="5">
        <v>901145492</v>
      </c>
      <c r="D607" t="s">
        <v>843</v>
      </c>
      <c r="F607" t="s">
        <v>844</v>
      </c>
    </row>
    <row r="608" spans="1:6" x14ac:dyDescent="0.35">
      <c r="A608" s="4">
        <v>45596</v>
      </c>
      <c r="B608" t="s">
        <v>11</v>
      </c>
      <c r="C608" s="5">
        <v>901145492</v>
      </c>
      <c r="D608" t="s">
        <v>843</v>
      </c>
      <c r="F608" t="s">
        <v>845</v>
      </c>
    </row>
    <row r="609" spans="1:6" x14ac:dyDescent="0.35">
      <c r="A609" s="4">
        <v>45596</v>
      </c>
      <c r="B609" t="s">
        <v>11</v>
      </c>
      <c r="C609" s="5">
        <v>901145492</v>
      </c>
      <c r="D609" t="s">
        <v>843</v>
      </c>
      <c r="F609" t="s">
        <v>846</v>
      </c>
    </row>
    <row r="610" spans="1:6" x14ac:dyDescent="0.35">
      <c r="A610" s="4">
        <v>45596</v>
      </c>
      <c r="B610" t="s">
        <v>11</v>
      </c>
      <c r="C610" s="5">
        <v>901161690</v>
      </c>
      <c r="D610" t="s">
        <v>847</v>
      </c>
      <c r="F610" t="s">
        <v>848</v>
      </c>
    </row>
    <row r="611" spans="1:6" x14ac:dyDescent="0.35">
      <c r="A611" s="4">
        <v>45596</v>
      </c>
      <c r="B611" t="s">
        <v>11</v>
      </c>
      <c r="C611" s="5">
        <v>901161690</v>
      </c>
      <c r="D611" t="s">
        <v>847</v>
      </c>
      <c r="F611" t="s">
        <v>849</v>
      </c>
    </row>
    <row r="612" spans="1:6" x14ac:dyDescent="0.35">
      <c r="A612" s="4">
        <v>45596</v>
      </c>
      <c r="B612" t="s">
        <v>11</v>
      </c>
      <c r="C612" s="5">
        <v>901168083</v>
      </c>
      <c r="D612" t="s">
        <v>850</v>
      </c>
      <c r="F612" t="s">
        <v>851</v>
      </c>
    </row>
    <row r="613" spans="1:6" x14ac:dyDescent="0.35">
      <c r="A613" s="4">
        <v>45596</v>
      </c>
      <c r="B613" t="s">
        <v>11</v>
      </c>
      <c r="C613" s="5">
        <v>901176522</v>
      </c>
      <c r="D613" t="s">
        <v>852</v>
      </c>
      <c r="F613" t="s">
        <v>853</v>
      </c>
    </row>
    <row r="614" spans="1:6" x14ac:dyDescent="0.35">
      <c r="A614" s="4">
        <v>45596</v>
      </c>
      <c r="B614" t="s">
        <v>11</v>
      </c>
      <c r="C614" s="5">
        <v>901195251</v>
      </c>
      <c r="D614" t="s">
        <v>854</v>
      </c>
      <c r="F614" t="s">
        <v>855</v>
      </c>
    </row>
    <row r="615" spans="1:6" x14ac:dyDescent="0.35">
      <c r="A615" s="4">
        <v>45596</v>
      </c>
      <c r="B615" t="s">
        <v>11</v>
      </c>
      <c r="C615" s="5">
        <v>901212548</v>
      </c>
      <c r="D615" t="s">
        <v>856</v>
      </c>
      <c r="F615" t="s">
        <v>857</v>
      </c>
    </row>
    <row r="616" spans="1:6" x14ac:dyDescent="0.35">
      <c r="A616" s="4">
        <v>45596</v>
      </c>
      <c r="B616" t="s">
        <v>11</v>
      </c>
      <c r="C616" s="5">
        <v>901214225</v>
      </c>
      <c r="D616" t="s">
        <v>858</v>
      </c>
      <c r="F616" t="s">
        <v>859</v>
      </c>
    </row>
    <row r="617" spans="1:6" x14ac:dyDescent="0.35">
      <c r="A617" s="4">
        <v>45596</v>
      </c>
      <c r="B617" t="s">
        <v>71</v>
      </c>
      <c r="C617" s="5">
        <v>901221042</v>
      </c>
      <c r="D617" t="s">
        <v>860</v>
      </c>
      <c r="F617" t="s">
        <v>861</v>
      </c>
    </row>
    <row r="618" spans="1:6" x14ac:dyDescent="0.35">
      <c r="A618" s="4">
        <v>45596</v>
      </c>
      <c r="B618" t="s">
        <v>11</v>
      </c>
      <c r="C618" s="5">
        <v>901221042</v>
      </c>
      <c r="D618" t="s">
        <v>860</v>
      </c>
      <c r="F618" t="s">
        <v>862</v>
      </c>
    </row>
    <row r="619" spans="1:6" x14ac:dyDescent="0.35">
      <c r="A619" s="4">
        <v>45596</v>
      </c>
      <c r="B619" t="s">
        <v>11</v>
      </c>
      <c r="C619" s="5">
        <v>901238528</v>
      </c>
      <c r="D619" t="s">
        <v>863</v>
      </c>
      <c r="F619" t="s">
        <v>864</v>
      </c>
    </row>
    <row r="620" spans="1:6" x14ac:dyDescent="0.35">
      <c r="A620" s="4">
        <v>45596</v>
      </c>
      <c r="B620" t="s">
        <v>11</v>
      </c>
      <c r="C620" s="5">
        <v>901241818</v>
      </c>
      <c r="D620" t="s">
        <v>865</v>
      </c>
      <c r="F620" t="s">
        <v>866</v>
      </c>
    </row>
    <row r="621" spans="1:6" x14ac:dyDescent="0.35">
      <c r="A621" s="4">
        <v>45596</v>
      </c>
      <c r="B621" t="s">
        <v>11</v>
      </c>
      <c r="C621" s="5">
        <v>901252088</v>
      </c>
      <c r="D621" t="s">
        <v>867</v>
      </c>
      <c r="F621" t="s">
        <v>868</v>
      </c>
    </row>
    <row r="622" spans="1:6" x14ac:dyDescent="0.35">
      <c r="A622" s="4">
        <v>45596</v>
      </c>
      <c r="B622" t="s">
        <v>11</v>
      </c>
      <c r="C622" s="5">
        <v>901252088</v>
      </c>
      <c r="D622" t="s">
        <v>867</v>
      </c>
      <c r="F622" t="s">
        <v>869</v>
      </c>
    </row>
    <row r="623" spans="1:6" x14ac:dyDescent="0.35">
      <c r="A623" s="4">
        <v>45596</v>
      </c>
      <c r="B623" t="s">
        <v>11</v>
      </c>
      <c r="C623" s="5">
        <v>901259532</v>
      </c>
      <c r="D623" t="s">
        <v>870</v>
      </c>
      <c r="F623" t="s">
        <v>871</v>
      </c>
    </row>
    <row r="624" spans="1:6" x14ac:dyDescent="0.35">
      <c r="A624" s="4">
        <v>45596</v>
      </c>
      <c r="B624" t="s">
        <v>11</v>
      </c>
      <c r="C624" s="5">
        <v>901259532</v>
      </c>
      <c r="D624" t="s">
        <v>870</v>
      </c>
      <c r="F624" t="s">
        <v>872</v>
      </c>
    </row>
    <row r="625" spans="1:6" x14ac:dyDescent="0.35">
      <c r="A625" s="4">
        <v>45596</v>
      </c>
      <c r="B625" t="s">
        <v>11</v>
      </c>
      <c r="C625" s="5">
        <v>901259532</v>
      </c>
      <c r="D625" t="s">
        <v>870</v>
      </c>
      <c r="F625" t="s">
        <v>873</v>
      </c>
    </row>
    <row r="626" spans="1:6" x14ac:dyDescent="0.35">
      <c r="A626" s="4">
        <v>45596</v>
      </c>
      <c r="B626" t="s">
        <v>11</v>
      </c>
      <c r="C626" s="5">
        <v>901259532</v>
      </c>
      <c r="D626" t="s">
        <v>870</v>
      </c>
      <c r="F626" t="s">
        <v>874</v>
      </c>
    </row>
    <row r="627" spans="1:6" x14ac:dyDescent="0.35">
      <c r="A627" s="4">
        <v>45596</v>
      </c>
      <c r="B627" t="s">
        <v>11</v>
      </c>
      <c r="C627" s="5">
        <v>901259532</v>
      </c>
      <c r="D627" t="s">
        <v>870</v>
      </c>
      <c r="F627" t="s">
        <v>875</v>
      </c>
    </row>
    <row r="628" spans="1:6" x14ac:dyDescent="0.35">
      <c r="A628" s="4">
        <v>45596</v>
      </c>
      <c r="B628" t="s">
        <v>11</v>
      </c>
      <c r="C628" s="5">
        <v>901259532</v>
      </c>
      <c r="D628" t="s">
        <v>870</v>
      </c>
      <c r="F628" t="s">
        <v>876</v>
      </c>
    </row>
    <row r="629" spans="1:6" x14ac:dyDescent="0.35">
      <c r="A629" s="4">
        <v>45596</v>
      </c>
      <c r="B629" t="s">
        <v>11</v>
      </c>
      <c r="C629" s="5">
        <v>901263898</v>
      </c>
      <c r="D629" t="s">
        <v>877</v>
      </c>
      <c r="F629" t="s">
        <v>878</v>
      </c>
    </row>
    <row r="630" spans="1:6" x14ac:dyDescent="0.35">
      <c r="A630" s="4">
        <v>45596</v>
      </c>
      <c r="B630" t="s">
        <v>11</v>
      </c>
      <c r="C630" s="5">
        <v>901267845</v>
      </c>
      <c r="D630" t="s">
        <v>879</v>
      </c>
      <c r="F630" t="s">
        <v>880</v>
      </c>
    </row>
    <row r="631" spans="1:6" x14ac:dyDescent="0.35">
      <c r="A631" s="4">
        <v>45596</v>
      </c>
      <c r="B631" t="s">
        <v>11</v>
      </c>
      <c r="C631" s="5">
        <v>901267845</v>
      </c>
      <c r="D631" t="s">
        <v>879</v>
      </c>
      <c r="F631" t="s">
        <v>881</v>
      </c>
    </row>
    <row r="632" spans="1:6" x14ac:dyDescent="0.35">
      <c r="A632" s="4">
        <v>45596</v>
      </c>
      <c r="B632" t="s">
        <v>11</v>
      </c>
      <c r="C632" s="5">
        <v>901267845</v>
      </c>
      <c r="D632" t="s">
        <v>879</v>
      </c>
      <c r="F632" t="s">
        <v>882</v>
      </c>
    </row>
    <row r="633" spans="1:6" x14ac:dyDescent="0.35">
      <c r="A633" s="4">
        <v>45596</v>
      </c>
      <c r="B633" t="s">
        <v>11</v>
      </c>
      <c r="C633" s="5">
        <v>901267845</v>
      </c>
      <c r="D633" t="s">
        <v>879</v>
      </c>
      <c r="F633" t="s">
        <v>883</v>
      </c>
    </row>
    <row r="634" spans="1:6" x14ac:dyDescent="0.35">
      <c r="A634" s="4">
        <v>45596</v>
      </c>
      <c r="B634" t="s">
        <v>11</v>
      </c>
      <c r="C634" s="5">
        <v>901267845</v>
      </c>
      <c r="D634" t="s">
        <v>879</v>
      </c>
      <c r="F634" t="s">
        <v>884</v>
      </c>
    </row>
    <row r="635" spans="1:6" x14ac:dyDescent="0.35">
      <c r="A635" s="4">
        <v>45596</v>
      </c>
      <c r="B635" t="s">
        <v>11</v>
      </c>
      <c r="C635" s="5">
        <v>901267845</v>
      </c>
      <c r="D635" t="s">
        <v>879</v>
      </c>
      <c r="F635" t="s">
        <v>885</v>
      </c>
    </row>
    <row r="636" spans="1:6" x14ac:dyDescent="0.35">
      <c r="A636" s="4">
        <v>45596</v>
      </c>
      <c r="B636" t="s">
        <v>11</v>
      </c>
      <c r="C636" s="5">
        <v>901267845</v>
      </c>
      <c r="D636" t="s">
        <v>879</v>
      </c>
      <c r="F636" t="s">
        <v>886</v>
      </c>
    </row>
    <row r="637" spans="1:6" x14ac:dyDescent="0.35">
      <c r="A637" s="4">
        <v>45596</v>
      </c>
      <c r="B637" t="s">
        <v>11</v>
      </c>
      <c r="C637" s="5">
        <v>901281943</v>
      </c>
      <c r="D637" t="s">
        <v>887</v>
      </c>
      <c r="F637" t="s">
        <v>888</v>
      </c>
    </row>
    <row r="638" spans="1:6" x14ac:dyDescent="0.35">
      <c r="A638" s="4">
        <v>45596</v>
      </c>
      <c r="B638" t="s">
        <v>11</v>
      </c>
      <c r="C638" s="5">
        <v>901306525</v>
      </c>
      <c r="D638" t="s">
        <v>889</v>
      </c>
      <c r="F638" t="s">
        <v>890</v>
      </c>
    </row>
    <row r="639" spans="1:6" x14ac:dyDescent="0.35">
      <c r="A639" s="4">
        <v>45596</v>
      </c>
      <c r="B639" t="s">
        <v>11</v>
      </c>
      <c r="C639" s="5">
        <v>901315042</v>
      </c>
      <c r="D639" t="s">
        <v>891</v>
      </c>
      <c r="F639" t="s">
        <v>892</v>
      </c>
    </row>
    <row r="640" spans="1:6" x14ac:dyDescent="0.35">
      <c r="A640" s="4">
        <v>45596</v>
      </c>
      <c r="B640" t="s">
        <v>11</v>
      </c>
      <c r="C640" s="5">
        <v>901318219</v>
      </c>
      <c r="D640" t="s">
        <v>893</v>
      </c>
      <c r="F640" t="s">
        <v>894</v>
      </c>
    </row>
    <row r="641" spans="1:6" x14ac:dyDescent="0.35">
      <c r="A641" s="4">
        <v>45596</v>
      </c>
      <c r="B641" t="s">
        <v>11</v>
      </c>
      <c r="C641" s="5">
        <v>901345206</v>
      </c>
      <c r="D641" t="s">
        <v>895</v>
      </c>
      <c r="F641" t="s">
        <v>896</v>
      </c>
    </row>
    <row r="642" spans="1:6" x14ac:dyDescent="0.35">
      <c r="A642" s="4">
        <v>45596</v>
      </c>
      <c r="B642" t="s">
        <v>11</v>
      </c>
      <c r="C642" s="5">
        <v>901345206</v>
      </c>
      <c r="D642" t="s">
        <v>895</v>
      </c>
      <c r="F642" t="s">
        <v>897</v>
      </c>
    </row>
    <row r="643" spans="1:6" x14ac:dyDescent="0.35">
      <c r="A643" s="4">
        <v>45596</v>
      </c>
      <c r="B643" t="s">
        <v>11</v>
      </c>
      <c r="C643" s="5">
        <v>901345206</v>
      </c>
      <c r="D643" t="s">
        <v>895</v>
      </c>
      <c r="F643" t="s">
        <v>898</v>
      </c>
    </row>
    <row r="644" spans="1:6" x14ac:dyDescent="0.35">
      <c r="A644" s="4">
        <v>45596</v>
      </c>
      <c r="B644" t="s">
        <v>11</v>
      </c>
      <c r="C644" s="5">
        <v>901345206</v>
      </c>
      <c r="D644" t="s">
        <v>895</v>
      </c>
      <c r="F644" t="s">
        <v>899</v>
      </c>
    </row>
    <row r="645" spans="1:6" x14ac:dyDescent="0.35">
      <c r="A645" s="4">
        <v>45596</v>
      </c>
      <c r="B645" t="s">
        <v>11</v>
      </c>
      <c r="C645" s="5">
        <v>901345206</v>
      </c>
      <c r="D645" t="s">
        <v>895</v>
      </c>
      <c r="F645" t="s">
        <v>900</v>
      </c>
    </row>
    <row r="646" spans="1:6" x14ac:dyDescent="0.35">
      <c r="A646" s="4">
        <v>45596</v>
      </c>
      <c r="B646" t="s">
        <v>11</v>
      </c>
      <c r="C646" s="5">
        <v>901348293</v>
      </c>
      <c r="D646" t="s">
        <v>901</v>
      </c>
      <c r="F646" t="s">
        <v>902</v>
      </c>
    </row>
    <row r="647" spans="1:6" x14ac:dyDescent="0.35">
      <c r="A647" s="4">
        <v>45596</v>
      </c>
      <c r="B647" t="s">
        <v>11</v>
      </c>
      <c r="C647" s="5">
        <v>901364038</v>
      </c>
      <c r="D647" t="s">
        <v>903</v>
      </c>
      <c r="F647" t="s">
        <v>904</v>
      </c>
    </row>
    <row r="648" spans="1:6" x14ac:dyDescent="0.35">
      <c r="A648" s="4">
        <v>45596</v>
      </c>
      <c r="B648" t="s">
        <v>11</v>
      </c>
      <c r="C648" s="5">
        <v>901371715</v>
      </c>
      <c r="D648" t="s">
        <v>905</v>
      </c>
      <c r="F648" t="s">
        <v>906</v>
      </c>
    </row>
    <row r="649" spans="1:6" x14ac:dyDescent="0.35">
      <c r="A649" s="4">
        <v>45596</v>
      </c>
      <c r="B649" t="s">
        <v>11</v>
      </c>
      <c r="C649" s="5">
        <v>901371715</v>
      </c>
      <c r="D649" t="s">
        <v>905</v>
      </c>
      <c r="F649" t="s">
        <v>907</v>
      </c>
    </row>
    <row r="650" spans="1:6" x14ac:dyDescent="0.35">
      <c r="A650" s="4">
        <v>45596</v>
      </c>
      <c r="B650" t="s">
        <v>11</v>
      </c>
      <c r="C650" s="5">
        <v>901378123</v>
      </c>
      <c r="D650" t="s">
        <v>908</v>
      </c>
      <c r="F650" t="s">
        <v>909</v>
      </c>
    </row>
    <row r="651" spans="1:6" x14ac:dyDescent="0.35">
      <c r="A651" s="4">
        <v>45596</v>
      </c>
      <c r="B651" t="s">
        <v>11</v>
      </c>
      <c r="C651" s="5">
        <v>901427450</v>
      </c>
      <c r="D651" t="s">
        <v>910</v>
      </c>
      <c r="F651" t="s">
        <v>911</v>
      </c>
    </row>
    <row r="652" spans="1:6" x14ac:dyDescent="0.35">
      <c r="A652" s="4">
        <v>45596</v>
      </c>
      <c r="B652" t="s">
        <v>11</v>
      </c>
      <c r="C652" s="5">
        <v>901451086</v>
      </c>
      <c r="D652" t="s">
        <v>912</v>
      </c>
      <c r="F652" t="s">
        <v>913</v>
      </c>
    </row>
    <row r="653" spans="1:6" x14ac:dyDescent="0.35">
      <c r="A653" s="4">
        <v>45596</v>
      </c>
      <c r="B653" t="s">
        <v>11</v>
      </c>
      <c r="C653" s="5">
        <v>901489480</v>
      </c>
      <c r="D653" t="s">
        <v>914</v>
      </c>
      <c r="F653" t="s">
        <v>915</v>
      </c>
    </row>
    <row r="654" spans="1:6" x14ac:dyDescent="0.35">
      <c r="A654" s="4">
        <v>45596</v>
      </c>
      <c r="B654" t="s">
        <v>11</v>
      </c>
      <c r="C654" s="5">
        <v>901528731</v>
      </c>
      <c r="D654" t="s">
        <v>916</v>
      </c>
      <c r="F654" t="s">
        <v>917</v>
      </c>
    </row>
    <row r="655" spans="1:6" x14ac:dyDescent="0.35">
      <c r="A655" s="4">
        <v>45596</v>
      </c>
      <c r="B655" t="s">
        <v>11</v>
      </c>
      <c r="C655" s="5">
        <v>901528731</v>
      </c>
      <c r="D655" t="s">
        <v>916</v>
      </c>
      <c r="F655" t="s">
        <v>918</v>
      </c>
    </row>
    <row r="656" spans="1:6" x14ac:dyDescent="0.35">
      <c r="A656" s="4">
        <v>45596</v>
      </c>
      <c r="B656" t="s">
        <v>11</v>
      </c>
      <c r="C656" s="5">
        <v>901528731</v>
      </c>
      <c r="D656" t="s">
        <v>916</v>
      </c>
      <c r="F656" t="s">
        <v>919</v>
      </c>
    </row>
    <row r="657" spans="1:6" x14ac:dyDescent="0.35">
      <c r="A657" s="4">
        <v>45596</v>
      </c>
      <c r="B657" t="s">
        <v>11</v>
      </c>
      <c r="C657" s="5">
        <v>901528731</v>
      </c>
      <c r="D657" t="s">
        <v>916</v>
      </c>
      <c r="F657" t="s">
        <v>920</v>
      </c>
    </row>
    <row r="658" spans="1:6" x14ac:dyDescent="0.35">
      <c r="A658" s="4">
        <v>45596</v>
      </c>
      <c r="B658" t="s">
        <v>11</v>
      </c>
      <c r="C658" s="5">
        <v>901557002</v>
      </c>
      <c r="D658" t="s">
        <v>921</v>
      </c>
      <c r="F658" t="s">
        <v>922</v>
      </c>
    </row>
    <row r="659" spans="1:6" x14ac:dyDescent="0.35">
      <c r="A659" s="4">
        <v>45596</v>
      </c>
      <c r="B659" t="s">
        <v>71</v>
      </c>
      <c r="C659" s="5">
        <v>901558766</v>
      </c>
      <c r="D659" t="s">
        <v>923</v>
      </c>
      <c r="F659" t="s">
        <v>924</v>
      </c>
    </row>
    <row r="660" spans="1:6" x14ac:dyDescent="0.35">
      <c r="A660" s="4">
        <v>45596</v>
      </c>
      <c r="B660" t="s">
        <v>11</v>
      </c>
      <c r="C660" s="5">
        <v>901583856</v>
      </c>
      <c r="D660" t="s">
        <v>925</v>
      </c>
      <c r="F660" t="s">
        <v>926</v>
      </c>
    </row>
    <row r="661" spans="1:6" x14ac:dyDescent="0.35">
      <c r="A661" s="4">
        <v>45596</v>
      </c>
      <c r="B661" t="s">
        <v>11</v>
      </c>
      <c r="C661" s="5">
        <v>901601726</v>
      </c>
      <c r="D661" t="s">
        <v>927</v>
      </c>
      <c r="F661" t="s">
        <v>928</v>
      </c>
    </row>
    <row r="662" spans="1:6" x14ac:dyDescent="0.35">
      <c r="A662" s="4">
        <v>45596</v>
      </c>
      <c r="B662" t="s">
        <v>11</v>
      </c>
      <c r="C662" s="5">
        <v>901601726</v>
      </c>
      <c r="D662" t="s">
        <v>927</v>
      </c>
      <c r="F662" t="s">
        <v>929</v>
      </c>
    </row>
    <row r="663" spans="1:6" x14ac:dyDescent="0.35">
      <c r="A663" s="4">
        <v>45596</v>
      </c>
      <c r="B663" t="s">
        <v>11</v>
      </c>
      <c r="C663" s="5">
        <v>1010000580</v>
      </c>
      <c r="D663" t="s">
        <v>930</v>
      </c>
      <c r="F663" t="s">
        <v>931</v>
      </c>
    </row>
    <row r="664" spans="1:6" x14ac:dyDescent="0.35">
      <c r="A664" s="4">
        <v>45596</v>
      </c>
      <c r="B664" t="s">
        <v>11</v>
      </c>
      <c r="C664" s="5">
        <v>1012387381</v>
      </c>
      <c r="D664" t="s">
        <v>932</v>
      </c>
      <c r="F664" t="s">
        <v>933</v>
      </c>
    </row>
    <row r="665" spans="1:6" x14ac:dyDescent="0.35">
      <c r="A665" s="4">
        <v>45596</v>
      </c>
      <c r="B665" t="s">
        <v>11</v>
      </c>
      <c r="C665" s="5">
        <v>1020821472</v>
      </c>
      <c r="D665" t="s">
        <v>934</v>
      </c>
      <c r="F665" t="s">
        <v>935</v>
      </c>
    </row>
    <row r="666" spans="1:6" x14ac:dyDescent="0.35">
      <c r="A666" s="4">
        <v>45596</v>
      </c>
      <c r="B666" t="s">
        <v>11</v>
      </c>
      <c r="C666" s="5">
        <v>1022327190</v>
      </c>
      <c r="D666" t="s">
        <v>936</v>
      </c>
      <c r="F666" t="s">
        <v>937</v>
      </c>
    </row>
    <row r="667" spans="1:6" x14ac:dyDescent="0.35">
      <c r="A667" s="4">
        <v>45596</v>
      </c>
      <c r="B667" t="s">
        <v>11</v>
      </c>
      <c r="C667" s="5">
        <v>1030645677</v>
      </c>
      <c r="D667" t="s">
        <v>938</v>
      </c>
      <c r="F667" t="s">
        <v>939</v>
      </c>
    </row>
    <row r="668" spans="1:6" x14ac:dyDescent="0.35">
      <c r="A668" s="4">
        <v>45596</v>
      </c>
      <c r="B668" t="s">
        <v>11</v>
      </c>
      <c r="C668" s="5">
        <v>1042706710</v>
      </c>
      <c r="D668" t="s">
        <v>940</v>
      </c>
      <c r="F668" t="s">
        <v>941</v>
      </c>
    </row>
    <row r="669" spans="1:6" x14ac:dyDescent="0.35">
      <c r="A669" s="4">
        <v>45596</v>
      </c>
      <c r="B669" t="s">
        <v>11</v>
      </c>
      <c r="C669" s="5">
        <v>1070018248</v>
      </c>
      <c r="D669" t="s">
        <v>942</v>
      </c>
      <c r="F669" t="s">
        <v>943</v>
      </c>
    </row>
    <row r="670" spans="1:6" x14ac:dyDescent="0.35">
      <c r="A670" s="4">
        <v>45596</v>
      </c>
      <c r="B670" t="s">
        <v>11</v>
      </c>
      <c r="C670" s="5">
        <v>1075667598</v>
      </c>
      <c r="D670" t="s">
        <v>944</v>
      </c>
      <c r="F670" t="s">
        <v>945</v>
      </c>
    </row>
    <row r="671" spans="1:6" x14ac:dyDescent="0.35">
      <c r="A671" s="4">
        <v>45596</v>
      </c>
      <c r="B671" t="s">
        <v>11</v>
      </c>
      <c r="C671" s="5">
        <v>1076621187</v>
      </c>
      <c r="D671" t="s">
        <v>946</v>
      </c>
      <c r="F671" t="s">
        <v>947</v>
      </c>
    </row>
    <row r="672" spans="1:6" x14ac:dyDescent="0.35">
      <c r="A672" s="4">
        <v>45596</v>
      </c>
      <c r="B672" t="s">
        <v>11</v>
      </c>
      <c r="C672" s="5">
        <v>1128405165</v>
      </c>
      <c r="D672" t="s">
        <v>948</v>
      </c>
      <c r="F672" t="s">
        <v>949</v>
      </c>
    </row>
    <row r="673" spans="1:6" x14ac:dyDescent="0.35">
      <c r="A673" s="4">
        <v>45596</v>
      </c>
      <c r="B673" t="s">
        <v>11</v>
      </c>
      <c r="C673" s="5">
        <v>1130608152</v>
      </c>
      <c r="D673" t="s">
        <v>950</v>
      </c>
      <c r="F673" t="s">
        <v>951</v>
      </c>
    </row>
    <row r="674" spans="1:6" x14ac:dyDescent="0.35">
      <c r="A674" s="4">
        <v>45596</v>
      </c>
      <c r="B674" t="s">
        <v>11</v>
      </c>
      <c r="C674" s="5">
        <v>1130608152</v>
      </c>
      <c r="D674" t="s">
        <v>950</v>
      </c>
      <c r="F674" t="s">
        <v>952</v>
      </c>
    </row>
    <row r="675" spans="1:6" x14ac:dyDescent="0.35">
      <c r="A675" s="4">
        <v>45596</v>
      </c>
      <c r="B675" t="s">
        <v>11</v>
      </c>
      <c r="C675" s="5">
        <v>1130628515</v>
      </c>
      <c r="D675" t="s">
        <v>953</v>
      </c>
      <c r="F675" t="s">
        <v>954</v>
      </c>
    </row>
  </sheetData>
  <conditionalFormatting sqref="F2:F1048576">
    <cfRule type="duplicateValues" dxfId="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43C0-DC18-4085-A9D6-D5957D226C47}">
  <sheetPr codeName="Hoja3"/>
  <dimension ref="A1:G690"/>
  <sheetViews>
    <sheetView topLeftCell="A87" workbookViewId="0"/>
  </sheetViews>
  <sheetFormatPr baseColWidth="10" defaultRowHeight="14.5" x14ac:dyDescent="0.35"/>
  <cols>
    <col min="2" max="2" width="7.36328125" customWidth="1"/>
  </cols>
  <sheetData>
    <row r="1" spans="1:7" ht="15" thickBot="1" x14ac:dyDescent="0.4">
      <c r="A1" s="1" t="s">
        <v>0</v>
      </c>
      <c r="B1" s="2" t="s">
        <v>1</v>
      </c>
      <c r="C1" s="3" t="s">
        <v>2</v>
      </c>
      <c r="D1" s="3" t="s">
        <v>3</v>
      </c>
      <c r="E1" s="3" t="s">
        <v>4</v>
      </c>
      <c r="F1" s="3" t="s">
        <v>5</v>
      </c>
      <c r="G1" s="3" t="s">
        <v>6</v>
      </c>
    </row>
    <row r="2" spans="1:7" x14ac:dyDescent="0.35">
      <c r="A2" s="4">
        <v>45626</v>
      </c>
      <c r="B2" t="s">
        <v>11</v>
      </c>
      <c r="C2" s="5">
        <v>275070</v>
      </c>
      <c r="D2" t="s">
        <v>955</v>
      </c>
      <c r="F2" t="s">
        <v>15</v>
      </c>
      <c r="G2" t="s">
        <v>35</v>
      </c>
    </row>
    <row r="3" spans="1:7" x14ac:dyDescent="0.35">
      <c r="A3" s="4">
        <v>45626</v>
      </c>
      <c r="B3" t="s">
        <v>11</v>
      </c>
      <c r="C3" s="5">
        <v>1138186</v>
      </c>
      <c r="D3" t="s">
        <v>956</v>
      </c>
      <c r="F3" t="s">
        <v>18</v>
      </c>
      <c r="G3" t="s">
        <v>12</v>
      </c>
    </row>
    <row r="4" spans="1:7" x14ac:dyDescent="0.35">
      <c r="A4" s="4">
        <v>45626</v>
      </c>
      <c r="B4" t="s">
        <v>11</v>
      </c>
      <c r="C4" s="5">
        <v>22467421</v>
      </c>
      <c r="D4" t="s">
        <v>19</v>
      </c>
      <c r="F4" t="s">
        <v>20</v>
      </c>
      <c r="G4" t="s">
        <v>12</v>
      </c>
    </row>
    <row r="5" spans="1:7" x14ac:dyDescent="0.35">
      <c r="A5" s="4">
        <v>45626</v>
      </c>
      <c r="B5" t="s">
        <v>11</v>
      </c>
      <c r="C5" s="5">
        <v>31892688</v>
      </c>
      <c r="D5" t="s">
        <v>957</v>
      </c>
      <c r="F5" t="s">
        <v>22</v>
      </c>
      <c r="G5" t="s">
        <v>12</v>
      </c>
    </row>
    <row r="6" spans="1:7" x14ac:dyDescent="0.35">
      <c r="A6" s="4">
        <v>45626</v>
      </c>
      <c r="B6" t="s">
        <v>11</v>
      </c>
      <c r="C6" s="5">
        <v>32461921</v>
      </c>
      <c r="D6" t="s">
        <v>23</v>
      </c>
      <c r="F6" t="s">
        <v>24</v>
      </c>
      <c r="G6" t="s">
        <v>12</v>
      </c>
    </row>
    <row r="7" spans="1:7" x14ac:dyDescent="0.35">
      <c r="A7" s="4">
        <v>45626</v>
      </c>
      <c r="B7" t="s">
        <v>11</v>
      </c>
      <c r="C7" s="5">
        <v>51910144</v>
      </c>
      <c r="D7" t="s">
        <v>958</v>
      </c>
      <c r="F7" t="s">
        <v>26</v>
      </c>
      <c r="G7" t="s">
        <v>12</v>
      </c>
    </row>
    <row r="8" spans="1:7" x14ac:dyDescent="0.35">
      <c r="A8" s="4">
        <v>45626</v>
      </c>
      <c r="B8" t="s">
        <v>11</v>
      </c>
      <c r="C8" s="5">
        <v>52298479</v>
      </c>
      <c r="D8" t="s">
        <v>27</v>
      </c>
      <c r="F8" t="s">
        <v>28</v>
      </c>
      <c r="G8" t="s">
        <v>12</v>
      </c>
    </row>
    <row r="9" spans="1:7" x14ac:dyDescent="0.35">
      <c r="A9" s="4">
        <v>45626</v>
      </c>
      <c r="B9" t="s">
        <v>11</v>
      </c>
      <c r="C9" s="5">
        <v>52489275</v>
      </c>
      <c r="D9" t="s">
        <v>29</v>
      </c>
      <c r="F9" t="s">
        <v>30</v>
      </c>
      <c r="G9" t="s">
        <v>12</v>
      </c>
    </row>
    <row r="10" spans="1:7" x14ac:dyDescent="0.35">
      <c r="A10" s="4">
        <v>45626</v>
      </c>
      <c r="B10" t="s">
        <v>11</v>
      </c>
      <c r="C10" s="5">
        <v>52782390</v>
      </c>
      <c r="D10" t="s">
        <v>31</v>
      </c>
      <c r="F10" t="s">
        <v>32</v>
      </c>
      <c r="G10" t="s">
        <v>12</v>
      </c>
    </row>
    <row r="11" spans="1:7" x14ac:dyDescent="0.35">
      <c r="A11" s="4">
        <v>45626</v>
      </c>
      <c r="B11" t="s">
        <v>11</v>
      </c>
      <c r="C11" s="5">
        <v>53115826</v>
      </c>
      <c r="D11" t="s">
        <v>33</v>
      </c>
      <c r="F11" t="s">
        <v>34</v>
      </c>
      <c r="G11" t="s">
        <v>35</v>
      </c>
    </row>
    <row r="12" spans="1:7" x14ac:dyDescent="0.35">
      <c r="A12" s="4">
        <v>45626</v>
      </c>
      <c r="B12" t="s">
        <v>11</v>
      </c>
      <c r="C12" s="5">
        <v>63283755</v>
      </c>
      <c r="D12" t="s">
        <v>36</v>
      </c>
      <c r="F12" t="s">
        <v>37</v>
      </c>
      <c r="G12" t="s">
        <v>12</v>
      </c>
    </row>
    <row r="13" spans="1:7" x14ac:dyDescent="0.35">
      <c r="A13" s="4">
        <v>45626</v>
      </c>
      <c r="B13" t="s">
        <v>11</v>
      </c>
      <c r="C13" s="5">
        <v>63539048</v>
      </c>
      <c r="D13" t="s">
        <v>39</v>
      </c>
      <c r="F13" t="s">
        <v>40</v>
      </c>
      <c r="G13" t="s">
        <v>12</v>
      </c>
    </row>
    <row r="14" spans="1:7" x14ac:dyDescent="0.35">
      <c r="A14" s="4">
        <v>45626</v>
      </c>
      <c r="B14" t="s">
        <v>11</v>
      </c>
      <c r="C14" s="5">
        <v>70193464</v>
      </c>
      <c r="D14" t="s">
        <v>959</v>
      </c>
      <c r="F14" t="s">
        <v>42</v>
      </c>
      <c r="G14" t="s">
        <v>12</v>
      </c>
    </row>
    <row r="15" spans="1:7" x14ac:dyDescent="0.35">
      <c r="A15" s="4">
        <v>45626</v>
      </c>
      <c r="B15" t="s">
        <v>11</v>
      </c>
      <c r="C15" s="5">
        <v>71116618</v>
      </c>
      <c r="D15" t="s">
        <v>960</v>
      </c>
      <c r="F15" t="s">
        <v>45</v>
      </c>
      <c r="G15" t="s">
        <v>12</v>
      </c>
    </row>
    <row r="16" spans="1:7" x14ac:dyDescent="0.35">
      <c r="A16" s="4">
        <v>45626</v>
      </c>
      <c r="B16" t="s">
        <v>11</v>
      </c>
      <c r="C16" s="5">
        <v>71751575</v>
      </c>
      <c r="D16" t="s">
        <v>46</v>
      </c>
      <c r="F16" t="s">
        <v>47</v>
      </c>
      <c r="G16" t="s">
        <v>12</v>
      </c>
    </row>
    <row r="17" spans="1:7" x14ac:dyDescent="0.35">
      <c r="A17" s="4">
        <v>45626</v>
      </c>
      <c r="B17" t="s">
        <v>11</v>
      </c>
      <c r="C17" s="5">
        <v>79152964</v>
      </c>
      <c r="D17" t="s">
        <v>48</v>
      </c>
      <c r="F17" t="s">
        <v>49</v>
      </c>
      <c r="G17" t="s">
        <v>12</v>
      </c>
    </row>
    <row r="18" spans="1:7" x14ac:dyDescent="0.35">
      <c r="A18" s="4">
        <v>45626</v>
      </c>
      <c r="B18" t="s">
        <v>11</v>
      </c>
      <c r="C18" s="5">
        <v>79363698</v>
      </c>
      <c r="D18" t="s">
        <v>50</v>
      </c>
      <c r="F18" t="s">
        <v>51</v>
      </c>
      <c r="G18" t="s">
        <v>12</v>
      </c>
    </row>
    <row r="19" spans="1:7" x14ac:dyDescent="0.35">
      <c r="A19" s="4">
        <v>45626</v>
      </c>
      <c r="B19" t="s">
        <v>11</v>
      </c>
      <c r="C19" s="5">
        <v>79782819</v>
      </c>
      <c r="D19" t="s">
        <v>52</v>
      </c>
      <c r="F19" t="s">
        <v>53</v>
      </c>
      <c r="G19" t="s">
        <v>12</v>
      </c>
    </row>
    <row r="20" spans="1:7" x14ac:dyDescent="0.35">
      <c r="A20" s="4">
        <v>45626</v>
      </c>
      <c r="B20" t="s">
        <v>11</v>
      </c>
      <c r="C20" s="5">
        <v>98628479</v>
      </c>
      <c r="D20" t="s">
        <v>54</v>
      </c>
      <c r="F20" t="s">
        <v>55</v>
      </c>
      <c r="G20" t="s">
        <v>12</v>
      </c>
    </row>
    <row r="21" spans="1:7" x14ac:dyDescent="0.35">
      <c r="A21" s="4">
        <v>45626</v>
      </c>
      <c r="B21" t="s">
        <v>11</v>
      </c>
      <c r="C21" s="5">
        <v>98650899</v>
      </c>
      <c r="D21" t="s">
        <v>56</v>
      </c>
      <c r="F21" t="s">
        <v>57</v>
      </c>
      <c r="G21" t="s">
        <v>58</v>
      </c>
    </row>
    <row r="22" spans="1:7" x14ac:dyDescent="0.35">
      <c r="A22" s="4">
        <v>45626</v>
      </c>
      <c r="B22" t="s">
        <v>11</v>
      </c>
      <c r="C22" s="5">
        <v>800003675</v>
      </c>
      <c r="D22" t="s">
        <v>59</v>
      </c>
      <c r="F22" t="s">
        <v>60</v>
      </c>
      <c r="G22" t="s">
        <v>12</v>
      </c>
    </row>
    <row r="23" spans="1:7" x14ac:dyDescent="0.35">
      <c r="A23" s="4">
        <v>45626</v>
      </c>
      <c r="B23" t="s">
        <v>11</v>
      </c>
      <c r="C23" s="5">
        <v>800070965</v>
      </c>
      <c r="D23" t="s">
        <v>61</v>
      </c>
      <c r="F23" t="s">
        <v>62</v>
      </c>
      <c r="G23" t="s">
        <v>12</v>
      </c>
    </row>
    <row r="24" spans="1:7" x14ac:dyDescent="0.35">
      <c r="A24" s="4">
        <v>45626</v>
      </c>
      <c r="B24" t="s">
        <v>71</v>
      </c>
      <c r="C24" s="5">
        <v>800095465</v>
      </c>
      <c r="D24" t="s">
        <v>961</v>
      </c>
      <c r="F24" t="s">
        <v>962</v>
      </c>
      <c r="G24" t="s">
        <v>12</v>
      </c>
    </row>
    <row r="25" spans="1:7" x14ac:dyDescent="0.35">
      <c r="A25" s="4">
        <v>45626</v>
      </c>
      <c r="B25" t="s">
        <v>71</v>
      </c>
      <c r="C25" s="5">
        <v>800095465</v>
      </c>
      <c r="D25" t="s">
        <v>961</v>
      </c>
      <c r="F25" t="s">
        <v>963</v>
      </c>
      <c r="G25" t="s">
        <v>12</v>
      </c>
    </row>
    <row r="26" spans="1:7" x14ac:dyDescent="0.35">
      <c r="A26" s="4">
        <v>45626</v>
      </c>
      <c r="B26" t="s">
        <v>11</v>
      </c>
      <c r="C26" s="5">
        <v>800176414</v>
      </c>
      <c r="D26" t="s">
        <v>63</v>
      </c>
      <c r="F26" t="s">
        <v>64</v>
      </c>
      <c r="G26" t="s">
        <v>58</v>
      </c>
    </row>
    <row r="27" spans="1:7" x14ac:dyDescent="0.35">
      <c r="A27" s="4">
        <v>45626</v>
      </c>
      <c r="B27" t="s">
        <v>11</v>
      </c>
      <c r="C27" s="5">
        <v>800176414</v>
      </c>
      <c r="D27" t="s">
        <v>63</v>
      </c>
      <c r="F27" t="s">
        <v>65</v>
      </c>
      <c r="G27" t="s">
        <v>58</v>
      </c>
    </row>
    <row r="28" spans="1:7" x14ac:dyDescent="0.35">
      <c r="A28" s="4">
        <v>45626</v>
      </c>
      <c r="B28" t="s">
        <v>11</v>
      </c>
      <c r="C28" s="5">
        <v>800176414</v>
      </c>
      <c r="D28" t="s">
        <v>63</v>
      </c>
      <c r="F28" t="s">
        <v>66</v>
      </c>
      <c r="G28" t="s">
        <v>58</v>
      </c>
    </row>
    <row r="29" spans="1:7" x14ac:dyDescent="0.35">
      <c r="A29" s="4">
        <v>45626</v>
      </c>
      <c r="B29" t="s">
        <v>11</v>
      </c>
      <c r="C29" s="5">
        <v>800188412</v>
      </c>
      <c r="D29" t="s">
        <v>964</v>
      </c>
      <c r="F29" t="s">
        <v>68</v>
      </c>
      <c r="G29" t="s">
        <v>12</v>
      </c>
    </row>
    <row r="30" spans="1:7" x14ac:dyDescent="0.35">
      <c r="A30" s="4">
        <v>45626</v>
      </c>
      <c r="B30" t="s">
        <v>71</v>
      </c>
      <c r="C30" s="5">
        <v>800188412</v>
      </c>
      <c r="D30" t="s">
        <v>964</v>
      </c>
      <c r="F30" t="s">
        <v>965</v>
      </c>
      <c r="G30" t="s">
        <v>12</v>
      </c>
    </row>
    <row r="31" spans="1:7" x14ac:dyDescent="0.35">
      <c r="A31" s="4">
        <v>45626</v>
      </c>
      <c r="B31" t="s">
        <v>71</v>
      </c>
      <c r="C31" s="5">
        <v>800188412</v>
      </c>
      <c r="D31" t="s">
        <v>964</v>
      </c>
      <c r="F31" t="s">
        <v>966</v>
      </c>
      <c r="G31" t="s">
        <v>12</v>
      </c>
    </row>
    <row r="32" spans="1:7" x14ac:dyDescent="0.35">
      <c r="A32" s="4">
        <v>45626</v>
      </c>
      <c r="B32" t="s">
        <v>11</v>
      </c>
      <c r="C32" s="5">
        <v>800208449</v>
      </c>
      <c r="D32" t="s">
        <v>967</v>
      </c>
      <c r="F32" t="s">
        <v>70</v>
      </c>
      <c r="G32" t="s">
        <v>12</v>
      </c>
    </row>
    <row r="33" spans="1:7" x14ac:dyDescent="0.35">
      <c r="A33" s="4">
        <v>45626</v>
      </c>
      <c r="B33" t="s">
        <v>11</v>
      </c>
      <c r="C33" s="5">
        <v>800219965</v>
      </c>
      <c r="D33" t="s">
        <v>968</v>
      </c>
      <c r="F33" t="s">
        <v>73</v>
      </c>
      <c r="G33" t="s">
        <v>12</v>
      </c>
    </row>
    <row r="34" spans="1:7" x14ac:dyDescent="0.35">
      <c r="A34" s="4">
        <v>45626</v>
      </c>
      <c r="B34" t="s">
        <v>11</v>
      </c>
      <c r="C34" s="5">
        <v>800224972</v>
      </c>
      <c r="D34" t="s">
        <v>969</v>
      </c>
      <c r="F34" t="s">
        <v>75</v>
      </c>
      <c r="G34" t="s">
        <v>35</v>
      </c>
    </row>
    <row r="35" spans="1:7" x14ac:dyDescent="0.35">
      <c r="A35" s="4">
        <v>45626</v>
      </c>
      <c r="B35" t="s">
        <v>11</v>
      </c>
      <c r="C35" s="5">
        <v>800224972</v>
      </c>
      <c r="D35" t="s">
        <v>969</v>
      </c>
      <c r="F35" t="s">
        <v>76</v>
      </c>
      <c r="G35" t="s">
        <v>12</v>
      </c>
    </row>
    <row r="36" spans="1:7" x14ac:dyDescent="0.35">
      <c r="A36" s="4">
        <v>45626</v>
      </c>
      <c r="B36" t="s">
        <v>11</v>
      </c>
      <c r="C36" s="5">
        <v>800224972</v>
      </c>
      <c r="D36" t="s">
        <v>969</v>
      </c>
      <c r="F36" t="s">
        <v>77</v>
      </c>
      <c r="G36" t="s">
        <v>12</v>
      </c>
    </row>
    <row r="37" spans="1:7" x14ac:dyDescent="0.35">
      <c r="A37" s="4">
        <v>45626</v>
      </c>
      <c r="B37" t="s">
        <v>11</v>
      </c>
      <c r="C37" s="5">
        <v>800224972</v>
      </c>
      <c r="D37" t="s">
        <v>969</v>
      </c>
      <c r="F37" t="s">
        <v>78</v>
      </c>
      <c r="G37" t="s">
        <v>12</v>
      </c>
    </row>
    <row r="38" spans="1:7" x14ac:dyDescent="0.35">
      <c r="A38" s="4">
        <v>45626</v>
      </c>
      <c r="B38" t="s">
        <v>11</v>
      </c>
      <c r="C38" s="5">
        <v>800226175</v>
      </c>
      <c r="D38" t="s">
        <v>79</v>
      </c>
      <c r="F38" t="s">
        <v>80</v>
      </c>
      <c r="G38" t="s">
        <v>12</v>
      </c>
    </row>
    <row r="39" spans="1:7" x14ac:dyDescent="0.35">
      <c r="A39" s="4">
        <v>45626</v>
      </c>
      <c r="B39" t="s">
        <v>11</v>
      </c>
      <c r="C39" s="5">
        <v>800226175</v>
      </c>
      <c r="D39" t="s">
        <v>79</v>
      </c>
      <c r="F39" t="s">
        <v>81</v>
      </c>
      <c r="G39" t="s">
        <v>12</v>
      </c>
    </row>
    <row r="40" spans="1:7" x14ac:dyDescent="0.35">
      <c r="A40" s="4">
        <v>45626</v>
      </c>
      <c r="B40" t="s">
        <v>11</v>
      </c>
      <c r="C40" s="5">
        <v>800226175</v>
      </c>
      <c r="D40" t="s">
        <v>79</v>
      </c>
      <c r="F40" t="s">
        <v>82</v>
      </c>
      <c r="G40" t="s">
        <v>12</v>
      </c>
    </row>
    <row r="41" spans="1:7" x14ac:dyDescent="0.35">
      <c r="A41" s="4">
        <v>45626</v>
      </c>
      <c r="B41" t="s">
        <v>11</v>
      </c>
      <c r="C41" s="5">
        <v>800226175</v>
      </c>
      <c r="D41" t="s">
        <v>79</v>
      </c>
      <c r="F41" t="s">
        <v>83</v>
      </c>
      <c r="G41" t="s">
        <v>12</v>
      </c>
    </row>
    <row r="42" spans="1:7" x14ac:dyDescent="0.35">
      <c r="A42" s="4">
        <v>45626</v>
      </c>
      <c r="B42" t="s">
        <v>11</v>
      </c>
      <c r="C42" s="5">
        <v>800226175</v>
      </c>
      <c r="D42" t="s">
        <v>79</v>
      </c>
      <c r="F42" t="s">
        <v>84</v>
      </c>
      <c r="G42" t="s">
        <v>12</v>
      </c>
    </row>
    <row r="43" spans="1:7" x14ac:dyDescent="0.35">
      <c r="A43" s="4">
        <v>45626</v>
      </c>
      <c r="B43" t="s">
        <v>11</v>
      </c>
      <c r="C43" s="5">
        <v>800226175</v>
      </c>
      <c r="D43" t="s">
        <v>79</v>
      </c>
      <c r="F43" t="s">
        <v>85</v>
      </c>
      <c r="G43" t="s">
        <v>12</v>
      </c>
    </row>
    <row r="44" spans="1:7" x14ac:dyDescent="0.35">
      <c r="A44" s="4">
        <v>45626</v>
      </c>
      <c r="B44" t="s">
        <v>11</v>
      </c>
      <c r="C44" s="5">
        <v>800237677</v>
      </c>
      <c r="D44" t="s">
        <v>86</v>
      </c>
      <c r="F44" t="s">
        <v>87</v>
      </c>
      <c r="G44" t="s">
        <v>12</v>
      </c>
    </row>
    <row r="45" spans="1:7" x14ac:dyDescent="0.35">
      <c r="A45" s="4">
        <v>45626</v>
      </c>
      <c r="B45" t="s">
        <v>11</v>
      </c>
      <c r="C45" s="5">
        <v>800237677</v>
      </c>
      <c r="D45" t="s">
        <v>86</v>
      </c>
      <c r="F45" t="s">
        <v>88</v>
      </c>
      <c r="G45" t="s">
        <v>12</v>
      </c>
    </row>
    <row r="46" spans="1:7" x14ac:dyDescent="0.35">
      <c r="A46" s="4">
        <v>45626</v>
      </c>
      <c r="B46" t="s">
        <v>11</v>
      </c>
      <c r="C46" s="5">
        <v>800237677</v>
      </c>
      <c r="D46" t="s">
        <v>86</v>
      </c>
      <c r="F46" t="s">
        <v>89</v>
      </c>
      <c r="G46" t="s">
        <v>12</v>
      </c>
    </row>
    <row r="47" spans="1:7" x14ac:dyDescent="0.35">
      <c r="A47" s="4">
        <v>45626</v>
      </c>
      <c r="B47" t="s">
        <v>11</v>
      </c>
      <c r="C47" s="5">
        <v>800237677</v>
      </c>
      <c r="D47" t="s">
        <v>86</v>
      </c>
      <c r="F47" t="s">
        <v>90</v>
      </c>
      <c r="G47" t="s">
        <v>12</v>
      </c>
    </row>
    <row r="48" spans="1:7" x14ac:dyDescent="0.35">
      <c r="A48" s="4">
        <v>45626</v>
      </c>
      <c r="B48" t="s">
        <v>11</v>
      </c>
      <c r="C48" s="5">
        <v>800237677</v>
      </c>
      <c r="D48" t="s">
        <v>86</v>
      </c>
      <c r="F48" t="s">
        <v>91</v>
      </c>
      <c r="G48" t="s">
        <v>12</v>
      </c>
    </row>
    <row r="49" spans="1:7" x14ac:dyDescent="0.35">
      <c r="A49" s="4">
        <v>45626</v>
      </c>
      <c r="B49" t="s">
        <v>11</v>
      </c>
      <c r="C49" s="5">
        <v>800237677</v>
      </c>
      <c r="D49" t="s">
        <v>86</v>
      </c>
      <c r="F49" t="s">
        <v>92</v>
      </c>
      <c r="G49" t="s">
        <v>12</v>
      </c>
    </row>
    <row r="50" spans="1:7" x14ac:dyDescent="0.35">
      <c r="A50" s="4">
        <v>45626</v>
      </c>
      <c r="B50" t="s">
        <v>11</v>
      </c>
      <c r="C50" s="5">
        <v>800237677</v>
      </c>
      <c r="D50" t="s">
        <v>86</v>
      </c>
      <c r="F50" t="s">
        <v>93</v>
      </c>
      <c r="G50" t="s">
        <v>12</v>
      </c>
    </row>
    <row r="51" spans="1:7" x14ac:dyDescent="0.35">
      <c r="A51" s="4">
        <v>45626</v>
      </c>
      <c r="B51" t="s">
        <v>11</v>
      </c>
      <c r="C51" s="5">
        <v>800237677</v>
      </c>
      <c r="D51" t="s">
        <v>86</v>
      </c>
      <c r="F51" t="s">
        <v>94</v>
      </c>
      <c r="G51" t="s">
        <v>12</v>
      </c>
    </row>
    <row r="52" spans="1:7" x14ac:dyDescent="0.35">
      <c r="A52" s="4">
        <v>45626</v>
      </c>
      <c r="B52" t="s">
        <v>11</v>
      </c>
      <c r="C52" s="5">
        <v>800237677</v>
      </c>
      <c r="D52" t="s">
        <v>86</v>
      </c>
      <c r="F52" t="s">
        <v>95</v>
      </c>
      <c r="G52" t="s">
        <v>12</v>
      </c>
    </row>
    <row r="53" spans="1:7" x14ac:dyDescent="0.35">
      <c r="A53" s="4">
        <v>45626</v>
      </c>
      <c r="B53" t="s">
        <v>11</v>
      </c>
      <c r="C53" s="5">
        <v>800237677</v>
      </c>
      <c r="D53" t="s">
        <v>86</v>
      </c>
      <c r="F53" t="s">
        <v>96</v>
      </c>
      <c r="G53" t="s">
        <v>12</v>
      </c>
    </row>
    <row r="54" spans="1:7" x14ac:dyDescent="0.35">
      <c r="A54" s="4">
        <v>45626</v>
      </c>
      <c r="B54" t="s">
        <v>11</v>
      </c>
      <c r="C54" s="5">
        <v>800237677</v>
      </c>
      <c r="D54" t="s">
        <v>86</v>
      </c>
      <c r="F54" t="s">
        <v>97</v>
      </c>
      <c r="G54" t="s">
        <v>12</v>
      </c>
    </row>
    <row r="55" spans="1:7" x14ac:dyDescent="0.35">
      <c r="A55" s="4">
        <v>45626</v>
      </c>
      <c r="B55" t="s">
        <v>11</v>
      </c>
      <c r="C55" s="5">
        <v>800237677</v>
      </c>
      <c r="D55" t="s">
        <v>86</v>
      </c>
      <c r="F55" t="s">
        <v>98</v>
      </c>
      <c r="G55" t="s">
        <v>12</v>
      </c>
    </row>
    <row r="56" spans="1:7" x14ac:dyDescent="0.35">
      <c r="A56" s="4">
        <v>45626</v>
      </c>
      <c r="B56" t="s">
        <v>11</v>
      </c>
      <c r="C56" s="5">
        <v>800237677</v>
      </c>
      <c r="D56" t="s">
        <v>86</v>
      </c>
      <c r="F56" t="s">
        <v>99</v>
      </c>
      <c r="G56" t="s">
        <v>12</v>
      </c>
    </row>
    <row r="57" spans="1:7" x14ac:dyDescent="0.35">
      <c r="A57" s="4">
        <v>45626</v>
      </c>
      <c r="B57" t="s">
        <v>11</v>
      </c>
      <c r="C57" s="5">
        <v>800247814</v>
      </c>
      <c r="D57" t="s">
        <v>100</v>
      </c>
      <c r="F57" t="s">
        <v>101</v>
      </c>
      <c r="G57" t="s">
        <v>12</v>
      </c>
    </row>
    <row r="58" spans="1:7" x14ac:dyDescent="0.35">
      <c r="A58" s="4">
        <v>45626</v>
      </c>
      <c r="B58" t="s">
        <v>11</v>
      </c>
      <c r="C58" s="5">
        <v>802001223</v>
      </c>
      <c r="D58" t="s">
        <v>102</v>
      </c>
      <c r="F58" t="s">
        <v>103</v>
      </c>
      <c r="G58" t="s">
        <v>12</v>
      </c>
    </row>
    <row r="59" spans="1:7" x14ac:dyDescent="0.35">
      <c r="A59" s="4">
        <v>45626</v>
      </c>
      <c r="B59" t="s">
        <v>11</v>
      </c>
      <c r="C59" s="5">
        <v>802012655</v>
      </c>
      <c r="D59" t="s">
        <v>104</v>
      </c>
      <c r="F59" t="s">
        <v>105</v>
      </c>
      <c r="G59" t="s">
        <v>58</v>
      </c>
    </row>
    <row r="60" spans="1:7" x14ac:dyDescent="0.35">
      <c r="A60" s="4">
        <v>45626</v>
      </c>
      <c r="B60" t="s">
        <v>11</v>
      </c>
      <c r="C60" s="5">
        <v>802019520</v>
      </c>
      <c r="D60" t="s">
        <v>106</v>
      </c>
      <c r="F60" t="s">
        <v>107</v>
      </c>
      <c r="G60" t="s">
        <v>58</v>
      </c>
    </row>
    <row r="61" spans="1:7" x14ac:dyDescent="0.35">
      <c r="A61" s="4">
        <v>45626</v>
      </c>
      <c r="B61" t="s">
        <v>11</v>
      </c>
      <c r="C61" s="5">
        <v>802022622</v>
      </c>
      <c r="D61" t="s">
        <v>108</v>
      </c>
      <c r="F61" t="s">
        <v>109</v>
      </c>
      <c r="G61" t="s">
        <v>12</v>
      </c>
    </row>
    <row r="62" spans="1:7" x14ac:dyDescent="0.35">
      <c r="A62" s="4">
        <v>45626</v>
      </c>
      <c r="B62" t="s">
        <v>11</v>
      </c>
      <c r="C62" s="5">
        <v>802022622</v>
      </c>
      <c r="D62" t="s">
        <v>108</v>
      </c>
      <c r="F62" t="s">
        <v>110</v>
      </c>
      <c r="G62" t="s">
        <v>12</v>
      </c>
    </row>
    <row r="63" spans="1:7" x14ac:dyDescent="0.35">
      <c r="A63" s="4">
        <v>45626</v>
      </c>
      <c r="B63" t="s">
        <v>11</v>
      </c>
      <c r="C63" s="5">
        <v>804000472</v>
      </c>
      <c r="D63" t="s">
        <v>112</v>
      </c>
      <c r="F63" t="s">
        <v>113</v>
      </c>
      <c r="G63" t="s">
        <v>12</v>
      </c>
    </row>
    <row r="64" spans="1:7" x14ac:dyDescent="0.35">
      <c r="A64" s="4">
        <v>45626</v>
      </c>
      <c r="B64" t="s">
        <v>11</v>
      </c>
      <c r="C64" s="5">
        <v>804005810</v>
      </c>
      <c r="D64" t="s">
        <v>114</v>
      </c>
      <c r="F64" t="s">
        <v>115</v>
      </c>
      <c r="G64" t="s">
        <v>12</v>
      </c>
    </row>
    <row r="65" spans="1:7" x14ac:dyDescent="0.35">
      <c r="A65" s="4">
        <v>45626</v>
      </c>
      <c r="B65" t="s">
        <v>11</v>
      </c>
      <c r="C65" s="5">
        <v>804007115</v>
      </c>
      <c r="D65" t="s">
        <v>116</v>
      </c>
      <c r="F65" t="s">
        <v>117</v>
      </c>
      <c r="G65" t="s">
        <v>12</v>
      </c>
    </row>
    <row r="66" spans="1:7" x14ac:dyDescent="0.35">
      <c r="A66" s="4">
        <v>45626</v>
      </c>
      <c r="B66" t="s">
        <v>11</v>
      </c>
      <c r="C66" s="5">
        <v>805005234</v>
      </c>
      <c r="D66" t="s">
        <v>970</v>
      </c>
      <c r="F66" t="s">
        <v>119</v>
      </c>
      <c r="G66" t="s">
        <v>12</v>
      </c>
    </row>
    <row r="67" spans="1:7" x14ac:dyDescent="0.35">
      <c r="A67" s="4">
        <v>45626</v>
      </c>
      <c r="B67" t="s">
        <v>11</v>
      </c>
      <c r="C67" s="5">
        <v>805020771</v>
      </c>
      <c r="D67" t="s">
        <v>971</v>
      </c>
      <c r="F67" t="s">
        <v>121</v>
      </c>
      <c r="G67" t="s">
        <v>12</v>
      </c>
    </row>
    <row r="68" spans="1:7" x14ac:dyDescent="0.35">
      <c r="A68" s="4">
        <v>45626</v>
      </c>
      <c r="B68" t="s">
        <v>11</v>
      </c>
      <c r="C68" s="5">
        <v>805020771</v>
      </c>
      <c r="D68" t="s">
        <v>971</v>
      </c>
      <c r="F68" t="s">
        <v>122</v>
      </c>
      <c r="G68" t="s">
        <v>12</v>
      </c>
    </row>
    <row r="69" spans="1:7" x14ac:dyDescent="0.35">
      <c r="A69" s="4">
        <v>45626</v>
      </c>
      <c r="B69" t="s">
        <v>11</v>
      </c>
      <c r="C69" s="5">
        <v>806000735</v>
      </c>
      <c r="D69" t="s">
        <v>123</v>
      </c>
      <c r="F69" t="s">
        <v>124</v>
      </c>
      <c r="G69" t="s">
        <v>12</v>
      </c>
    </row>
    <row r="70" spans="1:7" x14ac:dyDescent="0.35">
      <c r="A70" s="4">
        <v>45626</v>
      </c>
      <c r="B70" t="s">
        <v>11</v>
      </c>
      <c r="C70" s="5">
        <v>806000735</v>
      </c>
      <c r="D70" t="s">
        <v>123</v>
      </c>
      <c r="F70" t="s">
        <v>125</v>
      </c>
      <c r="G70" t="s">
        <v>12</v>
      </c>
    </row>
    <row r="71" spans="1:7" x14ac:dyDescent="0.35">
      <c r="A71" s="4">
        <v>45626</v>
      </c>
      <c r="B71" t="s">
        <v>11</v>
      </c>
      <c r="C71" s="5">
        <v>806000735</v>
      </c>
      <c r="D71" t="s">
        <v>123</v>
      </c>
      <c r="F71" t="s">
        <v>126</v>
      </c>
      <c r="G71" t="s">
        <v>12</v>
      </c>
    </row>
    <row r="72" spans="1:7" x14ac:dyDescent="0.35">
      <c r="A72" s="4">
        <v>45626</v>
      </c>
      <c r="B72" t="s">
        <v>11</v>
      </c>
      <c r="C72" s="5">
        <v>806015691</v>
      </c>
      <c r="D72" t="s">
        <v>127</v>
      </c>
      <c r="F72" t="s">
        <v>128</v>
      </c>
      <c r="G72" t="s">
        <v>12</v>
      </c>
    </row>
    <row r="73" spans="1:7" x14ac:dyDescent="0.35">
      <c r="A73" s="4">
        <v>45626</v>
      </c>
      <c r="B73" t="s">
        <v>11</v>
      </c>
      <c r="C73" s="5">
        <v>806015691</v>
      </c>
      <c r="D73" t="s">
        <v>127</v>
      </c>
      <c r="F73" t="s">
        <v>129</v>
      </c>
      <c r="G73" t="s">
        <v>12</v>
      </c>
    </row>
    <row r="74" spans="1:7" x14ac:dyDescent="0.35">
      <c r="A74" s="4">
        <v>45626</v>
      </c>
      <c r="B74" t="s">
        <v>11</v>
      </c>
      <c r="C74" s="5">
        <v>806015691</v>
      </c>
      <c r="D74" t="s">
        <v>127</v>
      </c>
      <c r="F74" t="s">
        <v>130</v>
      </c>
      <c r="G74" t="s">
        <v>12</v>
      </c>
    </row>
    <row r="75" spans="1:7" x14ac:dyDescent="0.35">
      <c r="A75" s="4">
        <v>45626</v>
      </c>
      <c r="B75" t="s">
        <v>11</v>
      </c>
      <c r="C75" s="5">
        <v>806015691</v>
      </c>
      <c r="D75" t="s">
        <v>127</v>
      </c>
      <c r="F75" t="s">
        <v>131</v>
      </c>
      <c r="G75" t="s">
        <v>12</v>
      </c>
    </row>
    <row r="76" spans="1:7" x14ac:dyDescent="0.35">
      <c r="A76" s="4">
        <v>45626</v>
      </c>
      <c r="B76" t="s">
        <v>11</v>
      </c>
      <c r="C76" s="5">
        <v>806015691</v>
      </c>
      <c r="D76" t="s">
        <v>127</v>
      </c>
      <c r="F76" t="s">
        <v>132</v>
      </c>
      <c r="G76" t="s">
        <v>12</v>
      </c>
    </row>
    <row r="77" spans="1:7" x14ac:dyDescent="0.35">
      <c r="A77" s="4">
        <v>45626</v>
      </c>
      <c r="B77" t="s">
        <v>11</v>
      </c>
      <c r="C77" s="5">
        <v>806015691</v>
      </c>
      <c r="D77" t="s">
        <v>127</v>
      </c>
      <c r="F77" t="s">
        <v>133</v>
      </c>
      <c r="G77" t="s">
        <v>12</v>
      </c>
    </row>
    <row r="78" spans="1:7" x14ac:dyDescent="0.35">
      <c r="A78" s="4">
        <v>45626</v>
      </c>
      <c r="B78" t="s">
        <v>11</v>
      </c>
      <c r="C78" s="5">
        <v>806015691</v>
      </c>
      <c r="D78" t="s">
        <v>127</v>
      </c>
      <c r="F78" t="s">
        <v>134</v>
      </c>
      <c r="G78" t="s">
        <v>12</v>
      </c>
    </row>
    <row r="79" spans="1:7" x14ac:dyDescent="0.35">
      <c r="A79" s="4">
        <v>45626</v>
      </c>
      <c r="B79" t="s">
        <v>11</v>
      </c>
      <c r="C79" s="5">
        <v>807003654</v>
      </c>
      <c r="D79" t="s">
        <v>135</v>
      </c>
      <c r="F79" t="s">
        <v>136</v>
      </c>
      <c r="G79" t="s">
        <v>12</v>
      </c>
    </row>
    <row r="80" spans="1:7" x14ac:dyDescent="0.35">
      <c r="A80" s="4">
        <v>45626</v>
      </c>
      <c r="B80" t="s">
        <v>11</v>
      </c>
      <c r="C80" s="5">
        <v>807008619</v>
      </c>
      <c r="D80" t="s">
        <v>137</v>
      </c>
      <c r="F80" t="s">
        <v>138</v>
      </c>
      <c r="G80" t="s">
        <v>12</v>
      </c>
    </row>
    <row r="81" spans="1:7" x14ac:dyDescent="0.35">
      <c r="A81" s="4">
        <v>45626</v>
      </c>
      <c r="B81" t="s">
        <v>11</v>
      </c>
      <c r="C81" s="5">
        <v>807008619</v>
      </c>
      <c r="D81" t="s">
        <v>137</v>
      </c>
      <c r="F81" t="s">
        <v>139</v>
      </c>
      <c r="G81" t="s">
        <v>12</v>
      </c>
    </row>
    <row r="82" spans="1:7" x14ac:dyDescent="0.35">
      <c r="A82" s="4">
        <v>45626</v>
      </c>
      <c r="B82" t="s">
        <v>11</v>
      </c>
      <c r="C82" s="5">
        <v>811001713</v>
      </c>
      <c r="D82" t="s">
        <v>140</v>
      </c>
      <c r="F82" t="s">
        <v>141</v>
      </c>
      <c r="G82" t="s">
        <v>12</v>
      </c>
    </row>
    <row r="83" spans="1:7" x14ac:dyDescent="0.35">
      <c r="A83" s="4">
        <v>45626</v>
      </c>
      <c r="B83" t="s">
        <v>11</v>
      </c>
      <c r="C83" s="5">
        <v>811013082</v>
      </c>
      <c r="D83" t="s">
        <v>142</v>
      </c>
      <c r="F83" t="s">
        <v>143</v>
      </c>
      <c r="G83" t="s">
        <v>294</v>
      </c>
    </row>
    <row r="84" spans="1:7" x14ac:dyDescent="0.35">
      <c r="A84" s="4">
        <v>45626</v>
      </c>
      <c r="B84" t="s">
        <v>11</v>
      </c>
      <c r="C84" s="5">
        <v>811026709</v>
      </c>
      <c r="D84" t="s">
        <v>972</v>
      </c>
      <c r="F84" t="s">
        <v>145</v>
      </c>
      <c r="G84" t="s">
        <v>12</v>
      </c>
    </row>
    <row r="85" spans="1:7" x14ac:dyDescent="0.35">
      <c r="A85" s="4">
        <v>45626</v>
      </c>
      <c r="B85" t="s">
        <v>11</v>
      </c>
      <c r="C85" s="5">
        <v>811033292</v>
      </c>
      <c r="D85" t="s">
        <v>146</v>
      </c>
      <c r="F85" t="s">
        <v>147</v>
      </c>
      <c r="G85" t="s">
        <v>12</v>
      </c>
    </row>
    <row r="86" spans="1:7" x14ac:dyDescent="0.35">
      <c r="A86" s="4">
        <v>45626</v>
      </c>
      <c r="B86" t="s">
        <v>11</v>
      </c>
      <c r="C86" s="5">
        <v>811033292</v>
      </c>
      <c r="D86" t="s">
        <v>146</v>
      </c>
      <c r="F86" t="s">
        <v>148</v>
      </c>
      <c r="G86" t="s">
        <v>12</v>
      </c>
    </row>
    <row r="87" spans="1:7" x14ac:dyDescent="0.35">
      <c r="A87" s="4">
        <v>45626</v>
      </c>
      <c r="B87" t="s">
        <v>11</v>
      </c>
      <c r="C87" s="5">
        <v>812000852</v>
      </c>
      <c r="D87" t="s">
        <v>973</v>
      </c>
      <c r="F87" t="s">
        <v>150</v>
      </c>
      <c r="G87" t="s">
        <v>35</v>
      </c>
    </row>
    <row r="88" spans="1:7" x14ac:dyDescent="0.35">
      <c r="A88" s="4">
        <v>45626</v>
      </c>
      <c r="B88" t="s">
        <v>11</v>
      </c>
      <c r="C88" s="5">
        <v>812000852</v>
      </c>
      <c r="D88" t="s">
        <v>973</v>
      </c>
      <c r="F88" t="s">
        <v>151</v>
      </c>
      <c r="G88" t="s">
        <v>12</v>
      </c>
    </row>
    <row r="89" spans="1:7" x14ac:dyDescent="0.35">
      <c r="A89" s="4">
        <v>45626</v>
      </c>
      <c r="B89" t="s">
        <v>11</v>
      </c>
      <c r="C89" s="5">
        <v>812000852</v>
      </c>
      <c r="D89" t="s">
        <v>973</v>
      </c>
      <c r="F89" t="s">
        <v>152</v>
      </c>
      <c r="G89" t="s">
        <v>12</v>
      </c>
    </row>
    <row r="90" spans="1:7" x14ac:dyDescent="0.35">
      <c r="A90" s="4">
        <v>45626</v>
      </c>
      <c r="B90" t="s">
        <v>11</v>
      </c>
      <c r="C90" s="5">
        <v>813006539</v>
      </c>
      <c r="D90" t="s">
        <v>974</v>
      </c>
      <c r="F90" t="s">
        <v>154</v>
      </c>
      <c r="G90" t="s">
        <v>12</v>
      </c>
    </row>
    <row r="91" spans="1:7" x14ac:dyDescent="0.35">
      <c r="A91" s="4">
        <v>45626</v>
      </c>
      <c r="B91" t="s">
        <v>11</v>
      </c>
      <c r="C91" s="5">
        <v>815000624</v>
      </c>
      <c r="D91" t="s">
        <v>975</v>
      </c>
      <c r="F91" t="s">
        <v>156</v>
      </c>
      <c r="G91" t="s">
        <v>12</v>
      </c>
    </row>
    <row r="92" spans="1:7" x14ac:dyDescent="0.35">
      <c r="A92" s="4">
        <v>45626</v>
      </c>
      <c r="B92" t="s">
        <v>11</v>
      </c>
      <c r="C92" s="5">
        <v>816006362</v>
      </c>
      <c r="D92" t="s">
        <v>976</v>
      </c>
      <c r="F92" t="s">
        <v>158</v>
      </c>
      <c r="G92" t="s">
        <v>12</v>
      </c>
    </row>
    <row r="93" spans="1:7" x14ac:dyDescent="0.35">
      <c r="A93" s="4">
        <v>45626</v>
      </c>
      <c r="B93" t="s">
        <v>71</v>
      </c>
      <c r="C93" s="5">
        <v>816006362</v>
      </c>
      <c r="D93" t="s">
        <v>976</v>
      </c>
      <c r="F93" t="s">
        <v>977</v>
      </c>
      <c r="G93" t="s">
        <v>12</v>
      </c>
    </row>
    <row r="94" spans="1:7" x14ac:dyDescent="0.35">
      <c r="A94" s="4">
        <v>45626</v>
      </c>
      <c r="B94" t="s">
        <v>11</v>
      </c>
      <c r="C94" s="5">
        <v>816006362</v>
      </c>
      <c r="D94" t="s">
        <v>976</v>
      </c>
      <c r="F94" t="s">
        <v>159</v>
      </c>
      <c r="G94" t="s">
        <v>12</v>
      </c>
    </row>
    <row r="95" spans="1:7" x14ac:dyDescent="0.35">
      <c r="A95" s="4">
        <v>45626</v>
      </c>
      <c r="B95" t="s">
        <v>11</v>
      </c>
      <c r="C95" s="5">
        <v>816006362</v>
      </c>
      <c r="D95" t="s">
        <v>976</v>
      </c>
      <c r="F95" t="s">
        <v>160</v>
      </c>
      <c r="G95" t="s">
        <v>12</v>
      </c>
    </row>
    <row r="96" spans="1:7" x14ac:dyDescent="0.35">
      <c r="A96" s="4">
        <v>45626</v>
      </c>
      <c r="B96" t="s">
        <v>11</v>
      </c>
      <c r="C96" s="5">
        <v>816006362</v>
      </c>
      <c r="D96" t="s">
        <v>976</v>
      </c>
      <c r="F96" t="s">
        <v>161</v>
      </c>
      <c r="G96" t="s">
        <v>12</v>
      </c>
    </row>
    <row r="97" spans="1:7" x14ac:dyDescent="0.35">
      <c r="A97" s="4">
        <v>45626</v>
      </c>
      <c r="B97" t="s">
        <v>11</v>
      </c>
      <c r="C97" s="5">
        <v>816006362</v>
      </c>
      <c r="D97" t="s">
        <v>976</v>
      </c>
      <c r="F97" t="s">
        <v>162</v>
      </c>
      <c r="G97" t="s">
        <v>12</v>
      </c>
    </row>
    <row r="98" spans="1:7" x14ac:dyDescent="0.35">
      <c r="A98" s="4">
        <v>45626</v>
      </c>
      <c r="B98" t="s">
        <v>11</v>
      </c>
      <c r="C98" s="5">
        <v>816006362</v>
      </c>
      <c r="D98" t="s">
        <v>976</v>
      </c>
      <c r="F98" t="s">
        <v>163</v>
      </c>
      <c r="G98" t="s">
        <v>12</v>
      </c>
    </row>
    <row r="99" spans="1:7" x14ac:dyDescent="0.35">
      <c r="A99" s="4">
        <v>45626</v>
      </c>
      <c r="B99" t="s">
        <v>11</v>
      </c>
      <c r="C99" s="5">
        <v>816006362</v>
      </c>
      <c r="D99" t="s">
        <v>976</v>
      </c>
      <c r="F99" t="s">
        <v>164</v>
      </c>
      <c r="G99" t="s">
        <v>12</v>
      </c>
    </row>
    <row r="100" spans="1:7" x14ac:dyDescent="0.35">
      <c r="A100" s="4">
        <v>45626</v>
      </c>
      <c r="B100" t="s">
        <v>11</v>
      </c>
      <c r="C100" s="5">
        <v>824005609</v>
      </c>
      <c r="D100" t="s">
        <v>165</v>
      </c>
      <c r="F100" t="s">
        <v>166</v>
      </c>
      <c r="G100" t="s">
        <v>35</v>
      </c>
    </row>
    <row r="101" spans="1:7" x14ac:dyDescent="0.35">
      <c r="A101" s="4">
        <v>45626</v>
      </c>
      <c r="B101" t="s">
        <v>11</v>
      </c>
      <c r="C101" s="5">
        <v>824005609</v>
      </c>
      <c r="D101" t="s">
        <v>165</v>
      </c>
      <c r="F101" t="s">
        <v>167</v>
      </c>
      <c r="G101" t="s">
        <v>35</v>
      </c>
    </row>
    <row r="102" spans="1:7" x14ac:dyDescent="0.35">
      <c r="A102" s="4">
        <v>45626</v>
      </c>
      <c r="B102" t="s">
        <v>11</v>
      </c>
      <c r="C102" s="5">
        <v>824005609</v>
      </c>
      <c r="D102" t="s">
        <v>165</v>
      </c>
      <c r="F102" t="s">
        <v>168</v>
      </c>
      <c r="G102" t="s">
        <v>35</v>
      </c>
    </row>
    <row r="103" spans="1:7" x14ac:dyDescent="0.35">
      <c r="A103" s="4">
        <v>45626</v>
      </c>
      <c r="B103" t="s">
        <v>11</v>
      </c>
      <c r="C103" s="5">
        <v>829000980</v>
      </c>
      <c r="D103" t="s">
        <v>169</v>
      </c>
      <c r="F103" t="s">
        <v>170</v>
      </c>
      <c r="G103" t="s">
        <v>12</v>
      </c>
    </row>
    <row r="104" spans="1:7" x14ac:dyDescent="0.35">
      <c r="A104" s="4">
        <v>45626</v>
      </c>
      <c r="B104" t="s">
        <v>11</v>
      </c>
      <c r="C104" s="5">
        <v>829000980</v>
      </c>
      <c r="D104" t="s">
        <v>169</v>
      </c>
      <c r="F104" t="s">
        <v>171</v>
      </c>
      <c r="G104" t="s">
        <v>12</v>
      </c>
    </row>
    <row r="105" spans="1:7" x14ac:dyDescent="0.35">
      <c r="A105" s="4">
        <v>45626</v>
      </c>
      <c r="B105" t="s">
        <v>11</v>
      </c>
      <c r="C105" s="5">
        <v>830007737</v>
      </c>
      <c r="D105" t="s">
        <v>172</v>
      </c>
      <c r="F105" t="s">
        <v>173</v>
      </c>
      <c r="G105" t="s">
        <v>35</v>
      </c>
    </row>
    <row r="106" spans="1:7" x14ac:dyDescent="0.35">
      <c r="A106" s="4">
        <v>45626</v>
      </c>
      <c r="B106" t="s">
        <v>11</v>
      </c>
      <c r="C106" s="5">
        <v>830007737</v>
      </c>
      <c r="D106" t="s">
        <v>172</v>
      </c>
      <c r="F106" t="s">
        <v>175</v>
      </c>
      <c r="G106" t="s">
        <v>12</v>
      </c>
    </row>
    <row r="107" spans="1:7" x14ac:dyDescent="0.35">
      <c r="A107" s="4">
        <v>45626</v>
      </c>
      <c r="B107" t="s">
        <v>11</v>
      </c>
      <c r="C107" s="5">
        <v>830020062</v>
      </c>
      <c r="D107" t="s">
        <v>978</v>
      </c>
      <c r="F107" t="s">
        <v>177</v>
      </c>
      <c r="G107" t="s">
        <v>12</v>
      </c>
    </row>
    <row r="108" spans="1:7" x14ac:dyDescent="0.35">
      <c r="A108" s="4">
        <v>45626</v>
      </c>
      <c r="B108" t="s">
        <v>11</v>
      </c>
      <c r="C108" s="5">
        <v>830031855</v>
      </c>
      <c r="D108" t="s">
        <v>979</v>
      </c>
      <c r="F108" t="s">
        <v>179</v>
      </c>
      <c r="G108" t="s">
        <v>12</v>
      </c>
    </row>
    <row r="109" spans="1:7" x14ac:dyDescent="0.35">
      <c r="A109" s="4">
        <v>45626</v>
      </c>
      <c r="B109" t="s">
        <v>11</v>
      </c>
      <c r="C109" s="5">
        <v>830031855</v>
      </c>
      <c r="D109" t="s">
        <v>979</v>
      </c>
      <c r="F109" t="s">
        <v>180</v>
      </c>
      <c r="G109" t="s">
        <v>12</v>
      </c>
    </row>
    <row r="110" spans="1:7" x14ac:dyDescent="0.35">
      <c r="A110" s="4">
        <v>45626</v>
      </c>
      <c r="B110" t="s">
        <v>11</v>
      </c>
      <c r="C110" s="5">
        <v>830054539</v>
      </c>
      <c r="D110" t="s">
        <v>980</v>
      </c>
      <c r="F110" t="s">
        <v>182</v>
      </c>
      <c r="G110" t="s">
        <v>12</v>
      </c>
    </row>
    <row r="111" spans="1:7" x14ac:dyDescent="0.35">
      <c r="A111" s="4">
        <v>45626</v>
      </c>
      <c r="B111" t="s">
        <v>11</v>
      </c>
      <c r="C111" s="5">
        <v>830054539</v>
      </c>
      <c r="D111" t="s">
        <v>980</v>
      </c>
      <c r="F111" t="s">
        <v>183</v>
      </c>
      <c r="G111" t="s">
        <v>35</v>
      </c>
    </row>
    <row r="112" spans="1:7" x14ac:dyDescent="0.35">
      <c r="A112" s="4">
        <v>45626</v>
      </c>
      <c r="B112" t="s">
        <v>11</v>
      </c>
      <c r="C112" s="5">
        <v>830054539</v>
      </c>
      <c r="D112" t="s">
        <v>980</v>
      </c>
      <c r="F112" t="s">
        <v>184</v>
      </c>
      <c r="G112" t="s">
        <v>35</v>
      </c>
    </row>
    <row r="113" spans="1:7" x14ac:dyDescent="0.35">
      <c r="A113" s="4">
        <v>45626</v>
      </c>
      <c r="B113" t="s">
        <v>11</v>
      </c>
      <c r="C113" s="5">
        <v>830054539</v>
      </c>
      <c r="D113" t="s">
        <v>980</v>
      </c>
      <c r="F113" t="s">
        <v>185</v>
      </c>
      <c r="G113" t="s">
        <v>12</v>
      </c>
    </row>
    <row r="114" spans="1:7" x14ac:dyDescent="0.35">
      <c r="A114" s="4">
        <v>45626</v>
      </c>
      <c r="B114" t="s">
        <v>11</v>
      </c>
      <c r="C114" s="5">
        <v>830054539</v>
      </c>
      <c r="D114" t="s">
        <v>980</v>
      </c>
      <c r="F114" t="s">
        <v>186</v>
      </c>
      <c r="G114" t="s">
        <v>12</v>
      </c>
    </row>
    <row r="115" spans="1:7" x14ac:dyDescent="0.35">
      <c r="A115" s="4">
        <v>45626</v>
      </c>
      <c r="B115" t="s">
        <v>11</v>
      </c>
      <c r="C115" s="5">
        <v>830054539</v>
      </c>
      <c r="D115" t="s">
        <v>980</v>
      </c>
      <c r="F115" t="s">
        <v>187</v>
      </c>
      <c r="G115" t="s">
        <v>12</v>
      </c>
    </row>
    <row r="116" spans="1:7" x14ac:dyDescent="0.35">
      <c r="A116" s="4">
        <v>45626</v>
      </c>
      <c r="B116" t="s">
        <v>11</v>
      </c>
      <c r="C116" s="5">
        <v>830054539</v>
      </c>
      <c r="D116" t="s">
        <v>980</v>
      </c>
      <c r="F116" t="s">
        <v>188</v>
      </c>
      <c r="G116" t="s">
        <v>12</v>
      </c>
    </row>
    <row r="117" spans="1:7" x14ac:dyDescent="0.35">
      <c r="A117" s="4">
        <v>45626</v>
      </c>
      <c r="B117" t="s">
        <v>11</v>
      </c>
      <c r="C117" s="5">
        <v>830054539</v>
      </c>
      <c r="D117" t="s">
        <v>980</v>
      </c>
      <c r="F117" t="s">
        <v>189</v>
      </c>
      <c r="G117" t="s">
        <v>12</v>
      </c>
    </row>
    <row r="118" spans="1:7" x14ac:dyDescent="0.35">
      <c r="A118" s="4">
        <v>45626</v>
      </c>
      <c r="B118" t="s">
        <v>11</v>
      </c>
      <c r="C118" s="5">
        <v>830054539</v>
      </c>
      <c r="D118" t="s">
        <v>980</v>
      </c>
      <c r="F118" t="s">
        <v>190</v>
      </c>
      <c r="G118" t="s">
        <v>12</v>
      </c>
    </row>
    <row r="119" spans="1:7" x14ac:dyDescent="0.35">
      <c r="A119" s="4">
        <v>45626</v>
      </c>
      <c r="B119" t="s">
        <v>11</v>
      </c>
      <c r="C119" s="5">
        <v>830054539</v>
      </c>
      <c r="D119" t="s">
        <v>980</v>
      </c>
      <c r="F119" t="s">
        <v>981</v>
      </c>
      <c r="G119" t="s">
        <v>12</v>
      </c>
    </row>
    <row r="120" spans="1:7" x14ac:dyDescent="0.35">
      <c r="A120" s="4">
        <v>45626</v>
      </c>
      <c r="B120" t="s">
        <v>11</v>
      </c>
      <c r="C120" s="5">
        <v>830060292</v>
      </c>
      <c r="D120" t="s">
        <v>191</v>
      </c>
      <c r="F120" t="s">
        <v>192</v>
      </c>
      <c r="G120" t="s">
        <v>58</v>
      </c>
    </row>
    <row r="121" spans="1:7" x14ac:dyDescent="0.35">
      <c r="A121" s="4">
        <v>45626</v>
      </c>
      <c r="B121" t="s">
        <v>11</v>
      </c>
      <c r="C121" s="5">
        <v>830060292</v>
      </c>
      <c r="D121" t="s">
        <v>191</v>
      </c>
      <c r="F121" t="s">
        <v>193</v>
      </c>
      <c r="G121" t="s">
        <v>58</v>
      </c>
    </row>
    <row r="122" spans="1:7" x14ac:dyDescent="0.35">
      <c r="A122" s="4">
        <v>45626</v>
      </c>
      <c r="B122" t="s">
        <v>11</v>
      </c>
      <c r="C122" s="5">
        <v>830060292</v>
      </c>
      <c r="D122" t="s">
        <v>191</v>
      </c>
      <c r="F122" t="s">
        <v>194</v>
      </c>
      <c r="G122" t="s">
        <v>58</v>
      </c>
    </row>
    <row r="123" spans="1:7" x14ac:dyDescent="0.35">
      <c r="A123" s="4">
        <v>45626</v>
      </c>
      <c r="B123" t="s">
        <v>11</v>
      </c>
      <c r="C123" s="5">
        <v>830060292</v>
      </c>
      <c r="D123" t="s">
        <v>191</v>
      </c>
      <c r="F123" t="s">
        <v>195</v>
      </c>
      <c r="G123" t="s">
        <v>58</v>
      </c>
    </row>
    <row r="124" spans="1:7" x14ac:dyDescent="0.35">
      <c r="A124" s="4">
        <v>45626</v>
      </c>
      <c r="B124" t="s">
        <v>11</v>
      </c>
      <c r="C124" s="5">
        <v>830064008</v>
      </c>
      <c r="D124" t="s">
        <v>196</v>
      </c>
      <c r="F124" t="s">
        <v>197</v>
      </c>
      <c r="G124" t="s">
        <v>12</v>
      </c>
    </row>
    <row r="125" spans="1:7" x14ac:dyDescent="0.35">
      <c r="A125" s="4">
        <v>45626</v>
      </c>
      <c r="B125" t="s">
        <v>11</v>
      </c>
      <c r="C125" s="5">
        <v>830064008</v>
      </c>
      <c r="D125" t="s">
        <v>196</v>
      </c>
      <c r="F125" t="s">
        <v>198</v>
      </c>
      <c r="G125" t="s">
        <v>12</v>
      </c>
    </row>
    <row r="126" spans="1:7" x14ac:dyDescent="0.35">
      <c r="A126" s="4">
        <v>45626</v>
      </c>
      <c r="B126" t="s">
        <v>11</v>
      </c>
      <c r="C126" s="5">
        <v>830067631</v>
      </c>
      <c r="D126" t="s">
        <v>199</v>
      </c>
      <c r="F126" t="s">
        <v>200</v>
      </c>
      <c r="G126" t="s">
        <v>12</v>
      </c>
    </row>
    <row r="127" spans="1:7" x14ac:dyDescent="0.35">
      <c r="A127" s="4">
        <v>45626</v>
      </c>
      <c r="B127" t="s">
        <v>11</v>
      </c>
      <c r="C127" s="5">
        <v>830071114</v>
      </c>
      <c r="D127" t="s">
        <v>201</v>
      </c>
      <c r="F127" t="s">
        <v>202</v>
      </c>
      <c r="G127" t="s">
        <v>58</v>
      </c>
    </row>
    <row r="128" spans="1:7" x14ac:dyDescent="0.35">
      <c r="A128" s="4">
        <v>45626</v>
      </c>
      <c r="B128" t="s">
        <v>11</v>
      </c>
      <c r="C128" s="5">
        <v>830071114</v>
      </c>
      <c r="D128" t="s">
        <v>201</v>
      </c>
      <c r="F128" t="s">
        <v>203</v>
      </c>
      <c r="G128" t="s">
        <v>58</v>
      </c>
    </row>
    <row r="129" spans="1:7" x14ac:dyDescent="0.35">
      <c r="A129" s="4">
        <v>45626</v>
      </c>
      <c r="B129" t="s">
        <v>11</v>
      </c>
      <c r="C129" s="5">
        <v>830071114</v>
      </c>
      <c r="D129" t="s">
        <v>201</v>
      </c>
      <c r="F129" t="s">
        <v>204</v>
      </c>
      <c r="G129" t="s">
        <v>58</v>
      </c>
    </row>
    <row r="130" spans="1:7" x14ac:dyDescent="0.35">
      <c r="A130" s="4">
        <v>45626</v>
      </c>
      <c r="B130" t="s">
        <v>11</v>
      </c>
      <c r="C130" s="5">
        <v>830071114</v>
      </c>
      <c r="D130" t="s">
        <v>201</v>
      </c>
      <c r="F130" t="s">
        <v>205</v>
      </c>
      <c r="G130" t="s">
        <v>58</v>
      </c>
    </row>
    <row r="131" spans="1:7" x14ac:dyDescent="0.35">
      <c r="A131" s="4">
        <v>45626</v>
      </c>
      <c r="B131" t="s">
        <v>11</v>
      </c>
      <c r="C131" s="5">
        <v>830073841</v>
      </c>
      <c r="D131" t="s">
        <v>206</v>
      </c>
      <c r="F131" t="s">
        <v>207</v>
      </c>
      <c r="G131" t="s">
        <v>35</v>
      </c>
    </row>
    <row r="132" spans="1:7" x14ac:dyDescent="0.35">
      <c r="A132" s="4">
        <v>45626</v>
      </c>
      <c r="B132" t="s">
        <v>11</v>
      </c>
      <c r="C132" s="5">
        <v>830073841</v>
      </c>
      <c r="D132" t="s">
        <v>206</v>
      </c>
      <c r="F132" t="s">
        <v>208</v>
      </c>
      <c r="G132" t="s">
        <v>35</v>
      </c>
    </row>
    <row r="133" spans="1:7" x14ac:dyDescent="0.35">
      <c r="A133" s="4">
        <v>45626</v>
      </c>
      <c r="B133" t="s">
        <v>11</v>
      </c>
      <c r="C133" s="5">
        <v>830073841</v>
      </c>
      <c r="D133" t="s">
        <v>206</v>
      </c>
      <c r="F133" t="s">
        <v>209</v>
      </c>
      <c r="G133" t="s">
        <v>35</v>
      </c>
    </row>
    <row r="134" spans="1:7" x14ac:dyDescent="0.35">
      <c r="A134" s="4">
        <v>45626</v>
      </c>
      <c r="B134" t="s">
        <v>11</v>
      </c>
      <c r="C134" s="5">
        <v>830073841</v>
      </c>
      <c r="D134" t="s">
        <v>206</v>
      </c>
      <c r="F134" t="s">
        <v>210</v>
      </c>
      <c r="G134" t="s">
        <v>35</v>
      </c>
    </row>
    <row r="135" spans="1:7" x14ac:dyDescent="0.35">
      <c r="A135" s="4">
        <v>45626</v>
      </c>
      <c r="B135" t="s">
        <v>11</v>
      </c>
      <c r="C135" s="5">
        <v>830073841</v>
      </c>
      <c r="D135" t="s">
        <v>206</v>
      </c>
      <c r="F135" t="s">
        <v>211</v>
      </c>
      <c r="G135" t="s">
        <v>35</v>
      </c>
    </row>
    <row r="136" spans="1:7" x14ac:dyDescent="0.35">
      <c r="A136" s="4">
        <v>45626</v>
      </c>
      <c r="B136" t="s">
        <v>11</v>
      </c>
      <c r="C136" s="5">
        <v>830073841</v>
      </c>
      <c r="D136" t="s">
        <v>206</v>
      </c>
      <c r="F136" t="s">
        <v>212</v>
      </c>
      <c r="G136" t="s">
        <v>35</v>
      </c>
    </row>
    <row r="137" spans="1:7" x14ac:dyDescent="0.35">
      <c r="A137" s="4">
        <v>45626</v>
      </c>
      <c r="B137" t="s">
        <v>11</v>
      </c>
      <c r="C137" s="5">
        <v>830073841</v>
      </c>
      <c r="D137" t="s">
        <v>206</v>
      </c>
      <c r="F137" t="s">
        <v>213</v>
      </c>
      <c r="G137" t="s">
        <v>35</v>
      </c>
    </row>
    <row r="138" spans="1:7" x14ac:dyDescent="0.35">
      <c r="A138" s="4">
        <v>45626</v>
      </c>
      <c r="B138" t="s">
        <v>11</v>
      </c>
      <c r="C138" s="5">
        <v>830073841</v>
      </c>
      <c r="D138" t="s">
        <v>206</v>
      </c>
      <c r="F138" t="s">
        <v>214</v>
      </c>
      <c r="G138" t="s">
        <v>215</v>
      </c>
    </row>
    <row r="139" spans="1:7" x14ac:dyDescent="0.35">
      <c r="A139" s="4">
        <v>45626</v>
      </c>
      <c r="B139" t="s">
        <v>11</v>
      </c>
      <c r="C139" s="5">
        <v>830074642</v>
      </c>
      <c r="D139" t="s">
        <v>216</v>
      </c>
      <c r="F139" t="s">
        <v>217</v>
      </c>
      <c r="G139" t="s">
        <v>12</v>
      </c>
    </row>
    <row r="140" spans="1:7" x14ac:dyDescent="0.35">
      <c r="A140" s="4">
        <v>45626</v>
      </c>
      <c r="B140" t="s">
        <v>11</v>
      </c>
      <c r="C140" s="5">
        <v>830074642</v>
      </c>
      <c r="D140" t="s">
        <v>216</v>
      </c>
      <c r="F140" t="s">
        <v>218</v>
      </c>
      <c r="G140" t="s">
        <v>12</v>
      </c>
    </row>
    <row r="141" spans="1:7" x14ac:dyDescent="0.35">
      <c r="A141" s="4">
        <v>45626</v>
      </c>
      <c r="B141" t="s">
        <v>11</v>
      </c>
      <c r="C141" s="5">
        <v>830074642</v>
      </c>
      <c r="D141" t="s">
        <v>216</v>
      </c>
      <c r="F141" t="s">
        <v>219</v>
      </c>
      <c r="G141" t="s">
        <v>12</v>
      </c>
    </row>
    <row r="142" spans="1:7" x14ac:dyDescent="0.35">
      <c r="A142" s="4">
        <v>45626</v>
      </c>
      <c r="B142" t="s">
        <v>11</v>
      </c>
      <c r="C142" s="5">
        <v>830077396</v>
      </c>
      <c r="D142" t="s">
        <v>220</v>
      </c>
      <c r="F142" t="s">
        <v>221</v>
      </c>
      <c r="G142" t="s">
        <v>215</v>
      </c>
    </row>
    <row r="143" spans="1:7" x14ac:dyDescent="0.35">
      <c r="A143" s="4">
        <v>45626</v>
      </c>
      <c r="B143" t="s">
        <v>11</v>
      </c>
      <c r="C143" s="5">
        <v>830077396</v>
      </c>
      <c r="D143" t="s">
        <v>220</v>
      </c>
      <c r="F143" t="s">
        <v>223</v>
      </c>
      <c r="G143" t="s">
        <v>215</v>
      </c>
    </row>
    <row r="144" spans="1:7" x14ac:dyDescent="0.35">
      <c r="A144" s="4">
        <v>45626</v>
      </c>
      <c r="B144" t="s">
        <v>11</v>
      </c>
      <c r="C144" s="5">
        <v>830077396</v>
      </c>
      <c r="D144" t="s">
        <v>220</v>
      </c>
      <c r="F144" t="s">
        <v>224</v>
      </c>
      <c r="G144" t="s">
        <v>215</v>
      </c>
    </row>
    <row r="145" spans="1:7" x14ac:dyDescent="0.35">
      <c r="A145" s="4">
        <v>45626</v>
      </c>
      <c r="B145" t="s">
        <v>11</v>
      </c>
      <c r="C145" s="5">
        <v>830092517</v>
      </c>
      <c r="D145" t="s">
        <v>225</v>
      </c>
      <c r="F145" t="s">
        <v>226</v>
      </c>
      <c r="G145" t="s">
        <v>12</v>
      </c>
    </row>
    <row r="146" spans="1:7" x14ac:dyDescent="0.35">
      <c r="A146" s="4">
        <v>45626</v>
      </c>
      <c r="B146" t="s">
        <v>11</v>
      </c>
      <c r="C146" s="5">
        <v>830092517</v>
      </c>
      <c r="D146" t="s">
        <v>225</v>
      </c>
      <c r="F146" t="s">
        <v>227</v>
      </c>
      <c r="G146" t="s">
        <v>12</v>
      </c>
    </row>
    <row r="147" spans="1:7" x14ac:dyDescent="0.35">
      <c r="A147" s="4">
        <v>45626</v>
      </c>
      <c r="B147" t="s">
        <v>11</v>
      </c>
      <c r="C147" s="5">
        <v>830101334</v>
      </c>
      <c r="D147" t="s">
        <v>228</v>
      </c>
      <c r="F147" t="s">
        <v>229</v>
      </c>
      <c r="G147" t="s">
        <v>58</v>
      </c>
    </row>
    <row r="148" spans="1:7" x14ac:dyDescent="0.35">
      <c r="A148" s="4">
        <v>45626</v>
      </c>
      <c r="B148" t="s">
        <v>11</v>
      </c>
      <c r="C148" s="5">
        <v>830109060</v>
      </c>
      <c r="D148" t="s">
        <v>230</v>
      </c>
      <c r="F148" t="s">
        <v>231</v>
      </c>
      <c r="G148" t="s">
        <v>12</v>
      </c>
    </row>
    <row r="149" spans="1:7" x14ac:dyDescent="0.35">
      <c r="A149" s="4">
        <v>45626</v>
      </c>
      <c r="B149" t="s">
        <v>11</v>
      </c>
      <c r="C149" s="5">
        <v>830114921</v>
      </c>
      <c r="D149" t="s">
        <v>232</v>
      </c>
      <c r="F149" t="s">
        <v>233</v>
      </c>
      <c r="G149" t="s">
        <v>35</v>
      </c>
    </row>
    <row r="150" spans="1:7" x14ac:dyDescent="0.35">
      <c r="A150" s="4">
        <v>45626</v>
      </c>
      <c r="B150" t="s">
        <v>11</v>
      </c>
      <c r="C150" s="5">
        <v>830114921</v>
      </c>
      <c r="D150" t="s">
        <v>232</v>
      </c>
      <c r="F150" t="s">
        <v>234</v>
      </c>
      <c r="G150" t="s">
        <v>35</v>
      </c>
    </row>
    <row r="151" spans="1:7" x14ac:dyDescent="0.35">
      <c r="A151" s="4">
        <v>45626</v>
      </c>
      <c r="B151" t="s">
        <v>11</v>
      </c>
      <c r="C151" s="5">
        <v>830114921</v>
      </c>
      <c r="D151" t="s">
        <v>232</v>
      </c>
      <c r="F151" t="s">
        <v>235</v>
      </c>
      <c r="G151" t="s">
        <v>12</v>
      </c>
    </row>
    <row r="152" spans="1:7" x14ac:dyDescent="0.35">
      <c r="A152" s="4">
        <v>45626</v>
      </c>
      <c r="B152" t="s">
        <v>11</v>
      </c>
      <c r="C152" s="5">
        <v>830116134</v>
      </c>
      <c r="D152" t="s">
        <v>236</v>
      </c>
      <c r="F152" t="s">
        <v>237</v>
      </c>
      <c r="G152" t="s">
        <v>12</v>
      </c>
    </row>
    <row r="153" spans="1:7" x14ac:dyDescent="0.35">
      <c r="A153" s="4">
        <v>45626</v>
      </c>
      <c r="B153" t="s">
        <v>11</v>
      </c>
      <c r="C153" s="5">
        <v>830116134</v>
      </c>
      <c r="D153" t="s">
        <v>236</v>
      </c>
      <c r="F153" t="s">
        <v>238</v>
      </c>
      <c r="G153" t="s">
        <v>12</v>
      </c>
    </row>
    <row r="154" spans="1:7" x14ac:dyDescent="0.35">
      <c r="A154" s="4">
        <v>45626</v>
      </c>
      <c r="B154" t="s">
        <v>11</v>
      </c>
      <c r="C154" s="5">
        <v>830116134</v>
      </c>
      <c r="D154" t="s">
        <v>236</v>
      </c>
      <c r="F154" t="s">
        <v>239</v>
      </c>
      <c r="G154" t="s">
        <v>12</v>
      </c>
    </row>
    <row r="155" spans="1:7" x14ac:dyDescent="0.35">
      <c r="A155" s="4">
        <v>45626</v>
      </c>
      <c r="B155" t="s">
        <v>11</v>
      </c>
      <c r="C155" s="5">
        <v>830116134</v>
      </c>
      <c r="D155" t="s">
        <v>236</v>
      </c>
      <c r="F155" t="s">
        <v>240</v>
      </c>
      <c r="G155" t="s">
        <v>12</v>
      </c>
    </row>
    <row r="156" spans="1:7" x14ac:dyDescent="0.35">
      <c r="A156" s="4">
        <v>45626</v>
      </c>
      <c r="B156" t="s">
        <v>11</v>
      </c>
      <c r="C156" s="5">
        <v>830116134</v>
      </c>
      <c r="D156" t="s">
        <v>236</v>
      </c>
      <c r="F156" t="s">
        <v>241</v>
      </c>
      <c r="G156" t="s">
        <v>12</v>
      </c>
    </row>
    <row r="157" spans="1:7" x14ac:dyDescent="0.35">
      <c r="A157" s="4">
        <v>45626</v>
      </c>
      <c r="B157" t="s">
        <v>11</v>
      </c>
      <c r="C157" s="5">
        <v>830116134</v>
      </c>
      <c r="D157" t="s">
        <v>236</v>
      </c>
      <c r="F157" t="s">
        <v>242</v>
      </c>
      <c r="G157" t="s">
        <v>12</v>
      </c>
    </row>
    <row r="158" spans="1:7" x14ac:dyDescent="0.35">
      <c r="A158" s="4">
        <v>45626</v>
      </c>
      <c r="B158" t="s">
        <v>11</v>
      </c>
      <c r="C158" s="5">
        <v>830116134</v>
      </c>
      <c r="D158" t="s">
        <v>236</v>
      </c>
      <c r="F158" t="s">
        <v>243</v>
      </c>
      <c r="G158" t="s">
        <v>12</v>
      </c>
    </row>
    <row r="159" spans="1:7" x14ac:dyDescent="0.35">
      <c r="A159" s="4">
        <v>45626</v>
      </c>
      <c r="B159" t="s">
        <v>11</v>
      </c>
      <c r="C159" s="5">
        <v>830116134</v>
      </c>
      <c r="D159" t="s">
        <v>236</v>
      </c>
      <c r="F159" t="s">
        <v>244</v>
      </c>
      <c r="G159" t="s">
        <v>12</v>
      </c>
    </row>
    <row r="160" spans="1:7" x14ac:dyDescent="0.35">
      <c r="A160" s="4">
        <v>45626</v>
      </c>
      <c r="B160" t="s">
        <v>11</v>
      </c>
      <c r="C160" s="5">
        <v>830116134</v>
      </c>
      <c r="D160" t="s">
        <v>236</v>
      </c>
      <c r="F160" t="s">
        <v>245</v>
      </c>
      <c r="G160" t="s">
        <v>12</v>
      </c>
    </row>
    <row r="161" spans="1:7" x14ac:dyDescent="0.35">
      <c r="A161" s="4">
        <v>45626</v>
      </c>
      <c r="B161" t="s">
        <v>11</v>
      </c>
      <c r="C161" s="5">
        <v>830116134</v>
      </c>
      <c r="D161" t="s">
        <v>236</v>
      </c>
      <c r="F161" t="s">
        <v>246</v>
      </c>
      <c r="G161" t="s">
        <v>12</v>
      </c>
    </row>
    <row r="162" spans="1:7" x14ac:dyDescent="0.35">
      <c r="A162" s="4">
        <v>45626</v>
      </c>
      <c r="B162" t="s">
        <v>11</v>
      </c>
      <c r="C162" s="5">
        <v>830116134</v>
      </c>
      <c r="D162" t="s">
        <v>236</v>
      </c>
      <c r="F162" t="s">
        <v>247</v>
      </c>
      <c r="G162" t="s">
        <v>12</v>
      </c>
    </row>
    <row r="163" spans="1:7" x14ac:dyDescent="0.35">
      <c r="A163" s="4">
        <v>45626</v>
      </c>
      <c r="B163" t="s">
        <v>11</v>
      </c>
      <c r="C163" s="5">
        <v>830116134</v>
      </c>
      <c r="D163" t="s">
        <v>236</v>
      </c>
      <c r="F163" t="s">
        <v>248</v>
      </c>
      <c r="G163" t="s">
        <v>12</v>
      </c>
    </row>
    <row r="164" spans="1:7" x14ac:dyDescent="0.35">
      <c r="A164" s="4">
        <v>45626</v>
      </c>
      <c r="B164" t="s">
        <v>11</v>
      </c>
      <c r="C164" s="5">
        <v>830116134</v>
      </c>
      <c r="D164" t="s">
        <v>236</v>
      </c>
      <c r="F164" t="s">
        <v>249</v>
      </c>
      <c r="G164" t="s">
        <v>12</v>
      </c>
    </row>
    <row r="165" spans="1:7" x14ac:dyDescent="0.35">
      <c r="A165" s="4">
        <v>45626</v>
      </c>
      <c r="B165" t="s">
        <v>11</v>
      </c>
      <c r="C165" s="5">
        <v>830116134</v>
      </c>
      <c r="D165" t="s">
        <v>236</v>
      </c>
      <c r="F165" t="s">
        <v>250</v>
      </c>
      <c r="G165" t="s">
        <v>12</v>
      </c>
    </row>
    <row r="166" spans="1:7" x14ac:dyDescent="0.35">
      <c r="A166" s="4">
        <v>45626</v>
      </c>
      <c r="B166" t="s">
        <v>71</v>
      </c>
      <c r="C166" s="5">
        <v>830116134</v>
      </c>
      <c r="D166" t="s">
        <v>236</v>
      </c>
      <c r="F166" t="s">
        <v>982</v>
      </c>
      <c r="G166" t="s">
        <v>12</v>
      </c>
    </row>
    <row r="167" spans="1:7" x14ac:dyDescent="0.35">
      <c r="A167" s="4">
        <v>45626</v>
      </c>
      <c r="B167" t="s">
        <v>11</v>
      </c>
      <c r="C167" s="5">
        <v>830116134</v>
      </c>
      <c r="D167" t="s">
        <v>236</v>
      </c>
      <c r="F167" t="s">
        <v>251</v>
      </c>
      <c r="G167" t="s">
        <v>12</v>
      </c>
    </row>
    <row r="168" spans="1:7" x14ac:dyDescent="0.35">
      <c r="A168" s="4">
        <v>45626</v>
      </c>
      <c r="B168" t="s">
        <v>11</v>
      </c>
      <c r="C168" s="5">
        <v>830116134</v>
      </c>
      <c r="D168" t="s">
        <v>236</v>
      </c>
      <c r="F168" t="s">
        <v>252</v>
      </c>
      <c r="G168" t="s">
        <v>12</v>
      </c>
    </row>
    <row r="169" spans="1:7" x14ac:dyDescent="0.35">
      <c r="A169" s="4">
        <v>45626</v>
      </c>
      <c r="B169" t="s">
        <v>11</v>
      </c>
      <c r="C169" s="5">
        <v>830116134</v>
      </c>
      <c r="D169" t="s">
        <v>236</v>
      </c>
      <c r="F169" t="s">
        <v>253</v>
      </c>
      <c r="G169" t="s">
        <v>12</v>
      </c>
    </row>
    <row r="170" spans="1:7" x14ac:dyDescent="0.35">
      <c r="A170" s="4">
        <v>45626</v>
      </c>
      <c r="B170" t="s">
        <v>11</v>
      </c>
      <c r="C170" s="5">
        <v>830116134</v>
      </c>
      <c r="D170" t="s">
        <v>236</v>
      </c>
      <c r="F170" t="s">
        <v>254</v>
      </c>
      <c r="G170" t="s">
        <v>12</v>
      </c>
    </row>
    <row r="171" spans="1:7" x14ac:dyDescent="0.35">
      <c r="A171" s="4">
        <v>45626</v>
      </c>
      <c r="B171" t="s">
        <v>11</v>
      </c>
      <c r="C171" s="5">
        <v>830116134</v>
      </c>
      <c r="D171" t="s">
        <v>236</v>
      </c>
      <c r="F171" t="s">
        <v>255</v>
      </c>
      <c r="G171" t="s">
        <v>12</v>
      </c>
    </row>
    <row r="172" spans="1:7" x14ac:dyDescent="0.35">
      <c r="A172" s="4">
        <v>45626</v>
      </c>
      <c r="B172" t="s">
        <v>11</v>
      </c>
      <c r="C172" s="5">
        <v>830116134</v>
      </c>
      <c r="D172" t="s">
        <v>236</v>
      </c>
      <c r="F172" t="s">
        <v>256</v>
      </c>
      <c r="G172" t="s">
        <v>12</v>
      </c>
    </row>
    <row r="173" spans="1:7" x14ac:dyDescent="0.35">
      <c r="A173" s="4">
        <v>45626</v>
      </c>
      <c r="B173" t="s">
        <v>11</v>
      </c>
      <c r="C173" s="5">
        <v>830116134</v>
      </c>
      <c r="D173" t="s">
        <v>236</v>
      </c>
      <c r="F173" t="s">
        <v>257</v>
      </c>
      <c r="G173" t="s">
        <v>12</v>
      </c>
    </row>
    <row r="174" spans="1:7" x14ac:dyDescent="0.35">
      <c r="A174" s="4">
        <v>45626</v>
      </c>
      <c r="B174" t="s">
        <v>11</v>
      </c>
      <c r="C174" s="5">
        <v>830116134</v>
      </c>
      <c r="D174" t="s">
        <v>236</v>
      </c>
      <c r="F174" t="s">
        <v>258</v>
      </c>
      <c r="G174" t="s">
        <v>12</v>
      </c>
    </row>
    <row r="175" spans="1:7" x14ac:dyDescent="0.35">
      <c r="A175" s="4">
        <v>45626</v>
      </c>
      <c r="B175" t="s">
        <v>11</v>
      </c>
      <c r="C175" s="5">
        <v>830116134</v>
      </c>
      <c r="D175" t="s">
        <v>236</v>
      </c>
      <c r="F175" t="s">
        <v>259</v>
      </c>
      <c r="G175" t="s">
        <v>12</v>
      </c>
    </row>
    <row r="176" spans="1:7" x14ac:dyDescent="0.35">
      <c r="A176" s="4">
        <v>45626</v>
      </c>
      <c r="B176" t="s">
        <v>11</v>
      </c>
      <c r="C176" s="5">
        <v>830512347</v>
      </c>
      <c r="D176" t="s">
        <v>260</v>
      </c>
      <c r="F176" t="s">
        <v>261</v>
      </c>
      <c r="G176" t="s">
        <v>12</v>
      </c>
    </row>
    <row r="177" spans="1:7" x14ac:dyDescent="0.35">
      <c r="A177" s="4">
        <v>45626</v>
      </c>
      <c r="B177" t="s">
        <v>11</v>
      </c>
      <c r="C177" s="5">
        <v>830512347</v>
      </c>
      <c r="D177" t="s">
        <v>260</v>
      </c>
      <c r="F177" t="s">
        <v>262</v>
      </c>
      <c r="G177" t="s">
        <v>12</v>
      </c>
    </row>
    <row r="178" spans="1:7" x14ac:dyDescent="0.35">
      <c r="A178" s="4">
        <v>45626</v>
      </c>
      <c r="B178" t="s">
        <v>11</v>
      </c>
      <c r="C178" s="5">
        <v>830512347</v>
      </c>
      <c r="D178" t="s">
        <v>260</v>
      </c>
      <c r="F178" t="s">
        <v>263</v>
      </c>
      <c r="G178" t="s">
        <v>12</v>
      </c>
    </row>
    <row r="179" spans="1:7" x14ac:dyDescent="0.35">
      <c r="A179" s="4">
        <v>45626</v>
      </c>
      <c r="B179" t="s">
        <v>11</v>
      </c>
      <c r="C179" s="5">
        <v>830512347</v>
      </c>
      <c r="D179" t="s">
        <v>260</v>
      </c>
      <c r="F179" t="s">
        <v>264</v>
      </c>
      <c r="G179" t="s">
        <v>12</v>
      </c>
    </row>
    <row r="180" spans="1:7" x14ac:dyDescent="0.35">
      <c r="A180" s="4">
        <v>45626</v>
      </c>
      <c r="B180" t="s">
        <v>11</v>
      </c>
      <c r="C180" s="5">
        <v>830512347</v>
      </c>
      <c r="D180" t="s">
        <v>260</v>
      </c>
      <c r="F180" t="s">
        <v>265</v>
      </c>
      <c r="G180" t="s">
        <v>12</v>
      </c>
    </row>
    <row r="181" spans="1:7" x14ac:dyDescent="0.35">
      <c r="A181" s="4">
        <v>45626</v>
      </c>
      <c r="B181" t="s">
        <v>11</v>
      </c>
      <c r="C181" s="5">
        <v>830514823</v>
      </c>
      <c r="D181" t="s">
        <v>983</v>
      </c>
      <c r="F181" t="s">
        <v>267</v>
      </c>
      <c r="G181" t="s">
        <v>12</v>
      </c>
    </row>
    <row r="182" spans="1:7" x14ac:dyDescent="0.35">
      <c r="A182" s="4">
        <v>45626</v>
      </c>
      <c r="B182" t="s">
        <v>11</v>
      </c>
      <c r="C182" s="5">
        <v>830514823</v>
      </c>
      <c r="D182" t="s">
        <v>983</v>
      </c>
      <c r="F182" t="s">
        <v>268</v>
      </c>
      <c r="G182" t="s">
        <v>12</v>
      </c>
    </row>
    <row r="183" spans="1:7" x14ac:dyDescent="0.35">
      <c r="A183" s="4">
        <v>45626</v>
      </c>
      <c r="B183" t="s">
        <v>11</v>
      </c>
      <c r="C183" s="5">
        <v>832005060</v>
      </c>
      <c r="D183" t="s">
        <v>269</v>
      </c>
      <c r="F183" t="s">
        <v>270</v>
      </c>
      <c r="G183" t="s">
        <v>12</v>
      </c>
    </row>
    <row r="184" spans="1:7" x14ac:dyDescent="0.35">
      <c r="A184" s="4">
        <v>45626</v>
      </c>
      <c r="B184" t="s">
        <v>11</v>
      </c>
      <c r="C184" s="5">
        <v>832005060</v>
      </c>
      <c r="D184" t="s">
        <v>269</v>
      </c>
      <c r="F184" t="s">
        <v>271</v>
      </c>
      <c r="G184" t="s">
        <v>12</v>
      </c>
    </row>
    <row r="185" spans="1:7" x14ac:dyDescent="0.35">
      <c r="A185" s="4">
        <v>45626</v>
      </c>
      <c r="B185" t="s">
        <v>11</v>
      </c>
      <c r="C185" s="5">
        <v>832010623</v>
      </c>
      <c r="D185" t="s">
        <v>273</v>
      </c>
      <c r="F185" t="s">
        <v>274</v>
      </c>
      <c r="G185" t="s">
        <v>58</v>
      </c>
    </row>
    <row r="186" spans="1:7" x14ac:dyDescent="0.35">
      <c r="A186" s="4">
        <v>45626</v>
      </c>
      <c r="B186" t="s">
        <v>11</v>
      </c>
      <c r="C186" s="5">
        <v>834000377</v>
      </c>
      <c r="D186" t="s">
        <v>275</v>
      </c>
      <c r="F186" t="s">
        <v>276</v>
      </c>
      <c r="G186" t="s">
        <v>35</v>
      </c>
    </row>
    <row r="187" spans="1:7" x14ac:dyDescent="0.35">
      <c r="A187" s="4">
        <v>45626</v>
      </c>
      <c r="B187" t="s">
        <v>11</v>
      </c>
      <c r="C187" s="5">
        <v>860000258</v>
      </c>
      <c r="D187" t="s">
        <v>277</v>
      </c>
      <c r="F187" t="s">
        <v>279</v>
      </c>
      <c r="G187" t="s">
        <v>12</v>
      </c>
    </row>
    <row r="188" spans="1:7" x14ac:dyDescent="0.35">
      <c r="A188" s="4">
        <v>45626</v>
      </c>
      <c r="B188" t="s">
        <v>11</v>
      </c>
      <c r="C188" s="5">
        <v>860000258</v>
      </c>
      <c r="D188" t="s">
        <v>277</v>
      </c>
      <c r="F188" t="s">
        <v>280</v>
      </c>
      <c r="G188" t="s">
        <v>35</v>
      </c>
    </row>
    <row r="189" spans="1:7" x14ac:dyDescent="0.35">
      <c r="A189" s="4">
        <v>45626</v>
      </c>
      <c r="B189" t="s">
        <v>11</v>
      </c>
      <c r="C189" s="5">
        <v>860000258</v>
      </c>
      <c r="D189" t="s">
        <v>277</v>
      </c>
      <c r="F189" t="s">
        <v>281</v>
      </c>
      <c r="G189" t="s">
        <v>12</v>
      </c>
    </row>
    <row r="190" spans="1:7" x14ac:dyDescent="0.35">
      <c r="A190" s="4">
        <v>45626</v>
      </c>
      <c r="B190" t="s">
        <v>11</v>
      </c>
      <c r="C190" s="5">
        <v>860000258</v>
      </c>
      <c r="D190" t="s">
        <v>277</v>
      </c>
      <c r="F190" t="s">
        <v>282</v>
      </c>
      <c r="G190" t="s">
        <v>12</v>
      </c>
    </row>
    <row r="191" spans="1:7" x14ac:dyDescent="0.35">
      <c r="A191" s="4">
        <v>45626</v>
      </c>
      <c r="B191" t="s">
        <v>11</v>
      </c>
      <c r="C191" s="5">
        <v>860000258</v>
      </c>
      <c r="D191" t="s">
        <v>277</v>
      </c>
      <c r="F191" t="s">
        <v>283</v>
      </c>
      <c r="G191" t="s">
        <v>12</v>
      </c>
    </row>
    <row r="192" spans="1:7" x14ac:dyDescent="0.35">
      <c r="A192" s="4">
        <v>45626</v>
      </c>
      <c r="B192" t="s">
        <v>11</v>
      </c>
      <c r="C192" s="5">
        <v>860000258</v>
      </c>
      <c r="D192" t="s">
        <v>277</v>
      </c>
      <c r="F192" t="s">
        <v>284</v>
      </c>
      <c r="G192" t="s">
        <v>12</v>
      </c>
    </row>
    <row r="193" spans="1:7" x14ac:dyDescent="0.35">
      <c r="A193" s="4">
        <v>45626</v>
      </c>
      <c r="B193" t="s">
        <v>11</v>
      </c>
      <c r="C193" s="5">
        <v>860000258</v>
      </c>
      <c r="D193" t="s">
        <v>277</v>
      </c>
      <c r="F193" t="s">
        <v>285</v>
      </c>
      <c r="G193" t="s">
        <v>12</v>
      </c>
    </row>
    <row r="194" spans="1:7" x14ac:dyDescent="0.35">
      <c r="A194" s="4">
        <v>45626</v>
      </c>
      <c r="B194" t="s">
        <v>11</v>
      </c>
      <c r="C194" s="5">
        <v>860000258</v>
      </c>
      <c r="D194" t="s">
        <v>277</v>
      </c>
      <c r="F194" t="s">
        <v>286</v>
      </c>
      <c r="G194" t="s">
        <v>12</v>
      </c>
    </row>
    <row r="195" spans="1:7" x14ac:dyDescent="0.35">
      <c r="A195" s="4">
        <v>45626</v>
      </c>
      <c r="B195" t="s">
        <v>11</v>
      </c>
      <c r="C195" s="5">
        <v>860000258</v>
      </c>
      <c r="D195" t="s">
        <v>277</v>
      </c>
      <c r="F195" t="s">
        <v>287</v>
      </c>
      <c r="G195" t="s">
        <v>12</v>
      </c>
    </row>
    <row r="196" spans="1:7" x14ac:dyDescent="0.35">
      <c r="A196" s="4">
        <v>45626</v>
      </c>
      <c r="B196" t="s">
        <v>11</v>
      </c>
      <c r="C196" s="5">
        <v>860000762</v>
      </c>
      <c r="D196" t="s">
        <v>984</v>
      </c>
      <c r="F196" t="s">
        <v>289</v>
      </c>
      <c r="G196" t="s">
        <v>12</v>
      </c>
    </row>
    <row r="197" spans="1:7" x14ac:dyDescent="0.35">
      <c r="A197" s="4">
        <v>45626</v>
      </c>
      <c r="B197" t="s">
        <v>11</v>
      </c>
      <c r="C197" s="5">
        <v>860000762</v>
      </c>
      <c r="D197" t="s">
        <v>984</v>
      </c>
      <c r="F197" t="s">
        <v>290</v>
      </c>
      <c r="G197" t="s">
        <v>12</v>
      </c>
    </row>
    <row r="198" spans="1:7" x14ac:dyDescent="0.35">
      <c r="A198" s="4">
        <v>45626</v>
      </c>
      <c r="B198" t="s">
        <v>11</v>
      </c>
      <c r="C198" s="5">
        <v>860000762</v>
      </c>
      <c r="D198" t="s">
        <v>984</v>
      </c>
      <c r="F198" t="s">
        <v>291</v>
      </c>
      <c r="G198" t="s">
        <v>12</v>
      </c>
    </row>
    <row r="199" spans="1:7" x14ac:dyDescent="0.35">
      <c r="A199" s="4">
        <v>45626</v>
      </c>
      <c r="B199" t="s">
        <v>11</v>
      </c>
      <c r="C199" s="5">
        <v>860001963</v>
      </c>
      <c r="D199" t="s">
        <v>292</v>
      </c>
      <c r="F199" t="s">
        <v>293</v>
      </c>
      <c r="G199" t="s">
        <v>294</v>
      </c>
    </row>
    <row r="200" spans="1:7" x14ac:dyDescent="0.35">
      <c r="A200" s="4">
        <v>45626</v>
      </c>
      <c r="B200" t="s">
        <v>11</v>
      </c>
      <c r="C200" s="5">
        <v>860002576</v>
      </c>
      <c r="D200" t="s">
        <v>985</v>
      </c>
      <c r="F200" t="s">
        <v>296</v>
      </c>
      <c r="G200" t="s">
        <v>294</v>
      </c>
    </row>
    <row r="201" spans="1:7" x14ac:dyDescent="0.35">
      <c r="A201" s="4">
        <v>45626</v>
      </c>
      <c r="B201" t="s">
        <v>11</v>
      </c>
      <c r="C201" s="5">
        <v>860003063</v>
      </c>
      <c r="D201" t="s">
        <v>297</v>
      </c>
      <c r="F201" t="s">
        <v>298</v>
      </c>
      <c r="G201" t="s">
        <v>12</v>
      </c>
    </row>
    <row r="202" spans="1:7" x14ac:dyDescent="0.35">
      <c r="A202" s="4">
        <v>45626</v>
      </c>
      <c r="B202" t="s">
        <v>11</v>
      </c>
      <c r="C202" s="5">
        <v>860003063</v>
      </c>
      <c r="D202" t="s">
        <v>297</v>
      </c>
      <c r="F202" t="s">
        <v>299</v>
      </c>
      <c r="G202" t="s">
        <v>12</v>
      </c>
    </row>
    <row r="203" spans="1:7" x14ac:dyDescent="0.35">
      <c r="A203" s="4">
        <v>45626</v>
      </c>
      <c r="B203" t="s">
        <v>11</v>
      </c>
      <c r="C203" s="5">
        <v>860003063</v>
      </c>
      <c r="D203" t="s">
        <v>297</v>
      </c>
      <c r="F203" t="s">
        <v>300</v>
      </c>
      <c r="G203" t="s">
        <v>12</v>
      </c>
    </row>
    <row r="204" spans="1:7" x14ac:dyDescent="0.35">
      <c r="A204" s="4">
        <v>45626</v>
      </c>
      <c r="B204" t="s">
        <v>71</v>
      </c>
      <c r="C204" s="5">
        <v>860003063</v>
      </c>
      <c r="D204" t="s">
        <v>297</v>
      </c>
      <c r="F204" t="s">
        <v>986</v>
      </c>
      <c r="G204" t="s">
        <v>12</v>
      </c>
    </row>
    <row r="205" spans="1:7" x14ac:dyDescent="0.35">
      <c r="A205" s="4">
        <v>45626</v>
      </c>
      <c r="B205" t="s">
        <v>71</v>
      </c>
      <c r="C205" s="5">
        <v>860003063</v>
      </c>
      <c r="D205" t="s">
        <v>297</v>
      </c>
      <c r="F205" t="s">
        <v>987</v>
      </c>
      <c r="G205" t="s">
        <v>12</v>
      </c>
    </row>
    <row r="206" spans="1:7" x14ac:dyDescent="0.35">
      <c r="A206" s="4">
        <v>45626</v>
      </c>
      <c r="B206" t="s">
        <v>11</v>
      </c>
      <c r="C206" s="5">
        <v>860003063</v>
      </c>
      <c r="D206" t="s">
        <v>297</v>
      </c>
      <c r="F206" t="s">
        <v>301</v>
      </c>
      <c r="G206" t="s">
        <v>12</v>
      </c>
    </row>
    <row r="207" spans="1:7" x14ac:dyDescent="0.35">
      <c r="A207" s="4">
        <v>45626</v>
      </c>
      <c r="B207" t="s">
        <v>11</v>
      </c>
      <c r="C207" s="5">
        <v>860003063</v>
      </c>
      <c r="D207" t="s">
        <v>297</v>
      </c>
      <c r="F207" t="s">
        <v>302</v>
      </c>
      <c r="G207" t="s">
        <v>12</v>
      </c>
    </row>
    <row r="208" spans="1:7" x14ac:dyDescent="0.35">
      <c r="A208" s="4">
        <v>45626</v>
      </c>
      <c r="B208" t="s">
        <v>11</v>
      </c>
      <c r="C208" s="5">
        <v>860003063</v>
      </c>
      <c r="D208" t="s">
        <v>297</v>
      </c>
      <c r="F208" t="s">
        <v>303</v>
      </c>
      <c r="G208" t="s">
        <v>12</v>
      </c>
    </row>
    <row r="209" spans="1:7" x14ac:dyDescent="0.35">
      <c r="A209" s="4">
        <v>45626</v>
      </c>
      <c r="B209" t="s">
        <v>71</v>
      </c>
      <c r="C209" s="5">
        <v>860003063</v>
      </c>
      <c r="D209" t="s">
        <v>297</v>
      </c>
      <c r="F209" t="s">
        <v>988</v>
      </c>
      <c r="G209" t="s">
        <v>12</v>
      </c>
    </row>
    <row r="210" spans="1:7" x14ac:dyDescent="0.35">
      <c r="A210" s="4">
        <v>45626</v>
      </c>
      <c r="B210" t="s">
        <v>11</v>
      </c>
      <c r="C210" s="5">
        <v>860004285</v>
      </c>
      <c r="D210" t="s">
        <v>989</v>
      </c>
      <c r="F210" t="s">
        <v>305</v>
      </c>
      <c r="G210" t="s">
        <v>35</v>
      </c>
    </row>
    <row r="211" spans="1:7" x14ac:dyDescent="0.35">
      <c r="A211" s="4">
        <v>45626</v>
      </c>
      <c r="B211" t="s">
        <v>11</v>
      </c>
      <c r="C211" s="5">
        <v>860004285</v>
      </c>
      <c r="D211" t="s">
        <v>989</v>
      </c>
      <c r="F211" t="s">
        <v>306</v>
      </c>
      <c r="G211" t="s">
        <v>35</v>
      </c>
    </row>
    <row r="212" spans="1:7" x14ac:dyDescent="0.35">
      <c r="A212" s="4">
        <v>45626</v>
      </c>
      <c r="B212" t="s">
        <v>11</v>
      </c>
      <c r="C212" s="5">
        <v>860007335</v>
      </c>
      <c r="D212" t="s">
        <v>990</v>
      </c>
      <c r="F212" t="s">
        <v>308</v>
      </c>
      <c r="G212" t="s">
        <v>12</v>
      </c>
    </row>
    <row r="213" spans="1:7" x14ac:dyDescent="0.35">
      <c r="A213" s="4">
        <v>45626</v>
      </c>
      <c r="B213" t="s">
        <v>11</v>
      </c>
      <c r="C213" s="5">
        <v>860007335</v>
      </c>
      <c r="D213" t="s">
        <v>990</v>
      </c>
      <c r="F213" t="s">
        <v>309</v>
      </c>
      <c r="G213" t="s">
        <v>12</v>
      </c>
    </row>
    <row r="214" spans="1:7" x14ac:dyDescent="0.35">
      <c r="A214" s="4">
        <v>45626</v>
      </c>
      <c r="B214" t="s">
        <v>11</v>
      </c>
      <c r="C214" s="5">
        <v>860007335</v>
      </c>
      <c r="D214" t="s">
        <v>990</v>
      </c>
      <c r="F214" t="s">
        <v>310</v>
      </c>
      <c r="G214" t="s">
        <v>12</v>
      </c>
    </row>
    <row r="215" spans="1:7" x14ac:dyDescent="0.35">
      <c r="A215" s="4">
        <v>45626</v>
      </c>
      <c r="B215" t="s">
        <v>11</v>
      </c>
      <c r="C215" s="5">
        <v>860007335</v>
      </c>
      <c r="D215" t="s">
        <v>990</v>
      </c>
      <c r="F215" t="s">
        <v>311</v>
      </c>
      <c r="G215" t="s">
        <v>12</v>
      </c>
    </row>
    <row r="216" spans="1:7" x14ac:dyDescent="0.35">
      <c r="A216" s="4">
        <v>45626</v>
      </c>
      <c r="B216" t="s">
        <v>11</v>
      </c>
      <c r="C216" s="5">
        <v>860007335</v>
      </c>
      <c r="D216" t="s">
        <v>990</v>
      </c>
      <c r="F216" t="s">
        <v>312</v>
      </c>
      <c r="G216" t="s">
        <v>12</v>
      </c>
    </row>
    <row r="217" spans="1:7" x14ac:dyDescent="0.35">
      <c r="A217" s="4">
        <v>45626</v>
      </c>
      <c r="B217" t="s">
        <v>11</v>
      </c>
      <c r="C217" s="5">
        <v>860007335</v>
      </c>
      <c r="D217" t="s">
        <v>990</v>
      </c>
      <c r="F217" t="s">
        <v>313</v>
      </c>
      <c r="G217" t="s">
        <v>12</v>
      </c>
    </row>
    <row r="218" spans="1:7" x14ac:dyDescent="0.35">
      <c r="A218" s="4">
        <v>45626</v>
      </c>
      <c r="B218" t="s">
        <v>11</v>
      </c>
      <c r="C218" s="5">
        <v>860007335</v>
      </c>
      <c r="D218" t="s">
        <v>990</v>
      </c>
      <c r="F218" t="s">
        <v>314</v>
      </c>
      <c r="G218" t="s">
        <v>12</v>
      </c>
    </row>
    <row r="219" spans="1:7" x14ac:dyDescent="0.35">
      <c r="A219" s="4">
        <v>45626</v>
      </c>
      <c r="B219" t="s">
        <v>11</v>
      </c>
      <c r="C219" s="5">
        <v>860007335</v>
      </c>
      <c r="D219" t="s">
        <v>990</v>
      </c>
      <c r="F219" t="s">
        <v>315</v>
      </c>
      <c r="G219" t="s">
        <v>12</v>
      </c>
    </row>
    <row r="220" spans="1:7" x14ac:dyDescent="0.35">
      <c r="A220" s="4">
        <v>45626</v>
      </c>
      <c r="B220" t="s">
        <v>11</v>
      </c>
      <c r="C220" s="5">
        <v>860007335</v>
      </c>
      <c r="D220" t="s">
        <v>990</v>
      </c>
      <c r="F220" t="s">
        <v>316</v>
      </c>
      <c r="G220" t="s">
        <v>12</v>
      </c>
    </row>
    <row r="221" spans="1:7" x14ac:dyDescent="0.35">
      <c r="A221" s="4">
        <v>45626</v>
      </c>
      <c r="B221" t="s">
        <v>11</v>
      </c>
      <c r="C221" s="5">
        <v>860007335</v>
      </c>
      <c r="D221" t="s">
        <v>990</v>
      </c>
      <c r="F221" t="s">
        <v>317</v>
      </c>
      <c r="G221" t="s">
        <v>12</v>
      </c>
    </row>
    <row r="222" spans="1:7" x14ac:dyDescent="0.35">
      <c r="A222" s="4">
        <v>45626</v>
      </c>
      <c r="B222" t="s">
        <v>11</v>
      </c>
      <c r="C222" s="5">
        <v>860007335</v>
      </c>
      <c r="D222" t="s">
        <v>990</v>
      </c>
      <c r="F222" t="s">
        <v>318</v>
      </c>
      <c r="G222" t="s">
        <v>319</v>
      </c>
    </row>
    <row r="223" spans="1:7" x14ac:dyDescent="0.35">
      <c r="A223" s="4">
        <v>45626</v>
      </c>
      <c r="B223" t="s">
        <v>11</v>
      </c>
      <c r="C223" s="5">
        <v>860007335</v>
      </c>
      <c r="D223" t="s">
        <v>990</v>
      </c>
      <c r="F223" t="s">
        <v>320</v>
      </c>
      <c r="G223" t="s">
        <v>12</v>
      </c>
    </row>
    <row r="224" spans="1:7" x14ac:dyDescent="0.35">
      <c r="A224" s="4">
        <v>45626</v>
      </c>
      <c r="B224" t="s">
        <v>11</v>
      </c>
      <c r="C224" s="5">
        <v>860007335</v>
      </c>
      <c r="D224" t="s">
        <v>990</v>
      </c>
      <c r="F224" t="s">
        <v>321</v>
      </c>
      <c r="G224" t="s">
        <v>12</v>
      </c>
    </row>
    <row r="225" spans="1:7" x14ac:dyDescent="0.35">
      <c r="A225" s="4">
        <v>45626</v>
      </c>
      <c r="B225" t="s">
        <v>11</v>
      </c>
      <c r="C225" s="5">
        <v>860007335</v>
      </c>
      <c r="D225" t="s">
        <v>990</v>
      </c>
      <c r="F225" t="s">
        <v>322</v>
      </c>
      <c r="G225" t="s">
        <v>12</v>
      </c>
    </row>
    <row r="226" spans="1:7" x14ac:dyDescent="0.35">
      <c r="A226" s="4">
        <v>45626</v>
      </c>
      <c r="B226" t="s">
        <v>11</v>
      </c>
      <c r="C226" s="5">
        <v>860007335</v>
      </c>
      <c r="D226" t="s">
        <v>990</v>
      </c>
      <c r="F226" t="s">
        <v>323</v>
      </c>
      <c r="G226" t="s">
        <v>12</v>
      </c>
    </row>
    <row r="227" spans="1:7" x14ac:dyDescent="0.35">
      <c r="A227" s="4">
        <v>45626</v>
      </c>
      <c r="B227" t="s">
        <v>11</v>
      </c>
      <c r="C227" s="5">
        <v>860007335</v>
      </c>
      <c r="D227" t="s">
        <v>990</v>
      </c>
      <c r="F227" t="s">
        <v>324</v>
      </c>
      <c r="G227" t="s">
        <v>12</v>
      </c>
    </row>
    <row r="228" spans="1:7" x14ac:dyDescent="0.35">
      <c r="A228" s="4">
        <v>45626</v>
      </c>
      <c r="B228" t="s">
        <v>11</v>
      </c>
      <c r="C228" s="5">
        <v>860007335</v>
      </c>
      <c r="D228" t="s">
        <v>990</v>
      </c>
      <c r="F228" t="s">
        <v>325</v>
      </c>
      <c r="G228" t="s">
        <v>12</v>
      </c>
    </row>
    <row r="229" spans="1:7" x14ac:dyDescent="0.35">
      <c r="A229" s="4">
        <v>45626</v>
      </c>
      <c r="B229" t="s">
        <v>11</v>
      </c>
      <c r="C229" s="5">
        <v>860007335</v>
      </c>
      <c r="D229" t="s">
        <v>990</v>
      </c>
      <c r="F229" t="s">
        <v>326</v>
      </c>
      <c r="G229" t="s">
        <v>12</v>
      </c>
    </row>
    <row r="230" spans="1:7" x14ac:dyDescent="0.35">
      <c r="A230" s="4">
        <v>45626</v>
      </c>
      <c r="B230" t="s">
        <v>11</v>
      </c>
      <c r="C230" s="5">
        <v>860014917</v>
      </c>
      <c r="D230" t="s">
        <v>327</v>
      </c>
      <c r="F230" t="s">
        <v>328</v>
      </c>
      <c r="G230" t="s">
        <v>12</v>
      </c>
    </row>
    <row r="231" spans="1:7" x14ac:dyDescent="0.35">
      <c r="A231" s="4">
        <v>45626</v>
      </c>
      <c r="B231" t="s">
        <v>11</v>
      </c>
      <c r="C231" s="5">
        <v>860020705</v>
      </c>
      <c r="D231" t="s">
        <v>991</v>
      </c>
      <c r="F231" t="s">
        <v>330</v>
      </c>
      <c r="G231" t="s">
        <v>35</v>
      </c>
    </row>
    <row r="232" spans="1:7" x14ac:dyDescent="0.35">
      <c r="A232" s="4">
        <v>45626</v>
      </c>
      <c r="B232" t="s">
        <v>11</v>
      </c>
      <c r="C232" s="5">
        <v>860026070</v>
      </c>
      <c r="D232" t="s">
        <v>331</v>
      </c>
      <c r="F232" t="s">
        <v>332</v>
      </c>
      <c r="G232" t="s">
        <v>12</v>
      </c>
    </row>
    <row r="233" spans="1:7" x14ac:dyDescent="0.35">
      <c r="A233" s="4">
        <v>45626</v>
      </c>
      <c r="B233" t="s">
        <v>11</v>
      </c>
      <c r="C233" s="5">
        <v>860026070</v>
      </c>
      <c r="D233" t="s">
        <v>331</v>
      </c>
      <c r="F233" t="s">
        <v>333</v>
      </c>
      <c r="G233" t="s">
        <v>12</v>
      </c>
    </row>
    <row r="234" spans="1:7" x14ac:dyDescent="0.35">
      <c r="A234" s="4">
        <v>45626</v>
      </c>
      <c r="B234" t="s">
        <v>11</v>
      </c>
      <c r="C234" s="5">
        <v>860026070</v>
      </c>
      <c r="D234" t="s">
        <v>331</v>
      </c>
      <c r="F234" t="s">
        <v>334</v>
      </c>
      <c r="G234" t="s">
        <v>12</v>
      </c>
    </row>
    <row r="235" spans="1:7" x14ac:dyDescent="0.35">
      <c r="A235" s="4">
        <v>45626</v>
      </c>
      <c r="B235" t="s">
        <v>11</v>
      </c>
      <c r="C235" s="5">
        <v>860026070</v>
      </c>
      <c r="D235" t="s">
        <v>331</v>
      </c>
      <c r="F235" t="s">
        <v>335</v>
      </c>
      <c r="G235" t="s">
        <v>12</v>
      </c>
    </row>
    <row r="236" spans="1:7" x14ac:dyDescent="0.35">
      <c r="A236" s="4">
        <v>45626</v>
      </c>
      <c r="B236" t="s">
        <v>11</v>
      </c>
      <c r="C236" s="5">
        <v>860026070</v>
      </c>
      <c r="D236" t="s">
        <v>331</v>
      </c>
      <c r="F236" t="s">
        <v>336</v>
      </c>
      <c r="G236" t="s">
        <v>12</v>
      </c>
    </row>
    <row r="237" spans="1:7" x14ac:dyDescent="0.35">
      <c r="A237" s="4">
        <v>45626</v>
      </c>
      <c r="B237" t="s">
        <v>11</v>
      </c>
      <c r="C237" s="5">
        <v>860026070</v>
      </c>
      <c r="D237" t="s">
        <v>331</v>
      </c>
      <c r="F237" t="s">
        <v>337</v>
      </c>
      <c r="G237" t="s">
        <v>12</v>
      </c>
    </row>
    <row r="238" spans="1:7" x14ac:dyDescent="0.35">
      <c r="A238" s="4">
        <v>45626</v>
      </c>
      <c r="B238" t="s">
        <v>11</v>
      </c>
      <c r="C238" s="5">
        <v>860026070</v>
      </c>
      <c r="D238" t="s">
        <v>331</v>
      </c>
      <c r="F238" t="s">
        <v>338</v>
      </c>
      <c r="G238" t="s">
        <v>12</v>
      </c>
    </row>
    <row r="239" spans="1:7" x14ac:dyDescent="0.35">
      <c r="A239" s="4">
        <v>45626</v>
      </c>
      <c r="B239" t="s">
        <v>11</v>
      </c>
      <c r="C239" s="5">
        <v>860030917</v>
      </c>
      <c r="D239" t="s">
        <v>339</v>
      </c>
      <c r="F239" t="s">
        <v>340</v>
      </c>
      <c r="G239" t="s">
        <v>58</v>
      </c>
    </row>
    <row r="240" spans="1:7" x14ac:dyDescent="0.35">
      <c r="A240" s="4">
        <v>45626</v>
      </c>
      <c r="B240" t="s">
        <v>11</v>
      </c>
      <c r="C240" s="5">
        <v>860032347</v>
      </c>
      <c r="D240" t="s">
        <v>341</v>
      </c>
      <c r="F240" t="s">
        <v>342</v>
      </c>
      <c r="G240" t="s">
        <v>12</v>
      </c>
    </row>
    <row r="241" spans="1:7" x14ac:dyDescent="0.35">
      <c r="A241" s="4">
        <v>45626</v>
      </c>
      <c r="B241" t="s">
        <v>11</v>
      </c>
      <c r="C241" s="5">
        <v>860032347</v>
      </c>
      <c r="D241" t="s">
        <v>341</v>
      </c>
      <c r="F241" t="s">
        <v>343</v>
      </c>
      <c r="G241" t="s">
        <v>12</v>
      </c>
    </row>
    <row r="242" spans="1:7" x14ac:dyDescent="0.35">
      <c r="A242" s="4">
        <v>45626</v>
      </c>
      <c r="B242" t="s">
        <v>11</v>
      </c>
      <c r="C242" s="5">
        <v>860033633</v>
      </c>
      <c r="D242" t="s">
        <v>344</v>
      </c>
      <c r="F242" t="s">
        <v>345</v>
      </c>
      <c r="G242" t="s">
        <v>12</v>
      </c>
    </row>
    <row r="243" spans="1:7" x14ac:dyDescent="0.35">
      <c r="A243" s="4">
        <v>45626</v>
      </c>
      <c r="B243" t="s">
        <v>11</v>
      </c>
      <c r="C243" s="5">
        <v>860034551</v>
      </c>
      <c r="D243" t="s">
        <v>346</v>
      </c>
      <c r="F243" t="s">
        <v>347</v>
      </c>
      <c r="G243" t="s">
        <v>215</v>
      </c>
    </row>
    <row r="244" spans="1:7" x14ac:dyDescent="0.35">
      <c r="A244" s="4">
        <v>45626</v>
      </c>
      <c r="B244" t="s">
        <v>11</v>
      </c>
      <c r="C244" s="5">
        <v>860034551</v>
      </c>
      <c r="D244" t="s">
        <v>346</v>
      </c>
      <c r="F244" t="s">
        <v>348</v>
      </c>
      <c r="G244" t="s">
        <v>294</v>
      </c>
    </row>
    <row r="245" spans="1:7" x14ac:dyDescent="0.35">
      <c r="A245" s="4">
        <v>45626</v>
      </c>
      <c r="B245" t="s">
        <v>11</v>
      </c>
      <c r="C245" s="5">
        <v>860034551</v>
      </c>
      <c r="D245" t="s">
        <v>346</v>
      </c>
      <c r="F245" t="s">
        <v>349</v>
      </c>
      <c r="G245" t="s">
        <v>35</v>
      </c>
    </row>
    <row r="246" spans="1:7" x14ac:dyDescent="0.35">
      <c r="A246" s="4">
        <v>45626</v>
      </c>
      <c r="B246" t="s">
        <v>11</v>
      </c>
      <c r="C246" s="5">
        <v>860045623</v>
      </c>
      <c r="D246" t="s">
        <v>350</v>
      </c>
      <c r="F246" t="s">
        <v>351</v>
      </c>
      <c r="G246" t="s">
        <v>12</v>
      </c>
    </row>
    <row r="247" spans="1:7" x14ac:dyDescent="0.35">
      <c r="A247" s="4">
        <v>45626</v>
      </c>
      <c r="B247" t="s">
        <v>11</v>
      </c>
      <c r="C247" s="5">
        <v>860045623</v>
      </c>
      <c r="D247" t="s">
        <v>350</v>
      </c>
      <c r="F247" t="s">
        <v>352</v>
      </c>
      <c r="G247" t="s">
        <v>12</v>
      </c>
    </row>
    <row r="248" spans="1:7" x14ac:dyDescent="0.35">
      <c r="A248" s="4">
        <v>45626</v>
      </c>
      <c r="B248" t="s">
        <v>11</v>
      </c>
      <c r="C248" s="5">
        <v>860045623</v>
      </c>
      <c r="D248" t="s">
        <v>350</v>
      </c>
      <c r="F248" t="s">
        <v>353</v>
      </c>
      <c r="G248" t="s">
        <v>12</v>
      </c>
    </row>
    <row r="249" spans="1:7" x14ac:dyDescent="0.35">
      <c r="A249" s="4">
        <v>45626</v>
      </c>
      <c r="B249" t="s">
        <v>11</v>
      </c>
      <c r="C249" s="5">
        <v>860045623</v>
      </c>
      <c r="D249" t="s">
        <v>350</v>
      </c>
      <c r="F249" t="s">
        <v>354</v>
      </c>
      <c r="G249" t="s">
        <v>12</v>
      </c>
    </row>
    <row r="250" spans="1:7" x14ac:dyDescent="0.35">
      <c r="A250" s="4">
        <v>45626</v>
      </c>
      <c r="B250" t="s">
        <v>11</v>
      </c>
      <c r="C250" s="5">
        <v>860045623</v>
      </c>
      <c r="D250" t="s">
        <v>350</v>
      </c>
      <c r="F250" t="s">
        <v>355</v>
      </c>
      <c r="G250" t="s">
        <v>12</v>
      </c>
    </row>
    <row r="251" spans="1:7" x14ac:dyDescent="0.35">
      <c r="A251" s="4">
        <v>45626</v>
      </c>
      <c r="B251" t="s">
        <v>11</v>
      </c>
      <c r="C251" s="5">
        <v>860045623</v>
      </c>
      <c r="D251" t="s">
        <v>350</v>
      </c>
      <c r="F251" t="s">
        <v>356</v>
      </c>
      <c r="G251" t="s">
        <v>12</v>
      </c>
    </row>
    <row r="252" spans="1:7" x14ac:dyDescent="0.35">
      <c r="A252" s="4">
        <v>45626</v>
      </c>
      <c r="B252" t="s">
        <v>11</v>
      </c>
      <c r="C252" s="5">
        <v>860045623</v>
      </c>
      <c r="D252" t="s">
        <v>350</v>
      </c>
      <c r="F252" t="s">
        <v>357</v>
      </c>
      <c r="G252" t="s">
        <v>12</v>
      </c>
    </row>
    <row r="253" spans="1:7" x14ac:dyDescent="0.35">
      <c r="A253" s="4">
        <v>45626</v>
      </c>
      <c r="B253" t="s">
        <v>11</v>
      </c>
      <c r="C253" s="5">
        <v>860045623</v>
      </c>
      <c r="D253" t="s">
        <v>350</v>
      </c>
      <c r="F253" t="s">
        <v>358</v>
      </c>
      <c r="G253" t="s">
        <v>12</v>
      </c>
    </row>
    <row r="254" spans="1:7" x14ac:dyDescent="0.35">
      <c r="A254" s="4">
        <v>45626</v>
      </c>
      <c r="B254" t="s">
        <v>11</v>
      </c>
      <c r="C254" s="5">
        <v>860045623</v>
      </c>
      <c r="D254" t="s">
        <v>350</v>
      </c>
      <c r="F254" t="s">
        <v>359</v>
      </c>
      <c r="G254" t="s">
        <v>12</v>
      </c>
    </row>
    <row r="255" spans="1:7" x14ac:dyDescent="0.35">
      <c r="A255" s="4">
        <v>45626</v>
      </c>
      <c r="B255" t="s">
        <v>11</v>
      </c>
      <c r="C255" s="5">
        <v>860045623</v>
      </c>
      <c r="D255" t="s">
        <v>350</v>
      </c>
      <c r="F255" t="s">
        <v>360</v>
      </c>
      <c r="G255" t="s">
        <v>12</v>
      </c>
    </row>
    <row r="256" spans="1:7" x14ac:dyDescent="0.35">
      <c r="A256" s="4">
        <v>45626</v>
      </c>
      <c r="B256" t="s">
        <v>11</v>
      </c>
      <c r="C256" s="5">
        <v>860045623</v>
      </c>
      <c r="D256" t="s">
        <v>350</v>
      </c>
      <c r="F256" t="s">
        <v>361</v>
      </c>
      <c r="G256" t="s">
        <v>12</v>
      </c>
    </row>
    <row r="257" spans="1:7" x14ac:dyDescent="0.35">
      <c r="A257" s="4">
        <v>45626</v>
      </c>
      <c r="B257" t="s">
        <v>11</v>
      </c>
      <c r="C257" s="5">
        <v>860045623</v>
      </c>
      <c r="D257" t="s">
        <v>350</v>
      </c>
      <c r="F257" t="s">
        <v>362</v>
      </c>
      <c r="G257" t="s">
        <v>12</v>
      </c>
    </row>
    <row r="258" spans="1:7" x14ac:dyDescent="0.35">
      <c r="A258" s="4">
        <v>45626</v>
      </c>
      <c r="B258" t="s">
        <v>11</v>
      </c>
      <c r="C258" s="5">
        <v>860045623</v>
      </c>
      <c r="D258" t="s">
        <v>350</v>
      </c>
      <c r="F258" t="s">
        <v>363</v>
      </c>
      <c r="G258" t="s">
        <v>35</v>
      </c>
    </row>
    <row r="259" spans="1:7" x14ac:dyDescent="0.35">
      <c r="A259" s="4">
        <v>45626</v>
      </c>
      <c r="B259" t="s">
        <v>11</v>
      </c>
      <c r="C259" s="5">
        <v>860045623</v>
      </c>
      <c r="D259" t="s">
        <v>350</v>
      </c>
      <c r="F259" t="s">
        <v>364</v>
      </c>
      <c r="G259" t="s">
        <v>35</v>
      </c>
    </row>
    <row r="260" spans="1:7" x14ac:dyDescent="0.35">
      <c r="A260" s="4">
        <v>45626</v>
      </c>
      <c r="B260" t="s">
        <v>11</v>
      </c>
      <c r="C260" s="5">
        <v>860045623</v>
      </c>
      <c r="D260" t="s">
        <v>350</v>
      </c>
      <c r="F260" t="s">
        <v>365</v>
      </c>
      <c r="G260" t="s">
        <v>12</v>
      </c>
    </row>
    <row r="261" spans="1:7" x14ac:dyDescent="0.35">
      <c r="A261" s="4">
        <v>45626</v>
      </c>
      <c r="B261" t="s">
        <v>11</v>
      </c>
      <c r="C261" s="5">
        <v>860045623</v>
      </c>
      <c r="D261" t="s">
        <v>350</v>
      </c>
      <c r="F261" t="s">
        <v>366</v>
      </c>
      <c r="G261" t="s">
        <v>12</v>
      </c>
    </row>
    <row r="262" spans="1:7" x14ac:dyDescent="0.35">
      <c r="A262" s="4">
        <v>45626</v>
      </c>
      <c r="B262" t="s">
        <v>11</v>
      </c>
      <c r="C262" s="5">
        <v>860045623</v>
      </c>
      <c r="D262" t="s">
        <v>350</v>
      </c>
      <c r="F262" t="s">
        <v>367</v>
      </c>
      <c r="G262" t="s">
        <v>12</v>
      </c>
    </row>
    <row r="263" spans="1:7" x14ac:dyDescent="0.35">
      <c r="A263" s="4">
        <v>45626</v>
      </c>
      <c r="B263" t="s">
        <v>11</v>
      </c>
      <c r="C263" s="5">
        <v>860045623</v>
      </c>
      <c r="D263" t="s">
        <v>350</v>
      </c>
      <c r="F263" t="s">
        <v>368</v>
      </c>
      <c r="G263" t="s">
        <v>12</v>
      </c>
    </row>
    <row r="264" spans="1:7" x14ac:dyDescent="0.35">
      <c r="A264" s="4">
        <v>45626</v>
      </c>
      <c r="B264" t="s">
        <v>11</v>
      </c>
      <c r="C264" s="5">
        <v>860047657</v>
      </c>
      <c r="D264" t="s">
        <v>992</v>
      </c>
      <c r="F264" t="s">
        <v>370</v>
      </c>
      <c r="G264" t="s">
        <v>35</v>
      </c>
    </row>
    <row r="265" spans="1:7" x14ac:dyDescent="0.35">
      <c r="A265" s="4">
        <v>45626</v>
      </c>
      <c r="B265" t="s">
        <v>11</v>
      </c>
      <c r="C265" s="5">
        <v>860047657</v>
      </c>
      <c r="D265" t="s">
        <v>992</v>
      </c>
      <c r="F265" t="s">
        <v>371</v>
      </c>
      <c r="G265" t="s">
        <v>294</v>
      </c>
    </row>
    <row r="266" spans="1:7" x14ac:dyDescent="0.35">
      <c r="A266" s="4">
        <v>45626</v>
      </c>
      <c r="B266" t="s">
        <v>11</v>
      </c>
      <c r="C266" s="5">
        <v>860067853</v>
      </c>
      <c r="D266" t="s">
        <v>372</v>
      </c>
      <c r="F266" t="s">
        <v>373</v>
      </c>
      <c r="G266" t="s">
        <v>35</v>
      </c>
    </row>
    <row r="267" spans="1:7" x14ac:dyDescent="0.35">
      <c r="A267" s="4">
        <v>45626</v>
      </c>
      <c r="B267" t="s">
        <v>11</v>
      </c>
      <c r="C267" s="5">
        <v>860067853</v>
      </c>
      <c r="D267" t="s">
        <v>372</v>
      </c>
      <c r="F267" t="s">
        <v>374</v>
      </c>
      <c r="G267" t="s">
        <v>35</v>
      </c>
    </row>
    <row r="268" spans="1:7" x14ac:dyDescent="0.35">
      <c r="A268" s="4">
        <v>45626</v>
      </c>
      <c r="B268" t="s">
        <v>11</v>
      </c>
      <c r="C268" s="5">
        <v>860067853</v>
      </c>
      <c r="D268" t="s">
        <v>372</v>
      </c>
      <c r="F268" t="s">
        <v>375</v>
      </c>
      <c r="G268" t="s">
        <v>35</v>
      </c>
    </row>
    <row r="269" spans="1:7" x14ac:dyDescent="0.35">
      <c r="A269" s="4">
        <v>45626</v>
      </c>
      <c r="B269" t="s">
        <v>11</v>
      </c>
      <c r="C269" s="5">
        <v>860067853</v>
      </c>
      <c r="D269" t="s">
        <v>372</v>
      </c>
      <c r="F269" t="s">
        <v>376</v>
      </c>
      <c r="G269" t="s">
        <v>35</v>
      </c>
    </row>
    <row r="270" spans="1:7" x14ac:dyDescent="0.35">
      <c r="A270" s="4">
        <v>45626</v>
      </c>
      <c r="B270" t="s">
        <v>11</v>
      </c>
      <c r="C270" s="5">
        <v>860067853</v>
      </c>
      <c r="D270" t="s">
        <v>372</v>
      </c>
      <c r="F270" t="s">
        <v>377</v>
      </c>
      <c r="G270" t="s">
        <v>35</v>
      </c>
    </row>
    <row r="271" spans="1:7" x14ac:dyDescent="0.35">
      <c r="A271" s="4">
        <v>45626</v>
      </c>
      <c r="B271" t="s">
        <v>11</v>
      </c>
      <c r="C271" s="5">
        <v>860069378</v>
      </c>
      <c r="D271" t="s">
        <v>993</v>
      </c>
      <c r="F271" t="s">
        <v>379</v>
      </c>
      <c r="G271" t="s">
        <v>12</v>
      </c>
    </row>
    <row r="272" spans="1:7" x14ac:dyDescent="0.35">
      <c r="A272" s="4">
        <v>45626</v>
      </c>
      <c r="B272" t="s">
        <v>11</v>
      </c>
      <c r="C272" s="5">
        <v>860069378</v>
      </c>
      <c r="D272" t="s">
        <v>993</v>
      </c>
      <c r="F272" t="s">
        <v>380</v>
      </c>
      <c r="G272" t="s">
        <v>12</v>
      </c>
    </row>
    <row r="273" spans="1:7" x14ac:dyDescent="0.35">
      <c r="A273" s="4">
        <v>45626</v>
      </c>
      <c r="B273" t="s">
        <v>11</v>
      </c>
      <c r="C273" s="5">
        <v>860069378</v>
      </c>
      <c r="D273" t="s">
        <v>993</v>
      </c>
      <c r="F273" t="s">
        <v>381</v>
      </c>
      <c r="G273" t="s">
        <v>12</v>
      </c>
    </row>
    <row r="274" spans="1:7" x14ac:dyDescent="0.35">
      <c r="A274" s="4">
        <v>45626</v>
      </c>
      <c r="B274" t="s">
        <v>11</v>
      </c>
      <c r="C274" s="5">
        <v>860069378</v>
      </c>
      <c r="D274" t="s">
        <v>993</v>
      </c>
      <c r="F274" t="s">
        <v>382</v>
      </c>
      <c r="G274" t="s">
        <v>12</v>
      </c>
    </row>
    <row r="275" spans="1:7" x14ac:dyDescent="0.35">
      <c r="A275" s="4">
        <v>45626</v>
      </c>
      <c r="B275" t="s">
        <v>11</v>
      </c>
      <c r="C275" s="5">
        <v>860069378</v>
      </c>
      <c r="D275" t="s">
        <v>993</v>
      </c>
      <c r="F275" t="s">
        <v>383</v>
      </c>
      <c r="G275" t="s">
        <v>12</v>
      </c>
    </row>
    <row r="276" spans="1:7" x14ac:dyDescent="0.35">
      <c r="A276" s="4">
        <v>45626</v>
      </c>
      <c r="B276" t="s">
        <v>11</v>
      </c>
      <c r="C276" s="5">
        <v>860069378</v>
      </c>
      <c r="D276" t="s">
        <v>993</v>
      </c>
      <c r="F276" t="s">
        <v>384</v>
      </c>
      <c r="G276" t="s">
        <v>12</v>
      </c>
    </row>
    <row r="277" spans="1:7" x14ac:dyDescent="0.35">
      <c r="A277" s="4">
        <v>45626</v>
      </c>
      <c r="B277" t="s">
        <v>11</v>
      </c>
      <c r="C277" s="5">
        <v>860069378</v>
      </c>
      <c r="D277" t="s">
        <v>993</v>
      </c>
      <c r="F277" t="s">
        <v>385</v>
      </c>
      <c r="G277" t="s">
        <v>12</v>
      </c>
    </row>
    <row r="278" spans="1:7" x14ac:dyDescent="0.35">
      <c r="A278" s="4">
        <v>45626</v>
      </c>
      <c r="B278" t="s">
        <v>11</v>
      </c>
      <c r="C278" s="5">
        <v>860069378</v>
      </c>
      <c r="D278" t="s">
        <v>993</v>
      </c>
      <c r="F278" t="s">
        <v>386</v>
      </c>
      <c r="G278" t="s">
        <v>35</v>
      </c>
    </row>
    <row r="279" spans="1:7" x14ac:dyDescent="0.35">
      <c r="A279" s="4">
        <v>45626</v>
      </c>
      <c r="B279" t="s">
        <v>11</v>
      </c>
      <c r="C279" s="5">
        <v>860069378</v>
      </c>
      <c r="D279" t="s">
        <v>993</v>
      </c>
      <c r="F279" t="s">
        <v>387</v>
      </c>
      <c r="G279" t="s">
        <v>35</v>
      </c>
    </row>
    <row r="280" spans="1:7" x14ac:dyDescent="0.35">
      <c r="A280" s="4">
        <v>45626</v>
      </c>
      <c r="B280" t="s">
        <v>11</v>
      </c>
      <c r="C280" s="5">
        <v>860069378</v>
      </c>
      <c r="D280" t="s">
        <v>993</v>
      </c>
      <c r="F280" t="s">
        <v>388</v>
      </c>
      <c r="G280" t="s">
        <v>12</v>
      </c>
    </row>
    <row r="281" spans="1:7" x14ac:dyDescent="0.35">
      <c r="A281" s="4">
        <v>45626</v>
      </c>
      <c r="B281" t="s">
        <v>11</v>
      </c>
      <c r="C281" s="5">
        <v>860069378</v>
      </c>
      <c r="D281" t="s">
        <v>993</v>
      </c>
      <c r="F281" t="s">
        <v>389</v>
      </c>
      <c r="G281" t="s">
        <v>35</v>
      </c>
    </row>
    <row r="282" spans="1:7" x14ac:dyDescent="0.35">
      <c r="A282" s="4">
        <v>45626</v>
      </c>
      <c r="B282" t="s">
        <v>11</v>
      </c>
      <c r="C282" s="5">
        <v>860069378</v>
      </c>
      <c r="D282" t="s">
        <v>993</v>
      </c>
      <c r="F282" t="s">
        <v>390</v>
      </c>
      <c r="G282" t="s">
        <v>12</v>
      </c>
    </row>
    <row r="283" spans="1:7" x14ac:dyDescent="0.35">
      <c r="A283" s="4">
        <v>45626</v>
      </c>
      <c r="B283" t="s">
        <v>11</v>
      </c>
      <c r="C283" s="5">
        <v>860069378</v>
      </c>
      <c r="D283" t="s">
        <v>993</v>
      </c>
      <c r="F283" t="s">
        <v>391</v>
      </c>
      <c r="G283" t="s">
        <v>12</v>
      </c>
    </row>
    <row r="284" spans="1:7" x14ac:dyDescent="0.35">
      <c r="A284" s="4">
        <v>45626</v>
      </c>
      <c r="B284" t="s">
        <v>11</v>
      </c>
      <c r="C284" s="5">
        <v>860069378</v>
      </c>
      <c r="D284" t="s">
        <v>993</v>
      </c>
      <c r="F284" t="s">
        <v>392</v>
      </c>
      <c r="G284" t="s">
        <v>12</v>
      </c>
    </row>
    <row r="285" spans="1:7" x14ac:dyDescent="0.35">
      <c r="A285" s="4">
        <v>45626</v>
      </c>
      <c r="B285" t="s">
        <v>11</v>
      </c>
      <c r="C285" s="5">
        <v>860069378</v>
      </c>
      <c r="D285" t="s">
        <v>993</v>
      </c>
      <c r="F285" t="s">
        <v>393</v>
      </c>
      <c r="G285" t="s">
        <v>35</v>
      </c>
    </row>
    <row r="286" spans="1:7" x14ac:dyDescent="0.35">
      <c r="A286" s="4">
        <v>45626</v>
      </c>
      <c r="B286" t="s">
        <v>11</v>
      </c>
      <c r="C286" s="5">
        <v>860069378</v>
      </c>
      <c r="D286" t="s">
        <v>993</v>
      </c>
      <c r="F286" t="s">
        <v>994</v>
      </c>
      <c r="G286" t="s">
        <v>35</v>
      </c>
    </row>
    <row r="287" spans="1:7" x14ac:dyDescent="0.35">
      <c r="A287" s="4">
        <v>45626</v>
      </c>
      <c r="B287" t="s">
        <v>11</v>
      </c>
      <c r="C287" s="5">
        <v>860069378</v>
      </c>
      <c r="D287" t="s">
        <v>993</v>
      </c>
      <c r="F287" t="s">
        <v>394</v>
      </c>
      <c r="G287" t="s">
        <v>12</v>
      </c>
    </row>
    <row r="288" spans="1:7" x14ac:dyDescent="0.35">
      <c r="A288" s="4">
        <v>45626</v>
      </c>
      <c r="B288" t="s">
        <v>11</v>
      </c>
      <c r="C288" s="5">
        <v>860069378</v>
      </c>
      <c r="D288" t="s">
        <v>993</v>
      </c>
      <c r="F288" t="s">
        <v>395</v>
      </c>
      <c r="G288" t="s">
        <v>12</v>
      </c>
    </row>
    <row r="289" spans="1:7" x14ac:dyDescent="0.35">
      <c r="A289" s="4">
        <v>45626</v>
      </c>
      <c r="B289" t="s">
        <v>11</v>
      </c>
      <c r="C289" s="5">
        <v>860069378</v>
      </c>
      <c r="D289" t="s">
        <v>993</v>
      </c>
      <c r="F289" t="s">
        <v>396</v>
      </c>
      <c r="G289" t="s">
        <v>12</v>
      </c>
    </row>
    <row r="290" spans="1:7" x14ac:dyDescent="0.35">
      <c r="A290" s="4">
        <v>45626</v>
      </c>
      <c r="B290" t="s">
        <v>11</v>
      </c>
      <c r="C290" s="5">
        <v>860069378</v>
      </c>
      <c r="D290" t="s">
        <v>993</v>
      </c>
      <c r="F290" t="s">
        <v>397</v>
      </c>
      <c r="G290" t="s">
        <v>12</v>
      </c>
    </row>
    <row r="291" spans="1:7" x14ac:dyDescent="0.35">
      <c r="A291" s="4">
        <v>45626</v>
      </c>
      <c r="B291" t="s">
        <v>11</v>
      </c>
      <c r="C291" s="5">
        <v>860072317</v>
      </c>
      <c r="D291" t="s">
        <v>398</v>
      </c>
      <c r="F291" t="s">
        <v>399</v>
      </c>
      <c r="G291" t="s">
        <v>12</v>
      </c>
    </row>
    <row r="292" spans="1:7" x14ac:dyDescent="0.35">
      <c r="A292" s="4">
        <v>45626</v>
      </c>
      <c r="B292" t="s">
        <v>11</v>
      </c>
      <c r="C292" s="5">
        <v>860072317</v>
      </c>
      <c r="D292" t="s">
        <v>398</v>
      </c>
      <c r="F292" t="s">
        <v>400</v>
      </c>
      <c r="G292" t="s">
        <v>12</v>
      </c>
    </row>
    <row r="293" spans="1:7" x14ac:dyDescent="0.35">
      <c r="A293" s="4">
        <v>45626</v>
      </c>
      <c r="B293" t="s">
        <v>11</v>
      </c>
      <c r="C293" s="5">
        <v>860072317</v>
      </c>
      <c r="D293" t="s">
        <v>398</v>
      </c>
      <c r="F293" t="s">
        <v>401</v>
      </c>
      <c r="G293" t="s">
        <v>12</v>
      </c>
    </row>
    <row r="294" spans="1:7" x14ac:dyDescent="0.35">
      <c r="A294" s="4">
        <v>45626</v>
      </c>
      <c r="B294" t="s">
        <v>11</v>
      </c>
      <c r="C294" s="5">
        <v>860079456</v>
      </c>
      <c r="D294" t="s">
        <v>402</v>
      </c>
      <c r="F294" t="s">
        <v>403</v>
      </c>
      <c r="G294" t="s">
        <v>12</v>
      </c>
    </row>
    <row r="295" spans="1:7" x14ac:dyDescent="0.35">
      <c r="A295" s="4">
        <v>45626</v>
      </c>
      <c r="B295" t="s">
        <v>11</v>
      </c>
      <c r="C295" s="5">
        <v>860079456</v>
      </c>
      <c r="D295" t="s">
        <v>402</v>
      </c>
      <c r="F295" t="s">
        <v>404</v>
      </c>
      <c r="G295" t="s">
        <v>12</v>
      </c>
    </row>
    <row r="296" spans="1:7" x14ac:dyDescent="0.35">
      <c r="A296" s="4">
        <v>45626</v>
      </c>
      <c r="B296" t="s">
        <v>11</v>
      </c>
      <c r="C296" s="5">
        <v>860079456</v>
      </c>
      <c r="D296" t="s">
        <v>402</v>
      </c>
      <c r="F296" t="s">
        <v>405</v>
      </c>
      <c r="G296" t="s">
        <v>12</v>
      </c>
    </row>
    <row r="297" spans="1:7" x14ac:dyDescent="0.35">
      <c r="A297" s="4">
        <v>45626</v>
      </c>
      <c r="B297" t="s">
        <v>11</v>
      </c>
      <c r="C297" s="5">
        <v>860079456</v>
      </c>
      <c r="D297" t="s">
        <v>402</v>
      </c>
      <c r="F297" t="s">
        <v>406</v>
      </c>
      <c r="G297" t="s">
        <v>12</v>
      </c>
    </row>
    <row r="298" spans="1:7" x14ac:dyDescent="0.35">
      <c r="A298" s="4">
        <v>45626</v>
      </c>
      <c r="B298" t="s">
        <v>11</v>
      </c>
      <c r="C298" s="5">
        <v>860079456</v>
      </c>
      <c r="D298" t="s">
        <v>402</v>
      </c>
      <c r="F298" t="s">
        <v>407</v>
      </c>
      <c r="G298" t="s">
        <v>12</v>
      </c>
    </row>
    <row r="299" spans="1:7" x14ac:dyDescent="0.35">
      <c r="A299" s="4">
        <v>45626</v>
      </c>
      <c r="B299" t="s">
        <v>11</v>
      </c>
      <c r="C299" s="5">
        <v>860079456</v>
      </c>
      <c r="D299" t="s">
        <v>402</v>
      </c>
      <c r="F299" t="s">
        <v>408</v>
      </c>
      <c r="G299" t="s">
        <v>12</v>
      </c>
    </row>
    <row r="300" spans="1:7" x14ac:dyDescent="0.35">
      <c r="A300" s="4">
        <v>45626</v>
      </c>
      <c r="B300" t="s">
        <v>11</v>
      </c>
      <c r="C300" s="5">
        <v>860079456</v>
      </c>
      <c r="D300" t="s">
        <v>402</v>
      </c>
      <c r="F300" t="s">
        <v>409</v>
      </c>
      <c r="G300" t="s">
        <v>12</v>
      </c>
    </row>
    <row r="301" spans="1:7" x14ac:dyDescent="0.35">
      <c r="A301" s="4">
        <v>45626</v>
      </c>
      <c r="B301" t="s">
        <v>11</v>
      </c>
      <c r="C301" s="5">
        <v>860079456</v>
      </c>
      <c r="D301" t="s">
        <v>402</v>
      </c>
      <c r="F301" t="s">
        <v>410</v>
      </c>
      <c r="G301" t="s">
        <v>12</v>
      </c>
    </row>
    <row r="302" spans="1:7" x14ac:dyDescent="0.35">
      <c r="A302" s="4">
        <v>45626</v>
      </c>
      <c r="B302" t="s">
        <v>11</v>
      </c>
      <c r="C302" s="5">
        <v>860501448</v>
      </c>
      <c r="D302" t="s">
        <v>411</v>
      </c>
      <c r="F302" t="s">
        <v>412</v>
      </c>
      <c r="G302" t="s">
        <v>12</v>
      </c>
    </row>
    <row r="303" spans="1:7" x14ac:dyDescent="0.35">
      <c r="A303" s="4">
        <v>45626</v>
      </c>
      <c r="B303" t="s">
        <v>11</v>
      </c>
      <c r="C303" s="5">
        <v>860524918</v>
      </c>
      <c r="D303" t="s">
        <v>413</v>
      </c>
      <c r="F303" t="s">
        <v>414</v>
      </c>
      <c r="G303" t="s">
        <v>12</v>
      </c>
    </row>
    <row r="304" spans="1:7" x14ac:dyDescent="0.35">
      <c r="A304" s="4">
        <v>45626</v>
      </c>
      <c r="B304" t="s">
        <v>11</v>
      </c>
      <c r="C304" s="5">
        <v>890102110</v>
      </c>
      <c r="D304" t="s">
        <v>415</v>
      </c>
      <c r="F304" t="s">
        <v>416</v>
      </c>
      <c r="G304" t="s">
        <v>12</v>
      </c>
    </row>
    <row r="305" spans="1:7" x14ac:dyDescent="0.35">
      <c r="A305" s="4">
        <v>45626</v>
      </c>
      <c r="B305" t="s">
        <v>11</v>
      </c>
      <c r="C305" s="5">
        <v>890102110</v>
      </c>
      <c r="D305" t="s">
        <v>415</v>
      </c>
      <c r="F305" t="s">
        <v>417</v>
      </c>
      <c r="G305" t="s">
        <v>12</v>
      </c>
    </row>
    <row r="306" spans="1:7" x14ac:dyDescent="0.35">
      <c r="A306" s="4">
        <v>45626</v>
      </c>
      <c r="B306" t="s">
        <v>11</v>
      </c>
      <c r="C306" s="5">
        <v>890103075</v>
      </c>
      <c r="D306" t="s">
        <v>418</v>
      </c>
      <c r="F306" t="s">
        <v>419</v>
      </c>
      <c r="G306" t="s">
        <v>12</v>
      </c>
    </row>
    <row r="307" spans="1:7" x14ac:dyDescent="0.35">
      <c r="A307" s="4">
        <v>45626</v>
      </c>
      <c r="B307" t="s">
        <v>11</v>
      </c>
      <c r="C307" s="5">
        <v>890103075</v>
      </c>
      <c r="D307" t="s">
        <v>418</v>
      </c>
      <c r="F307" t="s">
        <v>420</v>
      </c>
      <c r="G307" t="s">
        <v>12</v>
      </c>
    </row>
    <row r="308" spans="1:7" x14ac:dyDescent="0.35">
      <c r="A308" s="4">
        <v>45626</v>
      </c>
      <c r="B308" t="s">
        <v>11</v>
      </c>
      <c r="C308" s="5">
        <v>890103075</v>
      </c>
      <c r="D308" t="s">
        <v>418</v>
      </c>
      <c r="F308" t="s">
        <v>421</v>
      </c>
      <c r="G308" t="s">
        <v>12</v>
      </c>
    </row>
    <row r="309" spans="1:7" x14ac:dyDescent="0.35">
      <c r="A309" s="4">
        <v>45626</v>
      </c>
      <c r="B309" t="s">
        <v>11</v>
      </c>
      <c r="C309" s="5">
        <v>890103075</v>
      </c>
      <c r="D309" t="s">
        <v>418</v>
      </c>
      <c r="F309" t="s">
        <v>422</v>
      </c>
      <c r="G309" t="s">
        <v>12</v>
      </c>
    </row>
    <row r="310" spans="1:7" x14ac:dyDescent="0.35">
      <c r="A310" s="4">
        <v>45626</v>
      </c>
      <c r="B310" t="s">
        <v>11</v>
      </c>
      <c r="C310" s="5">
        <v>890103075</v>
      </c>
      <c r="D310" t="s">
        <v>418</v>
      </c>
      <c r="F310" t="s">
        <v>423</v>
      </c>
      <c r="G310" t="s">
        <v>12</v>
      </c>
    </row>
    <row r="311" spans="1:7" x14ac:dyDescent="0.35">
      <c r="A311" s="4">
        <v>45626</v>
      </c>
      <c r="B311" t="s">
        <v>11</v>
      </c>
      <c r="C311" s="5">
        <v>890103075</v>
      </c>
      <c r="D311" t="s">
        <v>418</v>
      </c>
      <c r="F311" t="s">
        <v>424</v>
      </c>
      <c r="G311" t="s">
        <v>12</v>
      </c>
    </row>
    <row r="312" spans="1:7" x14ac:dyDescent="0.35">
      <c r="A312" s="4">
        <v>45626</v>
      </c>
      <c r="B312" t="s">
        <v>11</v>
      </c>
      <c r="C312" s="5">
        <v>890103075</v>
      </c>
      <c r="D312" t="s">
        <v>418</v>
      </c>
      <c r="F312" t="s">
        <v>425</v>
      </c>
      <c r="G312" t="s">
        <v>12</v>
      </c>
    </row>
    <row r="313" spans="1:7" x14ac:dyDescent="0.35">
      <c r="A313" s="4">
        <v>45626</v>
      </c>
      <c r="B313" t="s">
        <v>11</v>
      </c>
      <c r="C313" s="5">
        <v>890200251</v>
      </c>
      <c r="D313" t="s">
        <v>426</v>
      </c>
      <c r="F313" t="s">
        <v>427</v>
      </c>
      <c r="G313" t="s">
        <v>12</v>
      </c>
    </row>
    <row r="314" spans="1:7" x14ac:dyDescent="0.35">
      <c r="A314" s="4">
        <v>45626</v>
      </c>
      <c r="B314" t="s">
        <v>11</v>
      </c>
      <c r="C314" s="5">
        <v>890200251</v>
      </c>
      <c r="D314" t="s">
        <v>426</v>
      </c>
      <c r="F314" t="s">
        <v>428</v>
      </c>
      <c r="G314" t="s">
        <v>12</v>
      </c>
    </row>
    <row r="315" spans="1:7" x14ac:dyDescent="0.35">
      <c r="A315" s="4">
        <v>45626</v>
      </c>
      <c r="B315" t="s">
        <v>11</v>
      </c>
      <c r="C315" s="5">
        <v>890200474</v>
      </c>
      <c r="D315" t="s">
        <v>995</v>
      </c>
      <c r="F315" t="s">
        <v>430</v>
      </c>
      <c r="G315" t="s">
        <v>12</v>
      </c>
    </row>
    <row r="316" spans="1:7" x14ac:dyDescent="0.35">
      <c r="A316" s="4">
        <v>45626</v>
      </c>
      <c r="B316" t="s">
        <v>11</v>
      </c>
      <c r="C316" s="5">
        <v>890200474</v>
      </c>
      <c r="D316" t="s">
        <v>995</v>
      </c>
      <c r="F316" t="s">
        <v>431</v>
      </c>
      <c r="G316" t="s">
        <v>12</v>
      </c>
    </row>
    <row r="317" spans="1:7" x14ac:dyDescent="0.35">
      <c r="A317" s="4">
        <v>45626</v>
      </c>
      <c r="B317" t="s">
        <v>11</v>
      </c>
      <c r="C317" s="5">
        <v>890200474</v>
      </c>
      <c r="D317" t="s">
        <v>995</v>
      </c>
      <c r="F317" t="s">
        <v>432</v>
      </c>
      <c r="G317" t="s">
        <v>12</v>
      </c>
    </row>
    <row r="318" spans="1:7" x14ac:dyDescent="0.35">
      <c r="A318" s="4">
        <v>45626</v>
      </c>
      <c r="B318" t="s">
        <v>11</v>
      </c>
      <c r="C318" s="5">
        <v>890207037</v>
      </c>
      <c r="D318" t="s">
        <v>433</v>
      </c>
      <c r="F318" t="s">
        <v>434</v>
      </c>
      <c r="G318" t="s">
        <v>35</v>
      </c>
    </row>
    <row r="319" spans="1:7" x14ac:dyDescent="0.35">
      <c r="A319" s="4">
        <v>45626</v>
      </c>
      <c r="B319" t="s">
        <v>11</v>
      </c>
      <c r="C319" s="5">
        <v>890207037</v>
      </c>
      <c r="D319" t="s">
        <v>433</v>
      </c>
      <c r="F319" t="s">
        <v>435</v>
      </c>
      <c r="G319" t="s">
        <v>35</v>
      </c>
    </row>
    <row r="320" spans="1:7" x14ac:dyDescent="0.35">
      <c r="A320" s="4">
        <v>45626</v>
      </c>
      <c r="B320" t="s">
        <v>11</v>
      </c>
      <c r="C320" s="5">
        <v>890207037</v>
      </c>
      <c r="D320" t="s">
        <v>433</v>
      </c>
      <c r="F320" t="s">
        <v>436</v>
      </c>
      <c r="G320" t="s">
        <v>35</v>
      </c>
    </row>
    <row r="321" spans="1:7" x14ac:dyDescent="0.35">
      <c r="A321" s="4">
        <v>45626</v>
      </c>
      <c r="B321" t="s">
        <v>11</v>
      </c>
      <c r="C321" s="5">
        <v>890207037</v>
      </c>
      <c r="D321" t="s">
        <v>433</v>
      </c>
      <c r="F321" t="s">
        <v>437</v>
      </c>
      <c r="G321" t="s">
        <v>35</v>
      </c>
    </row>
    <row r="322" spans="1:7" x14ac:dyDescent="0.35">
      <c r="A322" s="4">
        <v>45626</v>
      </c>
      <c r="B322" t="s">
        <v>11</v>
      </c>
      <c r="C322" s="5">
        <v>890207037</v>
      </c>
      <c r="D322" t="s">
        <v>433</v>
      </c>
      <c r="F322" t="s">
        <v>438</v>
      </c>
      <c r="G322" t="s">
        <v>35</v>
      </c>
    </row>
    <row r="323" spans="1:7" x14ac:dyDescent="0.35">
      <c r="A323" s="4">
        <v>45626</v>
      </c>
      <c r="B323" t="s">
        <v>11</v>
      </c>
      <c r="C323" s="5">
        <v>890207037</v>
      </c>
      <c r="D323" t="s">
        <v>433</v>
      </c>
      <c r="F323" t="s">
        <v>439</v>
      </c>
      <c r="G323" t="s">
        <v>12</v>
      </c>
    </row>
    <row r="324" spans="1:7" x14ac:dyDescent="0.35">
      <c r="A324" s="4">
        <v>45626</v>
      </c>
      <c r="B324" t="s">
        <v>11</v>
      </c>
      <c r="C324" s="5">
        <v>890207037</v>
      </c>
      <c r="D324" t="s">
        <v>433</v>
      </c>
      <c r="F324" t="s">
        <v>440</v>
      </c>
      <c r="G324" t="s">
        <v>12</v>
      </c>
    </row>
    <row r="325" spans="1:7" x14ac:dyDescent="0.35">
      <c r="A325" s="4">
        <v>45626</v>
      </c>
      <c r="B325" t="s">
        <v>11</v>
      </c>
      <c r="C325" s="5">
        <v>890207037</v>
      </c>
      <c r="D325" t="s">
        <v>433</v>
      </c>
      <c r="F325" t="s">
        <v>441</v>
      </c>
      <c r="G325" t="s">
        <v>12</v>
      </c>
    </row>
    <row r="326" spans="1:7" x14ac:dyDescent="0.35">
      <c r="A326" s="4">
        <v>45626</v>
      </c>
      <c r="B326" t="s">
        <v>11</v>
      </c>
      <c r="C326" s="5">
        <v>890207037</v>
      </c>
      <c r="D326" t="s">
        <v>433</v>
      </c>
      <c r="F326" t="s">
        <v>442</v>
      </c>
      <c r="G326" t="s">
        <v>12</v>
      </c>
    </row>
    <row r="327" spans="1:7" x14ac:dyDescent="0.35">
      <c r="A327" s="4">
        <v>45626</v>
      </c>
      <c r="B327" t="s">
        <v>11</v>
      </c>
      <c r="C327" s="5">
        <v>890207037</v>
      </c>
      <c r="D327" t="s">
        <v>433</v>
      </c>
      <c r="F327" t="s">
        <v>443</v>
      </c>
      <c r="G327" t="s">
        <v>12</v>
      </c>
    </row>
    <row r="328" spans="1:7" x14ac:dyDescent="0.35">
      <c r="A328" s="4">
        <v>45626</v>
      </c>
      <c r="B328" t="s">
        <v>11</v>
      </c>
      <c r="C328" s="5">
        <v>890211796</v>
      </c>
      <c r="D328" t="s">
        <v>444</v>
      </c>
      <c r="F328" t="s">
        <v>445</v>
      </c>
      <c r="G328" t="s">
        <v>12</v>
      </c>
    </row>
    <row r="329" spans="1:7" x14ac:dyDescent="0.35">
      <c r="A329" s="4">
        <v>45626</v>
      </c>
      <c r="B329" t="s">
        <v>11</v>
      </c>
      <c r="C329" s="5">
        <v>890212868</v>
      </c>
      <c r="D329" t="s">
        <v>996</v>
      </c>
      <c r="F329" t="s">
        <v>447</v>
      </c>
      <c r="G329" t="s">
        <v>12</v>
      </c>
    </row>
    <row r="330" spans="1:7" x14ac:dyDescent="0.35">
      <c r="A330" s="4">
        <v>45626</v>
      </c>
      <c r="B330" t="s">
        <v>11</v>
      </c>
      <c r="C330" s="5">
        <v>890212868</v>
      </c>
      <c r="D330" t="s">
        <v>996</v>
      </c>
      <c r="F330" t="s">
        <v>448</v>
      </c>
      <c r="G330" t="s">
        <v>12</v>
      </c>
    </row>
    <row r="331" spans="1:7" x14ac:dyDescent="0.35">
      <c r="A331" s="4">
        <v>45626</v>
      </c>
      <c r="B331" t="s">
        <v>11</v>
      </c>
      <c r="C331" s="5">
        <v>890329839</v>
      </c>
      <c r="D331" t="s">
        <v>997</v>
      </c>
      <c r="F331" t="s">
        <v>450</v>
      </c>
      <c r="G331" t="s">
        <v>35</v>
      </c>
    </row>
    <row r="332" spans="1:7" x14ac:dyDescent="0.35">
      <c r="A332" s="4">
        <v>45626</v>
      </c>
      <c r="B332" t="s">
        <v>11</v>
      </c>
      <c r="C332" s="5">
        <v>890904713</v>
      </c>
      <c r="D332" t="s">
        <v>998</v>
      </c>
      <c r="F332" t="s">
        <v>452</v>
      </c>
      <c r="G332" t="s">
        <v>12</v>
      </c>
    </row>
    <row r="333" spans="1:7" x14ac:dyDescent="0.35">
      <c r="A333" s="4">
        <v>45626</v>
      </c>
      <c r="B333" t="s">
        <v>11</v>
      </c>
      <c r="C333" s="5">
        <v>890904713</v>
      </c>
      <c r="D333" t="s">
        <v>998</v>
      </c>
      <c r="F333" t="s">
        <v>453</v>
      </c>
      <c r="G333" t="s">
        <v>12</v>
      </c>
    </row>
    <row r="334" spans="1:7" x14ac:dyDescent="0.35">
      <c r="A334" s="4">
        <v>45626</v>
      </c>
      <c r="B334" t="s">
        <v>11</v>
      </c>
      <c r="C334" s="5">
        <v>890904713</v>
      </c>
      <c r="D334" t="s">
        <v>998</v>
      </c>
      <c r="F334" t="s">
        <v>454</v>
      </c>
      <c r="G334" t="s">
        <v>12</v>
      </c>
    </row>
    <row r="335" spans="1:7" x14ac:dyDescent="0.35">
      <c r="A335" s="4">
        <v>45626</v>
      </c>
      <c r="B335" t="s">
        <v>11</v>
      </c>
      <c r="C335" s="5">
        <v>890904713</v>
      </c>
      <c r="D335" t="s">
        <v>998</v>
      </c>
      <c r="F335" t="s">
        <v>455</v>
      </c>
      <c r="G335" t="s">
        <v>12</v>
      </c>
    </row>
    <row r="336" spans="1:7" x14ac:dyDescent="0.35">
      <c r="A336" s="4">
        <v>45626</v>
      </c>
      <c r="B336" t="s">
        <v>11</v>
      </c>
      <c r="C336" s="5">
        <v>890904713</v>
      </c>
      <c r="D336" t="s">
        <v>998</v>
      </c>
      <c r="F336" t="s">
        <v>456</v>
      </c>
      <c r="G336" t="s">
        <v>12</v>
      </c>
    </row>
    <row r="337" spans="1:7" x14ac:dyDescent="0.35">
      <c r="A337" s="4">
        <v>45626</v>
      </c>
      <c r="B337" t="s">
        <v>11</v>
      </c>
      <c r="C337" s="5">
        <v>890904713</v>
      </c>
      <c r="D337" t="s">
        <v>998</v>
      </c>
      <c r="F337" t="s">
        <v>457</v>
      </c>
      <c r="G337" t="s">
        <v>12</v>
      </c>
    </row>
    <row r="338" spans="1:7" x14ac:dyDescent="0.35">
      <c r="A338" s="4">
        <v>45626</v>
      </c>
      <c r="B338" t="s">
        <v>11</v>
      </c>
      <c r="C338" s="5">
        <v>890904713</v>
      </c>
      <c r="D338" t="s">
        <v>998</v>
      </c>
      <c r="F338" t="s">
        <v>458</v>
      </c>
      <c r="G338" t="s">
        <v>12</v>
      </c>
    </row>
    <row r="339" spans="1:7" x14ac:dyDescent="0.35">
      <c r="A339" s="4">
        <v>45626</v>
      </c>
      <c r="B339" t="s">
        <v>11</v>
      </c>
      <c r="C339" s="5">
        <v>890904713</v>
      </c>
      <c r="D339" t="s">
        <v>998</v>
      </c>
      <c r="F339" t="s">
        <v>459</v>
      </c>
      <c r="G339" t="s">
        <v>12</v>
      </c>
    </row>
    <row r="340" spans="1:7" x14ac:dyDescent="0.35">
      <c r="A340" s="4">
        <v>45626</v>
      </c>
      <c r="B340" t="s">
        <v>11</v>
      </c>
      <c r="C340" s="5">
        <v>890904713</v>
      </c>
      <c r="D340" t="s">
        <v>998</v>
      </c>
      <c r="F340" t="s">
        <v>460</v>
      </c>
      <c r="G340" t="s">
        <v>12</v>
      </c>
    </row>
    <row r="341" spans="1:7" x14ac:dyDescent="0.35">
      <c r="A341" s="4">
        <v>45626</v>
      </c>
      <c r="B341" t="s">
        <v>11</v>
      </c>
      <c r="C341" s="5">
        <v>890904713</v>
      </c>
      <c r="D341" t="s">
        <v>998</v>
      </c>
      <c r="F341" t="s">
        <v>461</v>
      </c>
      <c r="G341" t="s">
        <v>12</v>
      </c>
    </row>
    <row r="342" spans="1:7" x14ac:dyDescent="0.35">
      <c r="A342" s="4">
        <v>45626</v>
      </c>
      <c r="B342" t="s">
        <v>11</v>
      </c>
      <c r="C342" s="5">
        <v>890904713</v>
      </c>
      <c r="D342" t="s">
        <v>998</v>
      </c>
      <c r="F342" t="s">
        <v>462</v>
      </c>
      <c r="G342" t="s">
        <v>12</v>
      </c>
    </row>
    <row r="343" spans="1:7" x14ac:dyDescent="0.35">
      <c r="A343" s="4">
        <v>45626</v>
      </c>
      <c r="B343" t="s">
        <v>11</v>
      </c>
      <c r="C343" s="5">
        <v>890904713</v>
      </c>
      <c r="D343" t="s">
        <v>998</v>
      </c>
      <c r="F343" t="s">
        <v>463</v>
      </c>
      <c r="G343" t="s">
        <v>12</v>
      </c>
    </row>
    <row r="344" spans="1:7" x14ac:dyDescent="0.35">
      <c r="A344" s="4">
        <v>45626</v>
      </c>
      <c r="B344" t="s">
        <v>11</v>
      </c>
      <c r="C344" s="5">
        <v>890904713</v>
      </c>
      <c r="D344" t="s">
        <v>998</v>
      </c>
      <c r="F344" t="s">
        <v>464</v>
      </c>
      <c r="G344" t="s">
        <v>12</v>
      </c>
    </row>
    <row r="345" spans="1:7" x14ac:dyDescent="0.35">
      <c r="A345" s="4">
        <v>45626</v>
      </c>
      <c r="B345" t="s">
        <v>11</v>
      </c>
      <c r="C345" s="5">
        <v>890904713</v>
      </c>
      <c r="D345" t="s">
        <v>998</v>
      </c>
      <c r="F345" t="s">
        <v>465</v>
      </c>
      <c r="G345" t="s">
        <v>12</v>
      </c>
    </row>
    <row r="346" spans="1:7" x14ac:dyDescent="0.35">
      <c r="A346" s="4">
        <v>45626</v>
      </c>
      <c r="B346" t="s">
        <v>11</v>
      </c>
      <c r="C346" s="5">
        <v>890904713</v>
      </c>
      <c r="D346" t="s">
        <v>998</v>
      </c>
      <c r="F346" t="s">
        <v>466</v>
      </c>
      <c r="G346" t="s">
        <v>12</v>
      </c>
    </row>
    <row r="347" spans="1:7" x14ac:dyDescent="0.35">
      <c r="A347" s="4">
        <v>45626</v>
      </c>
      <c r="B347" t="s">
        <v>11</v>
      </c>
      <c r="C347" s="5">
        <v>890904713</v>
      </c>
      <c r="D347" t="s">
        <v>998</v>
      </c>
      <c r="F347" t="s">
        <v>467</v>
      </c>
      <c r="G347" t="s">
        <v>12</v>
      </c>
    </row>
    <row r="348" spans="1:7" x14ac:dyDescent="0.35">
      <c r="A348" s="4">
        <v>45626</v>
      </c>
      <c r="B348" t="s">
        <v>11</v>
      </c>
      <c r="C348" s="5">
        <v>890904713</v>
      </c>
      <c r="D348" t="s">
        <v>998</v>
      </c>
      <c r="F348" t="s">
        <v>468</v>
      </c>
      <c r="G348" t="s">
        <v>12</v>
      </c>
    </row>
    <row r="349" spans="1:7" x14ac:dyDescent="0.35">
      <c r="A349" s="4">
        <v>45626</v>
      </c>
      <c r="B349" t="s">
        <v>11</v>
      </c>
      <c r="C349" s="5">
        <v>890904713</v>
      </c>
      <c r="D349" t="s">
        <v>998</v>
      </c>
      <c r="F349" t="s">
        <v>469</v>
      </c>
      <c r="G349" t="s">
        <v>12</v>
      </c>
    </row>
    <row r="350" spans="1:7" x14ac:dyDescent="0.35">
      <c r="A350" s="4">
        <v>45626</v>
      </c>
      <c r="B350" t="s">
        <v>11</v>
      </c>
      <c r="C350" s="5">
        <v>890904713</v>
      </c>
      <c r="D350" t="s">
        <v>998</v>
      </c>
      <c r="F350" t="s">
        <v>470</v>
      </c>
      <c r="G350" t="s">
        <v>12</v>
      </c>
    </row>
    <row r="351" spans="1:7" x14ac:dyDescent="0.35">
      <c r="A351" s="4">
        <v>45626</v>
      </c>
      <c r="B351" t="s">
        <v>11</v>
      </c>
      <c r="C351" s="5">
        <v>890904713</v>
      </c>
      <c r="D351" t="s">
        <v>998</v>
      </c>
      <c r="F351" t="s">
        <v>471</v>
      </c>
      <c r="G351" t="s">
        <v>12</v>
      </c>
    </row>
    <row r="352" spans="1:7" x14ac:dyDescent="0.35">
      <c r="A352" s="4">
        <v>45626</v>
      </c>
      <c r="B352" t="s">
        <v>11</v>
      </c>
      <c r="C352" s="5">
        <v>890904713</v>
      </c>
      <c r="D352" t="s">
        <v>998</v>
      </c>
      <c r="F352" t="s">
        <v>472</v>
      </c>
      <c r="G352" t="s">
        <v>12</v>
      </c>
    </row>
    <row r="353" spans="1:7" x14ac:dyDescent="0.35">
      <c r="A353" s="4">
        <v>45626</v>
      </c>
      <c r="B353" t="s">
        <v>11</v>
      </c>
      <c r="C353" s="5">
        <v>890904713</v>
      </c>
      <c r="D353" t="s">
        <v>998</v>
      </c>
      <c r="F353" t="s">
        <v>473</v>
      </c>
      <c r="G353" t="s">
        <v>12</v>
      </c>
    </row>
    <row r="354" spans="1:7" x14ac:dyDescent="0.35">
      <c r="A354" s="4">
        <v>45626</v>
      </c>
      <c r="B354" t="s">
        <v>11</v>
      </c>
      <c r="C354" s="5">
        <v>890904713</v>
      </c>
      <c r="D354" t="s">
        <v>998</v>
      </c>
      <c r="F354" t="s">
        <v>474</v>
      </c>
      <c r="G354" t="s">
        <v>12</v>
      </c>
    </row>
    <row r="355" spans="1:7" x14ac:dyDescent="0.35">
      <c r="A355" s="4">
        <v>45626</v>
      </c>
      <c r="B355" t="s">
        <v>11</v>
      </c>
      <c r="C355" s="5">
        <v>890904713</v>
      </c>
      <c r="D355" t="s">
        <v>998</v>
      </c>
      <c r="F355" t="s">
        <v>475</v>
      </c>
      <c r="G355" t="s">
        <v>12</v>
      </c>
    </row>
    <row r="356" spans="1:7" x14ac:dyDescent="0.35">
      <c r="A356" s="4">
        <v>45626</v>
      </c>
      <c r="B356" t="s">
        <v>11</v>
      </c>
      <c r="C356" s="5">
        <v>890904713</v>
      </c>
      <c r="D356" t="s">
        <v>998</v>
      </c>
      <c r="F356" t="s">
        <v>476</v>
      </c>
      <c r="G356" t="s">
        <v>12</v>
      </c>
    </row>
    <row r="357" spans="1:7" x14ac:dyDescent="0.35">
      <c r="A357" s="4">
        <v>45626</v>
      </c>
      <c r="B357" t="s">
        <v>11</v>
      </c>
      <c r="C357" s="5">
        <v>890904713</v>
      </c>
      <c r="D357" t="s">
        <v>998</v>
      </c>
      <c r="F357" t="s">
        <v>477</v>
      </c>
      <c r="G357" t="s">
        <v>12</v>
      </c>
    </row>
    <row r="358" spans="1:7" x14ac:dyDescent="0.35">
      <c r="A358" s="4">
        <v>45626</v>
      </c>
      <c r="B358" t="s">
        <v>11</v>
      </c>
      <c r="C358" s="5">
        <v>890904713</v>
      </c>
      <c r="D358" t="s">
        <v>998</v>
      </c>
      <c r="F358" t="s">
        <v>478</v>
      </c>
      <c r="G358" t="s">
        <v>12</v>
      </c>
    </row>
    <row r="359" spans="1:7" x14ac:dyDescent="0.35">
      <c r="A359" s="4">
        <v>45626</v>
      </c>
      <c r="B359" t="s">
        <v>11</v>
      </c>
      <c r="C359" s="5">
        <v>890904713</v>
      </c>
      <c r="D359" t="s">
        <v>998</v>
      </c>
      <c r="F359" t="s">
        <v>479</v>
      </c>
      <c r="G359" t="s">
        <v>12</v>
      </c>
    </row>
    <row r="360" spans="1:7" x14ac:dyDescent="0.35">
      <c r="A360" s="4">
        <v>45626</v>
      </c>
      <c r="B360" t="s">
        <v>11</v>
      </c>
      <c r="C360" s="5">
        <v>890904713</v>
      </c>
      <c r="D360" t="s">
        <v>998</v>
      </c>
      <c r="F360" t="s">
        <v>480</v>
      </c>
      <c r="G360" t="s">
        <v>12</v>
      </c>
    </row>
    <row r="361" spans="1:7" x14ac:dyDescent="0.35">
      <c r="A361" s="4">
        <v>45626</v>
      </c>
      <c r="B361" t="s">
        <v>11</v>
      </c>
      <c r="C361" s="5">
        <v>890904713</v>
      </c>
      <c r="D361" t="s">
        <v>998</v>
      </c>
      <c r="F361" t="s">
        <v>481</v>
      </c>
      <c r="G361" t="s">
        <v>12</v>
      </c>
    </row>
    <row r="362" spans="1:7" x14ac:dyDescent="0.35">
      <c r="A362" s="4">
        <v>45626</v>
      </c>
      <c r="B362" t="s">
        <v>11</v>
      </c>
      <c r="C362" s="5">
        <v>890904713</v>
      </c>
      <c r="D362" t="s">
        <v>998</v>
      </c>
      <c r="F362" t="s">
        <v>482</v>
      </c>
      <c r="G362" t="s">
        <v>12</v>
      </c>
    </row>
    <row r="363" spans="1:7" x14ac:dyDescent="0.35">
      <c r="A363" s="4">
        <v>45626</v>
      </c>
      <c r="B363" t="s">
        <v>11</v>
      </c>
      <c r="C363" s="5">
        <v>890917141</v>
      </c>
      <c r="D363" t="s">
        <v>483</v>
      </c>
      <c r="F363" t="s">
        <v>484</v>
      </c>
      <c r="G363" t="s">
        <v>12</v>
      </c>
    </row>
    <row r="364" spans="1:7" x14ac:dyDescent="0.35">
      <c r="A364" s="4">
        <v>45626</v>
      </c>
      <c r="B364" t="s">
        <v>11</v>
      </c>
      <c r="C364" s="5">
        <v>890917141</v>
      </c>
      <c r="D364" t="s">
        <v>483</v>
      </c>
      <c r="F364" t="s">
        <v>485</v>
      </c>
      <c r="G364" t="s">
        <v>12</v>
      </c>
    </row>
    <row r="365" spans="1:7" x14ac:dyDescent="0.35">
      <c r="A365" s="4">
        <v>45626</v>
      </c>
      <c r="B365" t="s">
        <v>11</v>
      </c>
      <c r="C365" s="5">
        <v>890929951</v>
      </c>
      <c r="D365" t="s">
        <v>486</v>
      </c>
      <c r="F365" t="s">
        <v>487</v>
      </c>
      <c r="G365" t="s">
        <v>58</v>
      </c>
    </row>
    <row r="366" spans="1:7" x14ac:dyDescent="0.35">
      <c r="A366" s="4">
        <v>45626</v>
      </c>
      <c r="B366" t="s">
        <v>11</v>
      </c>
      <c r="C366" s="5">
        <v>890929951</v>
      </c>
      <c r="D366" t="s">
        <v>486</v>
      </c>
      <c r="F366" t="s">
        <v>488</v>
      </c>
      <c r="G366" t="s">
        <v>58</v>
      </c>
    </row>
    <row r="367" spans="1:7" x14ac:dyDescent="0.35">
      <c r="A367" s="4">
        <v>45626</v>
      </c>
      <c r="B367" t="s">
        <v>11</v>
      </c>
      <c r="C367" s="5">
        <v>890930984</v>
      </c>
      <c r="D367" t="s">
        <v>489</v>
      </c>
      <c r="F367" t="s">
        <v>490</v>
      </c>
      <c r="G367" t="s">
        <v>12</v>
      </c>
    </row>
    <row r="368" spans="1:7" x14ac:dyDescent="0.35">
      <c r="A368" s="4">
        <v>45626</v>
      </c>
      <c r="B368" t="s">
        <v>11</v>
      </c>
      <c r="C368" s="5">
        <v>891501133</v>
      </c>
      <c r="D368" t="s">
        <v>491</v>
      </c>
      <c r="F368" t="s">
        <v>492</v>
      </c>
      <c r="G368" t="s">
        <v>12</v>
      </c>
    </row>
    <row r="369" spans="1:7" x14ac:dyDescent="0.35">
      <c r="A369" s="4">
        <v>45626</v>
      </c>
      <c r="B369" t="s">
        <v>11</v>
      </c>
      <c r="C369" s="5">
        <v>891501133</v>
      </c>
      <c r="D369" t="s">
        <v>491</v>
      </c>
      <c r="F369" t="s">
        <v>999</v>
      </c>
      <c r="G369" t="s">
        <v>12</v>
      </c>
    </row>
    <row r="370" spans="1:7" x14ac:dyDescent="0.35">
      <c r="A370" s="4">
        <v>45626</v>
      </c>
      <c r="B370" t="s">
        <v>11</v>
      </c>
      <c r="C370" s="5">
        <v>891501133</v>
      </c>
      <c r="D370" t="s">
        <v>491</v>
      </c>
      <c r="F370" t="s">
        <v>1000</v>
      </c>
      <c r="G370" t="s">
        <v>12</v>
      </c>
    </row>
    <row r="371" spans="1:7" x14ac:dyDescent="0.35">
      <c r="A371" s="4">
        <v>45626</v>
      </c>
      <c r="B371" t="s">
        <v>11</v>
      </c>
      <c r="C371" s="5">
        <v>891855859</v>
      </c>
      <c r="D371" t="s">
        <v>1001</v>
      </c>
      <c r="F371" t="s">
        <v>494</v>
      </c>
      <c r="G371" t="s">
        <v>12</v>
      </c>
    </row>
    <row r="372" spans="1:7" x14ac:dyDescent="0.35">
      <c r="A372" s="4">
        <v>45626</v>
      </c>
      <c r="B372" t="s">
        <v>11</v>
      </c>
      <c r="C372" s="5">
        <v>900014965</v>
      </c>
      <c r="D372" t="s">
        <v>1002</v>
      </c>
      <c r="F372" t="s">
        <v>496</v>
      </c>
      <c r="G372" t="s">
        <v>12</v>
      </c>
    </row>
    <row r="373" spans="1:7" x14ac:dyDescent="0.35">
      <c r="A373" s="4">
        <v>45626</v>
      </c>
      <c r="B373" t="s">
        <v>11</v>
      </c>
      <c r="C373" s="5">
        <v>900014965</v>
      </c>
      <c r="D373" t="s">
        <v>1002</v>
      </c>
      <c r="F373" t="s">
        <v>497</v>
      </c>
      <c r="G373" t="s">
        <v>35</v>
      </c>
    </row>
    <row r="374" spans="1:7" x14ac:dyDescent="0.35">
      <c r="A374" s="4">
        <v>45626</v>
      </c>
      <c r="B374" t="s">
        <v>11</v>
      </c>
      <c r="C374" s="5">
        <v>900014965</v>
      </c>
      <c r="D374" t="s">
        <v>1002</v>
      </c>
      <c r="F374" t="s">
        <v>498</v>
      </c>
      <c r="G374" t="s">
        <v>12</v>
      </c>
    </row>
    <row r="375" spans="1:7" x14ac:dyDescent="0.35">
      <c r="A375" s="4">
        <v>45626</v>
      </c>
      <c r="B375" t="s">
        <v>11</v>
      </c>
      <c r="C375" s="5">
        <v>900014965</v>
      </c>
      <c r="D375" t="s">
        <v>1002</v>
      </c>
      <c r="F375" t="s">
        <v>499</v>
      </c>
      <c r="G375" t="s">
        <v>12</v>
      </c>
    </row>
    <row r="376" spans="1:7" x14ac:dyDescent="0.35">
      <c r="A376" s="4">
        <v>45626</v>
      </c>
      <c r="B376" t="s">
        <v>11</v>
      </c>
      <c r="C376" s="5">
        <v>900015051</v>
      </c>
      <c r="D376" t="s">
        <v>1003</v>
      </c>
      <c r="F376" t="s">
        <v>501</v>
      </c>
      <c r="G376" t="s">
        <v>12</v>
      </c>
    </row>
    <row r="377" spans="1:7" x14ac:dyDescent="0.35">
      <c r="A377" s="4">
        <v>45626</v>
      </c>
      <c r="B377" t="s">
        <v>11</v>
      </c>
      <c r="C377" s="5">
        <v>900015051</v>
      </c>
      <c r="D377" t="s">
        <v>1003</v>
      </c>
      <c r="F377" t="s">
        <v>502</v>
      </c>
      <c r="G377" t="s">
        <v>12</v>
      </c>
    </row>
    <row r="378" spans="1:7" x14ac:dyDescent="0.35">
      <c r="A378" s="4">
        <v>45626</v>
      </c>
      <c r="B378" t="s">
        <v>11</v>
      </c>
      <c r="C378" s="5">
        <v>900015051</v>
      </c>
      <c r="D378" t="s">
        <v>1003</v>
      </c>
      <c r="F378" t="s">
        <v>503</v>
      </c>
      <c r="G378" t="s">
        <v>12</v>
      </c>
    </row>
    <row r="379" spans="1:7" x14ac:dyDescent="0.35">
      <c r="A379" s="4">
        <v>45626</v>
      </c>
      <c r="B379" t="s">
        <v>11</v>
      </c>
      <c r="C379" s="5">
        <v>900015051</v>
      </c>
      <c r="D379" t="s">
        <v>1003</v>
      </c>
      <c r="F379" t="s">
        <v>504</v>
      </c>
      <c r="G379" t="s">
        <v>12</v>
      </c>
    </row>
    <row r="380" spans="1:7" x14ac:dyDescent="0.35">
      <c r="A380" s="4">
        <v>45626</v>
      </c>
      <c r="B380" t="s">
        <v>11</v>
      </c>
      <c r="C380" s="5">
        <v>900015051</v>
      </c>
      <c r="D380" t="s">
        <v>1003</v>
      </c>
      <c r="F380" t="s">
        <v>505</v>
      </c>
      <c r="G380" t="s">
        <v>12</v>
      </c>
    </row>
    <row r="381" spans="1:7" x14ac:dyDescent="0.35">
      <c r="A381" s="4">
        <v>45626</v>
      </c>
      <c r="B381" t="s">
        <v>11</v>
      </c>
      <c r="C381" s="5">
        <v>900046739</v>
      </c>
      <c r="D381" t="s">
        <v>1004</v>
      </c>
      <c r="F381" t="s">
        <v>507</v>
      </c>
      <c r="G381" t="s">
        <v>58</v>
      </c>
    </row>
    <row r="382" spans="1:7" x14ac:dyDescent="0.35">
      <c r="A382" s="4">
        <v>45626</v>
      </c>
      <c r="B382" t="s">
        <v>11</v>
      </c>
      <c r="C382" s="5">
        <v>900049106</v>
      </c>
      <c r="D382" t="s">
        <v>508</v>
      </c>
      <c r="F382" t="s">
        <v>509</v>
      </c>
      <c r="G382" t="s">
        <v>12</v>
      </c>
    </row>
    <row r="383" spans="1:7" x14ac:dyDescent="0.35">
      <c r="A383" s="4">
        <v>45626</v>
      </c>
      <c r="B383" t="s">
        <v>11</v>
      </c>
      <c r="C383" s="5">
        <v>900067275</v>
      </c>
      <c r="D383" t="s">
        <v>510</v>
      </c>
      <c r="F383" t="s">
        <v>511</v>
      </c>
      <c r="G383" t="s">
        <v>12</v>
      </c>
    </row>
    <row r="384" spans="1:7" x14ac:dyDescent="0.35">
      <c r="A384" s="4">
        <v>45626</v>
      </c>
      <c r="B384" t="s">
        <v>11</v>
      </c>
      <c r="C384" s="5">
        <v>900074353</v>
      </c>
      <c r="D384" t="s">
        <v>512</v>
      </c>
      <c r="F384" t="s">
        <v>513</v>
      </c>
      <c r="G384" t="s">
        <v>58</v>
      </c>
    </row>
    <row r="385" spans="1:7" x14ac:dyDescent="0.35">
      <c r="A385" s="4">
        <v>45626</v>
      </c>
      <c r="B385" t="s">
        <v>11</v>
      </c>
      <c r="C385" s="5">
        <v>900074353</v>
      </c>
      <c r="D385" t="s">
        <v>512</v>
      </c>
      <c r="F385" t="s">
        <v>514</v>
      </c>
      <c r="G385" t="s">
        <v>58</v>
      </c>
    </row>
    <row r="386" spans="1:7" x14ac:dyDescent="0.35">
      <c r="A386" s="4">
        <v>45626</v>
      </c>
      <c r="B386" t="s">
        <v>11</v>
      </c>
      <c r="C386" s="5">
        <v>900074353</v>
      </c>
      <c r="D386" t="s">
        <v>512</v>
      </c>
      <c r="F386" t="s">
        <v>515</v>
      </c>
      <c r="G386" t="s">
        <v>58</v>
      </c>
    </row>
    <row r="387" spans="1:7" x14ac:dyDescent="0.35">
      <c r="A387" s="4">
        <v>45626</v>
      </c>
      <c r="B387" t="s">
        <v>11</v>
      </c>
      <c r="C387" s="5">
        <v>900075379</v>
      </c>
      <c r="D387" t="s">
        <v>516</v>
      </c>
      <c r="F387" t="s">
        <v>517</v>
      </c>
      <c r="G387" t="s">
        <v>58</v>
      </c>
    </row>
    <row r="388" spans="1:7" x14ac:dyDescent="0.35">
      <c r="A388" s="4">
        <v>45626</v>
      </c>
      <c r="B388" t="s">
        <v>11</v>
      </c>
      <c r="C388" s="5">
        <v>900075379</v>
      </c>
      <c r="D388" t="s">
        <v>516</v>
      </c>
      <c r="F388" t="s">
        <v>518</v>
      </c>
      <c r="G388" t="s">
        <v>58</v>
      </c>
    </row>
    <row r="389" spans="1:7" x14ac:dyDescent="0.35">
      <c r="A389" s="4">
        <v>45626</v>
      </c>
      <c r="B389" t="s">
        <v>11</v>
      </c>
      <c r="C389" s="5">
        <v>900075379</v>
      </c>
      <c r="D389" t="s">
        <v>516</v>
      </c>
      <c r="F389" t="s">
        <v>519</v>
      </c>
      <c r="G389" t="s">
        <v>58</v>
      </c>
    </row>
    <row r="390" spans="1:7" x14ac:dyDescent="0.35">
      <c r="A390" s="4">
        <v>45626</v>
      </c>
      <c r="B390" t="s">
        <v>11</v>
      </c>
      <c r="C390" s="5">
        <v>900075379</v>
      </c>
      <c r="D390" t="s">
        <v>516</v>
      </c>
      <c r="F390" t="s">
        <v>520</v>
      </c>
      <c r="G390" t="s">
        <v>58</v>
      </c>
    </row>
    <row r="391" spans="1:7" x14ac:dyDescent="0.35">
      <c r="A391" s="4">
        <v>45626</v>
      </c>
      <c r="B391" t="s">
        <v>11</v>
      </c>
      <c r="C391" s="5">
        <v>900081586</v>
      </c>
      <c r="D391" t="s">
        <v>521</v>
      </c>
      <c r="F391" t="s">
        <v>522</v>
      </c>
      <c r="G391" t="s">
        <v>12</v>
      </c>
    </row>
    <row r="392" spans="1:7" x14ac:dyDescent="0.35">
      <c r="A392" s="4">
        <v>45626</v>
      </c>
      <c r="B392" t="s">
        <v>11</v>
      </c>
      <c r="C392" s="5">
        <v>900104246</v>
      </c>
      <c r="D392" t="s">
        <v>523</v>
      </c>
      <c r="F392" t="s">
        <v>524</v>
      </c>
      <c r="G392" t="s">
        <v>58</v>
      </c>
    </row>
    <row r="393" spans="1:7" x14ac:dyDescent="0.35">
      <c r="A393" s="4">
        <v>45626</v>
      </c>
      <c r="B393" t="s">
        <v>11</v>
      </c>
      <c r="C393" s="5">
        <v>900104246</v>
      </c>
      <c r="D393" t="s">
        <v>523</v>
      </c>
      <c r="F393" t="s">
        <v>525</v>
      </c>
      <c r="G393" t="s">
        <v>58</v>
      </c>
    </row>
    <row r="394" spans="1:7" x14ac:dyDescent="0.35">
      <c r="A394" s="4">
        <v>45626</v>
      </c>
      <c r="B394" t="s">
        <v>11</v>
      </c>
      <c r="C394" s="5">
        <v>900104246</v>
      </c>
      <c r="D394" t="s">
        <v>523</v>
      </c>
      <c r="F394" t="s">
        <v>526</v>
      </c>
      <c r="G394" t="s">
        <v>58</v>
      </c>
    </row>
    <row r="395" spans="1:7" x14ac:dyDescent="0.35">
      <c r="A395" s="4">
        <v>45626</v>
      </c>
      <c r="B395" t="s">
        <v>11</v>
      </c>
      <c r="C395" s="5">
        <v>900104246</v>
      </c>
      <c r="D395" t="s">
        <v>523</v>
      </c>
      <c r="F395" t="s">
        <v>527</v>
      </c>
      <c r="G395" t="s">
        <v>58</v>
      </c>
    </row>
    <row r="396" spans="1:7" x14ac:dyDescent="0.35">
      <c r="A396" s="4">
        <v>45626</v>
      </c>
      <c r="B396" t="s">
        <v>11</v>
      </c>
      <c r="C396" s="5">
        <v>900114072</v>
      </c>
      <c r="D396" t="s">
        <v>1005</v>
      </c>
      <c r="F396" t="s">
        <v>529</v>
      </c>
      <c r="G396" t="s">
        <v>12</v>
      </c>
    </row>
    <row r="397" spans="1:7" x14ac:dyDescent="0.35">
      <c r="A397" s="4">
        <v>45626</v>
      </c>
      <c r="B397" t="s">
        <v>11</v>
      </c>
      <c r="C397" s="5">
        <v>900114072</v>
      </c>
      <c r="D397" t="s">
        <v>1005</v>
      </c>
      <c r="F397" t="s">
        <v>530</v>
      </c>
      <c r="G397" t="s">
        <v>12</v>
      </c>
    </row>
    <row r="398" spans="1:7" x14ac:dyDescent="0.35">
      <c r="A398" s="4">
        <v>45626</v>
      </c>
      <c r="B398" t="s">
        <v>11</v>
      </c>
      <c r="C398" s="5">
        <v>900114122</v>
      </c>
      <c r="D398" t="s">
        <v>531</v>
      </c>
      <c r="F398" t="s">
        <v>532</v>
      </c>
      <c r="G398" t="s">
        <v>35</v>
      </c>
    </row>
    <row r="399" spans="1:7" x14ac:dyDescent="0.35">
      <c r="A399" s="4">
        <v>45626</v>
      </c>
      <c r="B399" t="s">
        <v>11</v>
      </c>
      <c r="C399" s="5">
        <v>900114122</v>
      </c>
      <c r="D399" t="s">
        <v>531</v>
      </c>
      <c r="F399" t="s">
        <v>533</v>
      </c>
      <c r="G399" t="s">
        <v>35</v>
      </c>
    </row>
    <row r="400" spans="1:7" x14ac:dyDescent="0.35">
      <c r="A400" s="4">
        <v>45626</v>
      </c>
      <c r="B400" t="s">
        <v>11</v>
      </c>
      <c r="C400" s="5">
        <v>900159239</v>
      </c>
      <c r="D400" t="s">
        <v>534</v>
      </c>
      <c r="F400" t="s">
        <v>535</v>
      </c>
      <c r="G400" t="s">
        <v>12</v>
      </c>
    </row>
    <row r="401" spans="1:7" x14ac:dyDescent="0.35">
      <c r="A401" s="4">
        <v>45626</v>
      </c>
      <c r="B401" t="s">
        <v>11</v>
      </c>
      <c r="C401" s="5">
        <v>900159239</v>
      </c>
      <c r="D401" t="s">
        <v>534</v>
      </c>
      <c r="F401" t="s">
        <v>536</v>
      </c>
      <c r="G401" t="s">
        <v>12</v>
      </c>
    </row>
    <row r="402" spans="1:7" x14ac:dyDescent="0.35">
      <c r="A402" s="4">
        <v>45626</v>
      </c>
      <c r="B402" t="s">
        <v>11</v>
      </c>
      <c r="C402" s="5">
        <v>900163464</v>
      </c>
      <c r="D402" t="s">
        <v>537</v>
      </c>
      <c r="F402" t="s">
        <v>538</v>
      </c>
      <c r="G402" t="s">
        <v>12</v>
      </c>
    </row>
    <row r="403" spans="1:7" x14ac:dyDescent="0.35">
      <c r="A403" s="4">
        <v>45626</v>
      </c>
      <c r="B403" t="s">
        <v>11</v>
      </c>
      <c r="C403" s="5">
        <v>900163464</v>
      </c>
      <c r="D403" t="s">
        <v>537</v>
      </c>
      <c r="F403" t="s">
        <v>539</v>
      </c>
      <c r="G403" t="s">
        <v>12</v>
      </c>
    </row>
    <row r="404" spans="1:7" x14ac:dyDescent="0.35">
      <c r="A404" s="4">
        <v>45626</v>
      </c>
      <c r="B404" t="s">
        <v>11</v>
      </c>
      <c r="C404" s="5">
        <v>900163464</v>
      </c>
      <c r="D404" t="s">
        <v>537</v>
      </c>
      <c r="F404" t="s">
        <v>540</v>
      </c>
      <c r="G404" t="s">
        <v>12</v>
      </c>
    </row>
    <row r="405" spans="1:7" x14ac:dyDescent="0.35">
      <c r="A405" s="4">
        <v>45626</v>
      </c>
      <c r="B405" t="s">
        <v>11</v>
      </c>
      <c r="C405" s="5">
        <v>900163464</v>
      </c>
      <c r="D405" t="s">
        <v>537</v>
      </c>
      <c r="F405" t="s">
        <v>541</v>
      </c>
      <c r="G405" t="s">
        <v>12</v>
      </c>
    </row>
    <row r="406" spans="1:7" x14ac:dyDescent="0.35">
      <c r="A406" s="4">
        <v>45626</v>
      </c>
      <c r="B406" t="s">
        <v>11</v>
      </c>
      <c r="C406" s="5">
        <v>900176548</v>
      </c>
      <c r="D406" t="s">
        <v>1006</v>
      </c>
      <c r="F406" t="s">
        <v>543</v>
      </c>
      <c r="G406" t="s">
        <v>12</v>
      </c>
    </row>
    <row r="407" spans="1:7" x14ac:dyDescent="0.35">
      <c r="A407" s="4">
        <v>45626</v>
      </c>
      <c r="B407" t="s">
        <v>11</v>
      </c>
      <c r="C407" s="5">
        <v>900181710</v>
      </c>
      <c r="D407" t="s">
        <v>544</v>
      </c>
      <c r="F407" t="s">
        <v>545</v>
      </c>
      <c r="G407" t="s">
        <v>12</v>
      </c>
    </row>
    <row r="408" spans="1:7" x14ac:dyDescent="0.35">
      <c r="A408" s="4">
        <v>45626</v>
      </c>
      <c r="B408" t="s">
        <v>11</v>
      </c>
      <c r="C408" s="5">
        <v>900188593</v>
      </c>
      <c r="D408" t="s">
        <v>546</v>
      </c>
      <c r="F408" t="s">
        <v>547</v>
      </c>
      <c r="G408" t="s">
        <v>12</v>
      </c>
    </row>
    <row r="409" spans="1:7" x14ac:dyDescent="0.35">
      <c r="A409" s="4">
        <v>45626</v>
      </c>
      <c r="B409" t="s">
        <v>11</v>
      </c>
      <c r="C409" s="5">
        <v>900188593</v>
      </c>
      <c r="D409" t="s">
        <v>546</v>
      </c>
      <c r="F409" t="s">
        <v>548</v>
      </c>
      <c r="G409" t="s">
        <v>12</v>
      </c>
    </row>
    <row r="410" spans="1:7" x14ac:dyDescent="0.35">
      <c r="A410" s="4">
        <v>45626</v>
      </c>
      <c r="B410" t="s">
        <v>11</v>
      </c>
      <c r="C410" s="5">
        <v>900188593</v>
      </c>
      <c r="D410" t="s">
        <v>546</v>
      </c>
      <c r="F410" t="s">
        <v>549</v>
      </c>
      <c r="G410" t="s">
        <v>12</v>
      </c>
    </row>
    <row r="411" spans="1:7" x14ac:dyDescent="0.35">
      <c r="A411" s="4">
        <v>45626</v>
      </c>
      <c r="B411" t="s">
        <v>11</v>
      </c>
      <c r="C411" s="5">
        <v>900188593</v>
      </c>
      <c r="D411" t="s">
        <v>546</v>
      </c>
      <c r="F411" t="s">
        <v>550</v>
      </c>
      <c r="G411" t="s">
        <v>12</v>
      </c>
    </row>
    <row r="412" spans="1:7" x14ac:dyDescent="0.35">
      <c r="A412" s="4">
        <v>45626</v>
      </c>
      <c r="B412" t="s">
        <v>11</v>
      </c>
      <c r="C412" s="5">
        <v>900188593</v>
      </c>
      <c r="D412" t="s">
        <v>546</v>
      </c>
      <c r="F412" t="s">
        <v>551</v>
      </c>
      <c r="G412" t="s">
        <v>12</v>
      </c>
    </row>
    <row r="413" spans="1:7" x14ac:dyDescent="0.35">
      <c r="A413" s="4">
        <v>45626</v>
      </c>
      <c r="B413" t="s">
        <v>11</v>
      </c>
      <c r="C413" s="5">
        <v>900188593</v>
      </c>
      <c r="D413" t="s">
        <v>546</v>
      </c>
      <c r="F413" t="s">
        <v>552</v>
      </c>
      <c r="G413" t="s">
        <v>12</v>
      </c>
    </row>
    <row r="414" spans="1:7" x14ac:dyDescent="0.35">
      <c r="A414" s="4">
        <v>45626</v>
      </c>
      <c r="B414" t="s">
        <v>11</v>
      </c>
      <c r="C414" s="5">
        <v>900193637</v>
      </c>
      <c r="D414" t="s">
        <v>553</v>
      </c>
      <c r="F414" t="s">
        <v>554</v>
      </c>
      <c r="G414" t="s">
        <v>58</v>
      </c>
    </row>
    <row r="415" spans="1:7" x14ac:dyDescent="0.35">
      <c r="A415" s="4">
        <v>45626</v>
      </c>
      <c r="B415" t="s">
        <v>11</v>
      </c>
      <c r="C415" s="5">
        <v>900199790</v>
      </c>
      <c r="D415" t="s">
        <v>555</v>
      </c>
      <c r="F415" t="s">
        <v>556</v>
      </c>
      <c r="G415" t="s">
        <v>12</v>
      </c>
    </row>
    <row r="416" spans="1:7" x14ac:dyDescent="0.35">
      <c r="A416" s="4">
        <v>45626</v>
      </c>
      <c r="B416" t="s">
        <v>11</v>
      </c>
      <c r="C416" s="5">
        <v>900199790</v>
      </c>
      <c r="D416" t="s">
        <v>555</v>
      </c>
      <c r="F416" t="s">
        <v>557</v>
      </c>
      <c r="G416" t="s">
        <v>12</v>
      </c>
    </row>
    <row r="417" spans="1:7" x14ac:dyDescent="0.35">
      <c r="A417" s="4">
        <v>45626</v>
      </c>
      <c r="B417" t="s">
        <v>11</v>
      </c>
      <c r="C417" s="5">
        <v>900199790</v>
      </c>
      <c r="D417" t="s">
        <v>555</v>
      </c>
      <c r="F417" t="s">
        <v>558</v>
      </c>
      <c r="G417" t="s">
        <v>12</v>
      </c>
    </row>
    <row r="418" spans="1:7" x14ac:dyDescent="0.35">
      <c r="A418" s="4">
        <v>45626</v>
      </c>
      <c r="B418" t="s">
        <v>11</v>
      </c>
      <c r="C418" s="5">
        <v>900201797</v>
      </c>
      <c r="D418" t="s">
        <v>559</v>
      </c>
      <c r="F418" t="s">
        <v>1007</v>
      </c>
      <c r="G418" t="s">
        <v>12</v>
      </c>
    </row>
    <row r="419" spans="1:7" x14ac:dyDescent="0.35">
      <c r="A419" s="4">
        <v>45626</v>
      </c>
      <c r="B419" t="s">
        <v>11</v>
      </c>
      <c r="C419" s="5">
        <v>900201797</v>
      </c>
      <c r="D419" t="s">
        <v>559</v>
      </c>
      <c r="F419" t="s">
        <v>560</v>
      </c>
      <c r="G419" t="s">
        <v>12</v>
      </c>
    </row>
    <row r="420" spans="1:7" x14ac:dyDescent="0.35">
      <c r="A420" s="4">
        <v>45626</v>
      </c>
      <c r="B420" t="s">
        <v>11</v>
      </c>
      <c r="C420" s="5">
        <v>900201797</v>
      </c>
      <c r="D420" t="s">
        <v>559</v>
      </c>
      <c r="F420" t="s">
        <v>561</v>
      </c>
      <c r="G420" t="s">
        <v>12</v>
      </c>
    </row>
    <row r="421" spans="1:7" x14ac:dyDescent="0.35">
      <c r="A421" s="4">
        <v>45626</v>
      </c>
      <c r="B421" t="s">
        <v>11</v>
      </c>
      <c r="C421" s="5">
        <v>900201797</v>
      </c>
      <c r="D421" t="s">
        <v>559</v>
      </c>
      <c r="F421" t="s">
        <v>562</v>
      </c>
      <c r="G421" t="s">
        <v>12</v>
      </c>
    </row>
    <row r="422" spans="1:7" x14ac:dyDescent="0.35">
      <c r="A422" s="4">
        <v>45626</v>
      </c>
      <c r="B422" t="s">
        <v>11</v>
      </c>
      <c r="C422" s="5">
        <v>900201797</v>
      </c>
      <c r="D422" t="s">
        <v>559</v>
      </c>
      <c r="F422" t="s">
        <v>563</v>
      </c>
      <c r="G422" t="s">
        <v>12</v>
      </c>
    </row>
    <row r="423" spans="1:7" x14ac:dyDescent="0.35">
      <c r="A423" s="4">
        <v>45626</v>
      </c>
      <c r="B423" t="s">
        <v>11</v>
      </c>
      <c r="C423" s="5">
        <v>900201797</v>
      </c>
      <c r="D423" t="s">
        <v>559</v>
      </c>
      <c r="F423" t="s">
        <v>564</v>
      </c>
      <c r="G423" t="s">
        <v>215</v>
      </c>
    </row>
    <row r="424" spans="1:7" x14ac:dyDescent="0.35">
      <c r="A424" s="4">
        <v>45626</v>
      </c>
      <c r="B424" t="s">
        <v>11</v>
      </c>
      <c r="C424" s="5">
        <v>900201797</v>
      </c>
      <c r="D424" t="s">
        <v>559</v>
      </c>
      <c r="F424" t="s">
        <v>565</v>
      </c>
      <c r="G424" t="s">
        <v>12</v>
      </c>
    </row>
    <row r="425" spans="1:7" x14ac:dyDescent="0.35">
      <c r="A425" s="4">
        <v>45626</v>
      </c>
      <c r="B425" t="s">
        <v>11</v>
      </c>
      <c r="C425" s="5">
        <v>900201797</v>
      </c>
      <c r="D425" t="s">
        <v>559</v>
      </c>
      <c r="F425" t="s">
        <v>566</v>
      </c>
      <c r="G425" t="s">
        <v>12</v>
      </c>
    </row>
    <row r="426" spans="1:7" x14ac:dyDescent="0.35">
      <c r="A426" s="4">
        <v>45626</v>
      </c>
      <c r="B426" t="s">
        <v>11</v>
      </c>
      <c r="C426" s="5">
        <v>900201797</v>
      </c>
      <c r="D426" t="s">
        <v>559</v>
      </c>
      <c r="F426" t="s">
        <v>567</v>
      </c>
      <c r="G426" t="s">
        <v>12</v>
      </c>
    </row>
    <row r="427" spans="1:7" x14ac:dyDescent="0.35">
      <c r="A427" s="4">
        <v>45626</v>
      </c>
      <c r="B427" t="s">
        <v>11</v>
      </c>
      <c r="C427" s="5">
        <v>900201797</v>
      </c>
      <c r="D427" t="s">
        <v>559</v>
      </c>
      <c r="F427" t="s">
        <v>568</v>
      </c>
      <c r="G427" t="s">
        <v>12</v>
      </c>
    </row>
    <row r="428" spans="1:7" x14ac:dyDescent="0.35">
      <c r="A428" s="4">
        <v>45626</v>
      </c>
      <c r="B428" t="s">
        <v>11</v>
      </c>
      <c r="C428" s="5">
        <v>900201797</v>
      </c>
      <c r="D428" t="s">
        <v>559</v>
      </c>
      <c r="F428" t="s">
        <v>569</v>
      </c>
      <c r="G428" t="s">
        <v>12</v>
      </c>
    </row>
    <row r="429" spans="1:7" x14ac:dyDescent="0.35">
      <c r="A429" s="4">
        <v>45626</v>
      </c>
      <c r="B429" t="s">
        <v>11</v>
      </c>
      <c r="C429" s="5">
        <v>900208678</v>
      </c>
      <c r="D429" t="s">
        <v>1008</v>
      </c>
      <c r="F429" t="s">
        <v>571</v>
      </c>
      <c r="G429" t="s">
        <v>12</v>
      </c>
    </row>
    <row r="430" spans="1:7" x14ac:dyDescent="0.35">
      <c r="A430" s="4">
        <v>45626</v>
      </c>
      <c r="B430" t="s">
        <v>11</v>
      </c>
      <c r="C430" s="5">
        <v>900208678</v>
      </c>
      <c r="D430" t="s">
        <v>1008</v>
      </c>
      <c r="F430" t="s">
        <v>572</v>
      </c>
      <c r="G430" t="s">
        <v>12</v>
      </c>
    </row>
    <row r="431" spans="1:7" x14ac:dyDescent="0.35">
      <c r="A431" s="4">
        <v>45626</v>
      </c>
      <c r="B431" t="s">
        <v>11</v>
      </c>
      <c r="C431" s="5">
        <v>900211167</v>
      </c>
      <c r="D431" t="s">
        <v>1009</v>
      </c>
      <c r="F431" t="s">
        <v>574</v>
      </c>
      <c r="G431" t="s">
        <v>12</v>
      </c>
    </row>
    <row r="432" spans="1:7" x14ac:dyDescent="0.35">
      <c r="A432" s="4">
        <v>45626</v>
      </c>
      <c r="B432" t="s">
        <v>11</v>
      </c>
      <c r="C432" s="5">
        <v>900211167</v>
      </c>
      <c r="D432" t="s">
        <v>1009</v>
      </c>
      <c r="F432" t="s">
        <v>575</v>
      </c>
      <c r="G432" t="s">
        <v>12</v>
      </c>
    </row>
    <row r="433" spans="1:7" x14ac:dyDescent="0.35">
      <c r="A433" s="4">
        <v>45626</v>
      </c>
      <c r="B433" t="s">
        <v>11</v>
      </c>
      <c r="C433" s="5">
        <v>900211167</v>
      </c>
      <c r="D433" t="s">
        <v>1009</v>
      </c>
      <c r="F433" t="s">
        <v>576</v>
      </c>
      <c r="G433" t="s">
        <v>12</v>
      </c>
    </row>
    <row r="434" spans="1:7" x14ac:dyDescent="0.35">
      <c r="A434" s="4">
        <v>45626</v>
      </c>
      <c r="B434" t="s">
        <v>11</v>
      </c>
      <c r="C434" s="5">
        <v>900211167</v>
      </c>
      <c r="D434" t="s">
        <v>1009</v>
      </c>
      <c r="F434" t="s">
        <v>577</v>
      </c>
      <c r="G434" t="s">
        <v>12</v>
      </c>
    </row>
    <row r="435" spans="1:7" x14ac:dyDescent="0.35">
      <c r="A435" s="4">
        <v>45626</v>
      </c>
      <c r="B435" t="s">
        <v>11</v>
      </c>
      <c r="C435" s="5">
        <v>900211167</v>
      </c>
      <c r="D435" t="s">
        <v>1009</v>
      </c>
      <c r="F435" t="s">
        <v>578</v>
      </c>
      <c r="G435" t="s">
        <v>12</v>
      </c>
    </row>
    <row r="436" spans="1:7" x14ac:dyDescent="0.35">
      <c r="A436" s="4">
        <v>45626</v>
      </c>
      <c r="B436" t="s">
        <v>11</v>
      </c>
      <c r="C436" s="5">
        <v>900211167</v>
      </c>
      <c r="D436" t="s">
        <v>1009</v>
      </c>
      <c r="F436" t="s">
        <v>579</v>
      </c>
      <c r="G436" t="s">
        <v>12</v>
      </c>
    </row>
    <row r="437" spans="1:7" x14ac:dyDescent="0.35">
      <c r="A437" s="4">
        <v>45626</v>
      </c>
      <c r="B437" t="s">
        <v>11</v>
      </c>
      <c r="C437" s="5">
        <v>900211167</v>
      </c>
      <c r="D437" t="s">
        <v>1009</v>
      </c>
      <c r="F437" t="s">
        <v>580</v>
      </c>
      <c r="G437" t="s">
        <v>12</v>
      </c>
    </row>
    <row r="438" spans="1:7" x14ac:dyDescent="0.35">
      <c r="A438" s="4">
        <v>45626</v>
      </c>
      <c r="B438" t="s">
        <v>11</v>
      </c>
      <c r="C438" s="5">
        <v>900211167</v>
      </c>
      <c r="D438" t="s">
        <v>1009</v>
      </c>
      <c r="F438" t="s">
        <v>581</v>
      </c>
      <c r="G438" t="s">
        <v>12</v>
      </c>
    </row>
    <row r="439" spans="1:7" x14ac:dyDescent="0.35">
      <c r="A439" s="4">
        <v>45626</v>
      </c>
      <c r="B439" t="s">
        <v>11</v>
      </c>
      <c r="C439" s="5">
        <v>900211167</v>
      </c>
      <c r="D439" t="s">
        <v>1009</v>
      </c>
      <c r="F439" t="s">
        <v>582</v>
      </c>
      <c r="G439" t="s">
        <v>12</v>
      </c>
    </row>
    <row r="440" spans="1:7" x14ac:dyDescent="0.35">
      <c r="A440" s="4">
        <v>45626</v>
      </c>
      <c r="B440" t="s">
        <v>11</v>
      </c>
      <c r="C440" s="5">
        <v>900211167</v>
      </c>
      <c r="D440" t="s">
        <v>1009</v>
      </c>
      <c r="F440" t="s">
        <v>583</v>
      </c>
      <c r="G440" t="s">
        <v>12</v>
      </c>
    </row>
    <row r="441" spans="1:7" x14ac:dyDescent="0.35">
      <c r="A441" s="4">
        <v>45626</v>
      </c>
      <c r="B441" t="s">
        <v>11</v>
      </c>
      <c r="C441" s="5">
        <v>900211167</v>
      </c>
      <c r="D441" t="s">
        <v>1009</v>
      </c>
      <c r="F441" t="s">
        <v>584</v>
      </c>
      <c r="G441" t="s">
        <v>12</v>
      </c>
    </row>
    <row r="442" spans="1:7" x14ac:dyDescent="0.35">
      <c r="A442" s="4">
        <v>45626</v>
      </c>
      <c r="B442" t="s">
        <v>11</v>
      </c>
      <c r="C442" s="5">
        <v>900211521</v>
      </c>
      <c r="D442" t="s">
        <v>585</v>
      </c>
      <c r="F442" t="s">
        <v>586</v>
      </c>
      <c r="G442" t="s">
        <v>12</v>
      </c>
    </row>
    <row r="443" spans="1:7" x14ac:dyDescent="0.35">
      <c r="A443" s="4">
        <v>45626</v>
      </c>
      <c r="B443" t="s">
        <v>11</v>
      </c>
      <c r="C443" s="5">
        <v>900211677</v>
      </c>
      <c r="D443" t="s">
        <v>1010</v>
      </c>
      <c r="F443" t="s">
        <v>588</v>
      </c>
      <c r="G443" t="s">
        <v>12</v>
      </c>
    </row>
    <row r="444" spans="1:7" x14ac:dyDescent="0.35">
      <c r="A444" s="4">
        <v>45626</v>
      </c>
      <c r="B444" t="s">
        <v>11</v>
      </c>
      <c r="C444" s="5">
        <v>900226523</v>
      </c>
      <c r="D444" t="s">
        <v>589</v>
      </c>
      <c r="F444" t="s">
        <v>590</v>
      </c>
      <c r="G444" t="s">
        <v>12</v>
      </c>
    </row>
    <row r="445" spans="1:7" x14ac:dyDescent="0.35">
      <c r="A445" s="4">
        <v>45626</v>
      </c>
      <c r="B445" t="s">
        <v>11</v>
      </c>
      <c r="C445" s="5">
        <v>900229649</v>
      </c>
      <c r="D445" t="s">
        <v>591</v>
      </c>
      <c r="F445" t="s">
        <v>592</v>
      </c>
      <c r="G445" t="s">
        <v>12</v>
      </c>
    </row>
    <row r="446" spans="1:7" x14ac:dyDescent="0.35">
      <c r="A446" s="4">
        <v>45626</v>
      </c>
      <c r="B446" t="s">
        <v>11</v>
      </c>
      <c r="C446" s="5">
        <v>900229649</v>
      </c>
      <c r="D446" t="s">
        <v>591</v>
      </c>
      <c r="F446" t="s">
        <v>593</v>
      </c>
      <c r="G446" t="s">
        <v>12</v>
      </c>
    </row>
    <row r="447" spans="1:7" x14ac:dyDescent="0.35">
      <c r="A447" s="4">
        <v>45626</v>
      </c>
      <c r="B447" t="s">
        <v>11</v>
      </c>
      <c r="C447" s="5">
        <v>900234273</v>
      </c>
      <c r="D447" t="s">
        <v>1011</v>
      </c>
      <c r="F447" t="s">
        <v>595</v>
      </c>
      <c r="G447" t="s">
        <v>12</v>
      </c>
    </row>
    <row r="448" spans="1:7" x14ac:dyDescent="0.35">
      <c r="A448" s="4">
        <v>45626</v>
      </c>
      <c r="B448" t="s">
        <v>11</v>
      </c>
      <c r="C448" s="5">
        <v>900292302</v>
      </c>
      <c r="D448" t="s">
        <v>596</v>
      </c>
      <c r="F448" t="s">
        <v>597</v>
      </c>
      <c r="G448" t="s">
        <v>12</v>
      </c>
    </row>
    <row r="449" spans="1:7" x14ac:dyDescent="0.35">
      <c r="A449" s="4">
        <v>45626</v>
      </c>
      <c r="B449" t="s">
        <v>11</v>
      </c>
      <c r="C449" s="5">
        <v>900295058</v>
      </c>
      <c r="D449" t="s">
        <v>598</v>
      </c>
      <c r="F449" t="s">
        <v>599</v>
      </c>
      <c r="G449" t="s">
        <v>58</v>
      </c>
    </row>
    <row r="450" spans="1:7" x14ac:dyDescent="0.35">
      <c r="A450" s="4">
        <v>45626</v>
      </c>
      <c r="B450" t="s">
        <v>11</v>
      </c>
      <c r="C450" s="5">
        <v>900295058</v>
      </c>
      <c r="D450" t="s">
        <v>598</v>
      </c>
      <c r="F450" t="s">
        <v>600</v>
      </c>
      <c r="G450" t="s">
        <v>58</v>
      </c>
    </row>
    <row r="451" spans="1:7" x14ac:dyDescent="0.35">
      <c r="A451" s="4">
        <v>45626</v>
      </c>
      <c r="B451" t="s">
        <v>11</v>
      </c>
      <c r="C451" s="5">
        <v>900301315</v>
      </c>
      <c r="D451" t="s">
        <v>1012</v>
      </c>
      <c r="F451" t="s">
        <v>602</v>
      </c>
      <c r="G451" t="s">
        <v>12</v>
      </c>
    </row>
    <row r="452" spans="1:7" x14ac:dyDescent="0.35">
      <c r="A452" s="4">
        <v>45626</v>
      </c>
      <c r="B452" t="s">
        <v>11</v>
      </c>
      <c r="C452" s="5">
        <v>900301315</v>
      </c>
      <c r="D452" t="s">
        <v>1012</v>
      </c>
      <c r="F452" t="s">
        <v>603</v>
      </c>
      <c r="G452" t="s">
        <v>12</v>
      </c>
    </row>
    <row r="453" spans="1:7" x14ac:dyDescent="0.35">
      <c r="A453" s="4">
        <v>45626</v>
      </c>
      <c r="B453" t="s">
        <v>11</v>
      </c>
      <c r="C453" s="5">
        <v>900301315</v>
      </c>
      <c r="D453" t="s">
        <v>1012</v>
      </c>
      <c r="F453" t="s">
        <v>604</v>
      </c>
      <c r="G453" t="s">
        <v>12</v>
      </c>
    </row>
    <row r="454" spans="1:7" x14ac:dyDescent="0.35">
      <c r="A454" s="4">
        <v>45626</v>
      </c>
      <c r="B454" t="s">
        <v>11</v>
      </c>
      <c r="C454" s="5">
        <v>900301315</v>
      </c>
      <c r="D454" t="s">
        <v>1012</v>
      </c>
      <c r="F454" t="s">
        <v>605</v>
      </c>
      <c r="G454" t="s">
        <v>12</v>
      </c>
    </row>
    <row r="455" spans="1:7" x14ac:dyDescent="0.35">
      <c r="A455" s="4">
        <v>45626</v>
      </c>
      <c r="B455" t="s">
        <v>11</v>
      </c>
      <c r="C455" s="5">
        <v>900301315</v>
      </c>
      <c r="D455" t="s">
        <v>1012</v>
      </c>
      <c r="F455" t="s">
        <v>606</v>
      </c>
      <c r="G455" t="s">
        <v>12</v>
      </c>
    </row>
    <row r="456" spans="1:7" x14ac:dyDescent="0.35">
      <c r="A456" s="4">
        <v>45626</v>
      </c>
      <c r="B456" t="s">
        <v>11</v>
      </c>
      <c r="C456" s="5">
        <v>900314334</v>
      </c>
      <c r="D456" t="s">
        <v>1013</v>
      </c>
      <c r="F456" t="s">
        <v>608</v>
      </c>
      <c r="G456" t="s">
        <v>58</v>
      </c>
    </row>
    <row r="457" spans="1:7" x14ac:dyDescent="0.35">
      <c r="A457" s="4">
        <v>45626</v>
      </c>
      <c r="B457" t="s">
        <v>11</v>
      </c>
      <c r="C457" s="5">
        <v>900314334</v>
      </c>
      <c r="D457" t="s">
        <v>1013</v>
      </c>
      <c r="F457" t="s">
        <v>609</v>
      </c>
      <c r="G457" t="s">
        <v>58</v>
      </c>
    </row>
    <row r="458" spans="1:7" x14ac:dyDescent="0.35">
      <c r="A458" s="4">
        <v>45626</v>
      </c>
      <c r="B458" t="s">
        <v>11</v>
      </c>
      <c r="C458" s="5">
        <v>900335279</v>
      </c>
      <c r="D458" t="s">
        <v>610</v>
      </c>
      <c r="F458" t="s">
        <v>611</v>
      </c>
      <c r="G458" t="s">
        <v>12</v>
      </c>
    </row>
    <row r="459" spans="1:7" x14ac:dyDescent="0.35">
      <c r="A459" s="4">
        <v>45626</v>
      </c>
      <c r="B459" t="s">
        <v>11</v>
      </c>
      <c r="C459" s="5">
        <v>900335279</v>
      </c>
      <c r="D459" t="s">
        <v>610</v>
      </c>
      <c r="F459" t="s">
        <v>612</v>
      </c>
      <c r="G459" t="s">
        <v>12</v>
      </c>
    </row>
    <row r="460" spans="1:7" x14ac:dyDescent="0.35">
      <c r="A460" s="4">
        <v>45626</v>
      </c>
      <c r="B460" t="s">
        <v>11</v>
      </c>
      <c r="C460" s="5">
        <v>900335279</v>
      </c>
      <c r="D460" t="s">
        <v>610</v>
      </c>
      <c r="F460" t="s">
        <v>613</v>
      </c>
      <c r="G460" t="s">
        <v>12</v>
      </c>
    </row>
    <row r="461" spans="1:7" x14ac:dyDescent="0.35">
      <c r="A461" s="4">
        <v>45626</v>
      </c>
      <c r="B461" t="s">
        <v>11</v>
      </c>
      <c r="C461" s="5">
        <v>900335279</v>
      </c>
      <c r="D461" t="s">
        <v>610</v>
      </c>
      <c r="F461" t="s">
        <v>614</v>
      </c>
      <c r="G461" t="s">
        <v>12</v>
      </c>
    </row>
    <row r="462" spans="1:7" x14ac:dyDescent="0.35">
      <c r="A462" s="4">
        <v>45626</v>
      </c>
      <c r="B462" t="s">
        <v>11</v>
      </c>
      <c r="C462" s="5">
        <v>900335279</v>
      </c>
      <c r="D462" t="s">
        <v>610</v>
      </c>
      <c r="F462" t="s">
        <v>615</v>
      </c>
      <c r="G462" t="s">
        <v>12</v>
      </c>
    </row>
    <row r="463" spans="1:7" x14ac:dyDescent="0.35">
      <c r="A463" s="4">
        <v>45626</v>
      </c>
      <c r="B463" t="s">
        <v>11</v>
      </c>
      <c r="C463" s="5">
        <v>900335279</v>
      </c>
      <c r="D463" t="s">
        <v>610</v>
      </c>
      <c r="F463" t="s">
        <v>616</v>
      </c>
      <c r="G463" t="s">
        <v>12</v>
      </c>
    </row>
    <row r="464" spans="1:7" x14ac:dyDescent="0.35">
      <c r="A464" s="4">
        <v>45626</v>
      </c>
      <c r="B464" t="s">
        <v>11</v>
      </c>
      <c r="C464" s="5">
        <v>900335279</v>
      </c>
      <c r="D464" t="s">
        <v>610</v>
      </c>
      <c r="F464" t="s">
        <v>617</v>
      </c>
      <c r="G464" t="s">
        <v>12</v>
      </c>
    </row>
    <row r="465" spans="1:7" x14ac:dyDescent="0.35">
      <c r="A465" s="4">
        <v>45626</v>
      </c>
      <c r="B465" t="s">
        <v>11</v>
      </c>
      <c r="C465" s="5">
        <v>900335279</v>
      </c>
      <c r="D465" t="s">
        <v>610</v>
      </c>
      <c r="F465" t="s">
        <v>618</v>
      </c>
      <c r="G465" t="s">
        <v>12</v>
      </c>
    </row>
    <row r="466" spans="1:7" x14ac:dyDescent="0.35">
      <c r="A466" s="4">
        <v>45626</v>
      </c>
      <c r="B466" t="s">
        <v>11</v>
      </c>
      <c r="C466" s="5">
        <v>900335279</v>
      </c>
      <c r="D466" t="s">
        <v>610</v>
      </c>
      <c r="F466" t="s">
        <v>619</v>
      </c>
      <c r="G466" t="s">
        <v>12</v>
      </c>
    </row>
    <row r="467" spans="1:7" x14ac:dyDescent="0.35">
      <c r="A467" s="4">
        <v>45626</v>
      </c>
      <c r="B467" t="s">
        <v>11</v>
      </c>
      <c r="C467" s="5">
        <v>900335279</v>
      </c>
      <c r="D467" t="s">
        <v>610</v>
      </c>
      <c r="F467" t="s">
        <v>620</v>
      </c>
      <c r="G467" t="s">
        <v>12</v>
      </c>
    </row>
    <row r="468" spans="1:7" x14ac:dyDescent="0.35">
      <c r="A468" s="4">
        <v>45626</v>
      </c>
      <c r="B468" t="s">
        <v>11</v>
      </c>
      <c r="C468" s="5">
        <v>900335279</v>
      </c>
      <c r="D468" t="s">
        <v>610</v>
      </c>
      <c r="F468" t="s">
        <v>621</v>
      </c>
      <c r="G468" t="s">
        <v>12</v>
      </c>
    </row>
    <row r="469" spans="1:7" x14ac:dyDescent="0.35">
      <c r="A469" s="4">
        <v>45626</v>
      </c>
      <c r="B469" t="s">
        <v>11</v>
      </c>
      <c r="C469" s="5">
        <v>900335279</v>
      </c>
      <c r="D469" t="s">
        <v>610</v>
      </c>
      <c r="F469" t="s">
        <v>622</v>
      </c>
      <c r="G469" t="s">
        <v>12</v>
      </c>
    </row>
    <row r="470" spans="1:7" x14ac:dyDescent="0.35">
      <c r="A470" s="4">
        <v>45626</v>
      </c>
      <c r="B470" t="s">
        <v>11</v>
      </c>
      <c r="C470" s="5">
        <v>900335279</v>
      </c>
      <c r="D470" t="s">
        <v>610</v>
      </c>
      <c r="F470" t="s">
        <v>623</v>
      </c>
      <c r="G470" t="s">
        <v>12</v>
      </c>
    </row>
    <row r="471" spans="1:7" x14ac:dyDescent="0.35">
      <c r="A471" s="4">
        <v>45626</v>
      </c>
      <c r="B471" t="s">
        <v>11</v>
      </c>
      <c r="C471" s="5">
        <v>900335279</v>
      </c>
      <c r="D471" t="s">
        <v>610</v>
      </c>
      <c r="F471" t="s">
        <v>624</v>
      </c>
      <c r="G471" t="s">
        <v>12</v>
      </c>
    </row>
    <row r="472" spans="1:7" x14ac:dyDescent="0.35">
      <c r="A472" s="4">
        <v>45626</v>
      </c>
      <c r="B472" t="s">
        <v>11</v>
      </c>
      <c r="C472" s="5">
        <v>900335279</v>
      </c>
      <c r="D472" t="s">
        <v>610</v>
      </c>
      <c r="F472" t="s">
        <v>625</v>
      </c>
      <c r="G472" t="s">
        <v>12</v>
      </c>
    </row>
    <row r="473" spans="1:7" x14ac:dyDescent="0.35">
      <c r="A473" s="4">
        <v>45626</v>
      </c>
      <c r="B473" t="s">
        <v>11</v>
      </c>
      <c r="C473" s="5">
        <v>900354687</v>
      </c>
      <c r="D473" t="s">
        <v>626</v>
      </c>
      <c r="F473" t="s">
        <v>627</v>
      </c>
      <c r="G473" t="s">
        <v>12</v>
      </c>
    </row>
    <row r="474" spans="1:7" x14ac:dyDescent="0.35">
      <c r="A474" s="4">
        <v>45626</v>
      </c>
      <c r="B474" t="s">
        <v>11</v>
      </c>
      <c r="C474" s="5">
        <v>900373384</v>
      </c>
      <c r="D474" t="s">
        <v>628</v>
      </c>
      <c r="F474" t="s">
        <v>629</v>
      </c>
      <c r="G474" t="s">
        <v>58</v>
      </c>
    </row>
    <row r="475" spans="1:7" x14ac:dyDescent="0.35">
      <c r="A475" s="4">
        <v>45626</v>
      </c>
      <c r="B475" t="s">
        <v>11</v>
      </c>
      <c r="C475" s="5">
        <v>900373384</v>
      </c>
      <c r="D475" t="s">
        <v>628</v>
      </c>
      <c r="F475" t="s">
        <v>630</v>
      </c>
      <c r="G475" t="s">
        <v>58</v>
      </c>
    </row>
    <row r="476" spans="1:7" x14ac:dyDescent="0.35">
      <c r="A476" s="4">
        <v>45626</v>
      </c>
      <c r="B476" t="s">
        <v>11</v>
      </c>
      <c r="C476" s="5">
        <v>900379324</v>
      </c>
      <c r="D476" t="s">
        <v>631</v>
      </c>
      <c r="F476" t="s">
        <v>632</v>
      </c>
      <c r="G476" t="s">
        <v>12</v>
      </c>
    </row>
    <row r="477" spans="1:7" x14ac:dyDescent="0.35">
      <c r="A477" s="4">
        <v>45626</v>
      </c>
      <c r="B477" t="s">
        <v>11</v>
      </c>
      <c r="C477" s="5">
        <v>900382590</v>
      </c>
      <c r="D477" t="s">
        <v>633</v>
      </c>
      <c r="F477" t="s">
        <v>634</v>
      </c>
      <c r="G477" t="s">
        <v>12</v>
      </c>
    </row>
    <row r="478" spans="1:7" x14ac:dyDescent="0.35">
      <c r="A478" s="4">
        <v>45626</v>
      </c>
      <c r="B478" t="s">
        <v>11</v>
      </c>
      <c r="C478" s="5">
        <v>900382590</v>
      </c>
      <c r="D478" t="s">
        <v>633</v>
      </c>
      <c r="F478" t="s">
        <v>635</v>
      </c>
      <c r="G478" t="s">
        <v>12</v>
      </c>
    </row>
    <row r="479" spans="1:7" x14ac:dyDescent="0.35">
      <c r="A479" s="4">
        <v>45626</v>
      </c>
      <c r="B479" t="s">
        <v>11</v>
      </c>
      <c r="C479" s="5">
        <v>900382590</v>
      </c>
      <c r="D479" t="s">
        <v>633</v>
      </c>
      <c r="F479" t="s">
        <v>636</v>
      </c>
      <c r="G479" t="s">
        <v>12</v>
      </c>
    </row>
    <row r="480" spans="1:7" x14ac:dyDescent="0.35">
      <c r="A480" s="4">
        <v>45626</v>
      </c>
      <c r="B480" t="s">
        <v>11</v>
      </c>
      <c r="C480" s="5">
        <v>900382590</v>
      </c>
      <c r="D480" t="s">
        <v>633</v>
      </c>
      <c r="F480" t="s">
        <v>637</v>
      </c>
      <c r="G480" t="s">
        <v>12</v>
      </c>
    </row>
    <row r="481" spans="1:7" x14ac:dyDescent="0.35">
      <c r="A481" s="4">
        <v>45626</v>
      </c>
      <c r="B481" t="s">
        <v>11</v>
      </c>
      <c r="C481" s="5">
        <v>900382590</v>
      </c>
      <c r="D481" t="s">
        <v>633</v>
      </c>
      <c r="F481" t="s">
        <v>638</v>
      </c>
      <c r="G481" t="s">
        <v>12</v>
      </c>
    </row>
    <row r="482" spans="1:7" x14ac:dyDescent="0.35">
      <c r="A482" s="4">
        <v>45626</v>
      </c>
      <c r="B482" t="s">
        <v>11</v>
      </c>
      <c r="C482" s="5">
        <v>900382831</v>
      </c>
      <c r="D482" t="s">
        <v>639</v>
      </c>
      <c r="F482" t="s">
        <v>640</v>
      </c>
      <c r="G482" t="s">
        <v>12</v>
      </c>
    </row>
    <row r="483" spans="1:7" x14ac:dyDescent="0.35">
      <c r="A483" s="4">
        <v>45626</v>
      </c>
      <c r="B483" t="s">
        <v>11</v>
      </c>
      <c r="C483" s="5">
        <v>900382831</v>
      </c>
      <c r="D483" t="s">
        <v>639</v>
      </c>
      <c r="F483" t="s">
        <v>641</v>
      </c>
      <c r="G483" t="s">
        <v>12</v>
      </c>
    </row>
    <row r="484" spans="1:7" x14ac:dyDescent="0.35">
      <c r="A484" s="4">
        <v>45626</v>
      </c>
      <c r="B484" t="s">
        <v>11</v>
      </c>
      <c r="C484" s="5">
        <v>900382831</v>
      </c>
      <c r="D484" t="s">
        <v>639</v>
      </c>
      <c r="F484" t="s">
        <v>642</v>
      </c>
      <c r="G484" t="s">
        <v>12</v>
      </c>
    </row>
    <row r="485" spans="1:7" x14ac:dyDescent="0.35">
      <c r="A485" s="4">
        <v>45626</v>
      </c>
      <c r="B485" t="s">
        <v>11</v>
      </c>
      <c r="C485" s="5">
        <v>900382831</v>
      </c>
      <c r="D485" t="s">
        <v>639</v>
      </c>
      <c r="F485" t="s">
        <v>643</v>
      </c>
      <c r="G485" t="s">
        <v>12</v>
      </c>
    </row>
    <row r="486" spans="1:7" x14ac:dyDescent="0.35">
      <c r="A486" s="4">
        <v>45626</v>
      </c>
      <c r="B486" t="s">
        <v>11</v>
      </c>
      <c r="C486" s="5">
        <v>900386708</v>
      </c>
      <c r="D486" t="s">
        <v>1014</v>
      </c>
      <c r="F486" t="s">
        <v>645</v>
      </c>
      <c r="G486" t="s">
        <v>294</v>
      </c>
    </row>
    <row r="487" spans="1:7" x14ac:dyDescent="0.35">
      <c r="A487" s="4">
        <v>45626</v>
      </c>
      <c r="B487" t="s">
        <v>11</v>
      </c>
      <c r="C487" s="5">
        <v>900388356</v>
      </c>
      <c r="D487" t="s">
        <v>646</v>
      </c>
      <c r="F487" t="s">
        <v>647</v>
      </c>
      <c r="G487" t="s">
        <v>12</v>
      </c>
    </row>
    <row r="488" spans="1:7" x14ac:dyDescent="0.35">
      <c r="A488" s="4">
        <v>45626</v>
      </c>
      <c r="B488" t="s">
        <v>11</v>
      </c>
      <c r="C488" s="5">
        <v>900388356</v>
      </c>
      <c r="D488" t="s">
        <v>646</v>
      </c>
      <c r="F488" t="s">
        <v>648</v>
      </c>
      <c r="G488" t="s">
        <v>12</v>
      </c>
    </row>
    <row r="489" spans="1:7" x14ac:dyDescent="0.35">
      <c r="A489" s="4">
        <v>45626</v>
      </c>
      <c r="B489" t="s">
        <v>11</v>
      </c>
      <c r="C489" s="5">
        <v>900388356</v>
      </c>
      <c r="D489" t="s">
        <v>646</v>
      </c>
      <c r="F489" t="s">
        <v>649</v>
      </c>
      <c r="G489" t="s">
        <v>12</v>
      </c>
    </row>
    <row r="490" spans="1:7" x14ac:dyDescent="0.35">
      <c r="A490" s="4">
        <v>45626</v>
      </c>
      <c r="B490" t="s">
        <v>11</v>
      </c>
      <c r="C490" s="5">
        <v>900388600</v>
      </c>
      <c r="D490" t="s">
        <v>1015</v>
      </c>
      <c r="F490" t="s">
        <v>651</v>
      </c>
      <c r="G490" t="s">
        <v>12</v>
      </c>
    </row>
    <row r="491" spans="1:7" x14ac:dyDescent="0.35">
      <c r="A491" s="4">
        <v>45626</v>
      </c>
      <c r="B491" t="s">
        <v>11</v>
      </c>
      <c r="C491" s="5">
        <v>900401652</v>
      </c>
      <c r="D491" t="s">
        <v>652</v>
      </c>
      <c r="F491" t="s">
        <v>653</v>
      </c>
      <c r="G491" t="s">
        <v>12</v>
      </c>
    </row>
    <row r="492" spans="1:7" x14ac:dyDescent="0.35">
      <c r="A492" s="4">
        <v>45626</v>
      </c>
      <c r="B492" t="s">
        <v>11</v>
      </c>
      <c r="C492" s="5">
        <v>900401652</v>
      </c>
      <c r="D492" t="s">
        <v>652</v>
      </c>
      <c r="F492" t="s">
        <v>654</v>
      </c>
      <c r="G492" t="s">
        <v>12</v>
      </c>
    </row>
    <row r="493" spans="1:7" x14ac:dyDescent="0.35">
      <c r="A493" s="4">
        <v>45626</v>
      </c>
      <c r="B493" t="s">
        <v>11</v>
      </c>
      <c r="C493" s="5">
        <v>900401652</v>
      </c>
      <c r="D493" t="s">
        <v>652</v>
      </c>
      <c r="F493" t="s">
        <v>655</v>
      </c>
      <c r="G493" t="s">
        <v>12</v>
      </c>
    </row>
    <row r="494" spans="1:7" x14ac:dyDescent="0.35">
      <c r="A494" s="4">
        <v>45626</v>
      </c>
      <c r="B494" t="s">
        <v>11</v>
      </c>
      <c r="C494" s="5">
        <v>900404394</v>
      </c>
      <c r="D494" t="s">
        <v>656</v>
      </c>
      <c r="F494" t="s">
        <v>657</v>
      </c>
      <c r="G494" t="s">
        <v>215</v>
      </c>
    </row>
    <row r="495" spans="1:7" x14ac:dyDescent="0.35">
      <c r="A495" s="4">
        <v>45626</v>
      </c>
      <c r="B495" t="s">
        <v>11</v>
      </c>
      <c r="C495" s="5">
        <v>900404394</v>
      </c>
      <c r="D495" t="s">
        <v>656</v>
      </c>
      <c r="F495" t="s">
        <v>658</v>
      </c>
      <c r="G495" t="s">
        <v>215</v>
      </c>
    </row>
    <row r="496" spans="1:7" x14ac:dyDescent="0.35">
      <c r="A496" s="4">
        <v>45626</v>
      </c>
      <c r="B496" t="s">
        <v>11</v>
      </c>
      <c r="C496" s="5">
        <v>900404394</v>
      </c>
      <c r="D496" t="s">
        <v>656</v>
      </c>
      <c r="F496" t="s">
        <v>659</v>
      </c>
      <c r="G496" t="s">
        <v>215</v>
      </c>
    </row>
    <row r="497" spans="1:7" x14ac:dyDescent="0.35">
      <c r="A497" s="4">
        <v>45626</v>
      </c>
      <c r="B497" t="s">
        <v>11</v>
      </c>
      <c r="C497" s="5">
        <v>900416636</v>
      </c>
      <c r="D497" t="s">
        <v>660</v>
      </c>
      <c r="F497" t="s">
        <v>661</v>
      </c>
      <c r="G497" t="s">
        <v>58</v>
      </c>
    </row>
    <row r="498" spans="1:7" x14ac:dyDescent="0.35">
      <c r="A498" s="4">
        <v>45626</v>
      </c>
      <c r="B498" t="s">
        <v>11</v>
      </c>
      <c r="C498" s="5">
        <v>900416636</v>
      </c>
      <c r="D498" t="s">
        <v>660</v>
      </c>
      <c r="F498" t="s">
        <v>662</v>
      </c>
      <c r="G498" t="s">
        <v>58</v>
      </c>
    </row>
    <row r="499" spans="1:7" x14ac:dyDescent="0.35">
      <c r="A499" s="4">
        <v>45626</v>
      </c>
      <c r="B499" t="s">
        <v>11</v>
      </c>
      <c r="C499" s="5">
        <v>900425656</v>
      </c>
      <c r="D499" t="s">
        <v>1016</v>
      </c>
      <c r="F499" t="s">
        <v>664</v>
      </c>
      <c r="G499" t="s">
        <v>12</v>
      </c>
    </row>
    <row r="500" spans="1:7" x14ac:dyDescent="0.35">
      <c r="A500" s="4">
        <v>45626</v>
      </c>
      <c r="B500" t="s">
        <v>11</v>
      </c>
      <c r="C500" s="5">
        <v>900425656</v>
      </c>
      <c r="D500" t="s">
        <v>1016</v>
      </c>
      <c r="F500" t="s">
        <v>665</v>
      </c>
      <c r="G500" t="s">
        <v>12</v>
      </c>
    </row>
    <row r="501" spans="1:7" x14ac:dyDescent="0.35">
      <c r="A501" s="4">
        <v>45626</v>
      </c>
      <c r="B501" t="s">
        <v>11</v>
      </c>
      <c r="C501" s="5">
        <v>900429573</v>
      </c>
      <c r="D501" t="s">
        <v>1017</v>
      </c>
      <c r="F501" t="s">
        <v>667</v>
      </c>
      <c r="G501" t="s">
        <v>12</v>
      </c>
    </row>
    <row r="502" spans="1:7" x14ac:dyDescent="0.35">
      <c r="A502" s="4">
        <v>45626</v>
      </c>
      <c r="B502" t="s">
        <v>11</v>
      </c>
      <c r="C502" s="5">
        <v>900434598</v>
      </c>
      <c r="D502" t="s">
        <v>668</v>
      </c>
      <c r="F502" t="s">
        <v>669</v>
      </c>
      <c r="G502" t="s">
        <v>12</v>
      </c>
    </row>
    <row r="503" spans="1:7" x14ac:dyDescent="0.35">
      <c r="A503" s="4">
        <v>45626</v>
      </c>
      <c r="B503" t="s">
        <v>11</v>
      </c>
      <c r="C503" s="5">
        <v>900434598</v>
      </c>
      <c r="D503" t="s">
        <v>668</v>
      </c>
      <c r="F503" t="s">
        <v>670</v>
      </c>
      <c r="G503" t="s">
        <v>12</v>
      </c>
    </row>
    <row r="504" spans="1:7" x14ac:dyDescent="0.35">
      <c r="A504" s="4">
        <v>45626</v>
      </c>
      <c r="B504" t="s">
        <v>11</v>
      </c>
      <c r="C504" s="5">
        <v>900434598</v>
      </c>
      <c r="D504" t="s">
        <v>668</v>
      </c>
      <c r="F504" t="s">
        <v>671</v>
      </c>
      <c r="G504" t="s">
        <v>12</v>
      </c>
    </row>
    <row r="505" spans="1:7" x14ac:dyDescent="0.35">
      <c r="A505" s="4">
        <v>45626</v>
      </c>
      <c r="B505" t="s">
        <v>11</v>
      </c>
      <c r="C505" s="5">
        <v>900446898</v>
      </c>
      <c r="D505" t="s">
        <v>1018</v>
      </c>
      <c r="F505" t="s">
        <v>673</v>
      </c>
      <c r="G505" t="s">
        <v>12</v>
      </c>
    </row>
    <row r="506" spans="1:7" x14ac:dyDescent="0.35">
      <c r="A506" s="4">
        <v>45626</v>
      </c>
      <c r="B506" t="s">
        <v>11</v>
      </c>
      <c r="C506" s="5">
        <v>900447434</v>
      </c>
      <c r="D506" t="s">
        <v>1019</v>
      </c>
      <c r="F506" t="s">
        <v>675</v>
      </c>
      <c r="G506" t="s">
        <v>215</v>
      </c>
    </row>
    <row r="507" spans="1:7" x14ac:dyDescent="0.35">
      <c r="A507" s="4">
        <v>45626</v>
      </c>
      <c r="B507" t="s">
        <v>11</v>
      </c>
      <c r="C507" s="5">
        <v>900449834</v>
      </c>
      <c r="D507" t="s">
        <v>676</v>
      </c>
      <c r="F507" t="s">
        <v>677</v>
      </c>
      <c r="G507" t="s">
        <v>12</v>
      </c>
    </row>
    <row r="508" spans="1:7" x14ac:dyDescent="0.35">
      <c r="A508" s="4">
        <v>45626</v>
      </c>
      <c r="B508" t="s">
        <v>11</v>
      </c>
      <c r="C508" s="5">
        <v>900449834</v>
      </c>
      <c r="D508" t="s">
        <v>676</v>
      </c>
      <c r="F508" t="s">
        <v>678</v>
      </c>
      <c r="G508" t="s">
        <v>12</v>
      </c>
    </row>
    <row r="509" spans="1:7" x14ac:dyDescent="0.35">
      <c r="A509" s="4">
        <v>45626</v>
      </c>
      <c r="B509" t="s">
        <v>11</v>
      </c>
      <c r="C509" s="5">
        <v>900458467</v>
      </c>
      <c r="D509" t="s">
        <v>679</v>
      </c>
      <c r="F509" t="s">
        <v>680</v>
      </c>
      <c r="G509" t="s">
        <v>12</v>
      </c>
    </row>
    <row r="510" spans="1:7" x14ac:dyDescent="0.35">
      <c r="A510" s="4">
        <v>45626</v>
      </c>
      <c r="B510" t="s">
        <v>11</v>
      </c>
      <c r="C510" s="5">
        <v>900461860</v>
      </c>
      <c r="D510" t="s">
        <v>1020</v>
      </c>
      <c r="F510" t="s">
        <v>682</v>
      </c>
      <c r="G510" t="s">
        <v>12</v>
      </c>
    </row>
    <row r="511" spans="1:7" x14ac:dyDescent="0.35">
      <c r="A511" s="4">
        <v>45626</v>
      </c>
      <c r="B511" t="s">
        <v>11</v>
      </c>
      <c r="C511" s="5">
        <v>900461860</v>
      </c>
      <c r="D511" t="s">
        <v>1020</v>
      </c>
      <c r="F511" t="s">
        <v>683</v>
      </c>
      <c r="G511" t="s">
        <v>12</v>
      </c>
    </row>
    <row r="512" spans="1:7" x14ac:dyDescent="0.35">
      <c r="A512" s="4">
        <v>45626</v>
      </c>
      <c r="B512" t="s">
        <v>11</v>
      </c>
      <c r="C512" s="5">
        <v>900461860</v>
      </c>
      <c r="D512" t="s">
        <v>1020</v>
      </c>
      <c r="F512" t="s">
        <v>684</v>
      </c>
      <c r="G512" t="s">
        <v>12</v>
      </c>
    </row>
    <row r="513" spans="1:7" x14ac:dyDescent="0.35">
      <c r="A513" s="4">
        <v>45626</v>
      </c>
      <c r="B513" t="s">
        <v>11</v>
      </c>
      <c r="C513" s="5">
        <v>900467213</v>
      </c>
      <c r="D513" t="s">
        <v>685</v>
      </c>
      <c r="F513" t="s">
        <v>686</v>
      </c>
      <c r="G513" t="s">
        <v>58</v>
      </c>
    </row>
    <row r="514" spans="1:7" x14ac:dyDescent="0.35">
      <c r="A514" s="4">
        <v>45626</v>
      </c>
      <c r="B514" t="s">
        <v>11</v>
      </c>
      <c r="C514" s="5">
        <v>900484906</v>
      </c>
      <c r="D514" t="s">
        <v>1021</v>
      </c>
      <c r="F514" t="s">
        <v>688</v>
      </c>
      <c r="G514" t="s">
        <v>35</v>
      </c>
    </row>
    <row r="515" spans="1:7" x14ac:dyDescent="0.35">
      <c r="A515" s="4">
        <v>45626</v>
      </c>
      <c r="B515" t="s">
        <v>11</v>
      </c>
      <c r="C515" s="5">
        <v>900485169</v>
      </c>
      <c r="D515" t="s">
        <v>689</v>
      </c>
      <c r="F515" t="s">
        <v>690</v>
      </c>
      <c r="G515" t="s">
        <v>12</v>
      </c>
    </row>
    <row r="516" spans="1:7" x14ac:dyDescent="0.35">
      <c r="A516" s="4">
        <v>45626</v>
      </c>
      <c r="B516" t="s">
        <v>11</v>
      </c>
      <c r="C516" s="5">
        <v>900491673</v>
      </c>
      <c r="D516" t="s">
        <v>691</v>
      </c>
      <c r="F516" t="s">
        <v>692</v>
      </c>
      <c r="G516" t="s">
        <v>12</v>
      </c>
    </row>
    <row r="517" spans="1:7" x14ac:dyDescent="0.35">
      <c r="A517" s="4">
        <v>45626</v>
      </c>
      <c r="B517" t="s">
        <v>11</v>
      </c>
      <c r="C517" s="5">
        <v>900496355</v>
      </c>
      <c r="D517" t="s">
        <v>693</v>
      </c>
      <c r="F517" t="s">
        <v>694</v>
      </c>
      <c r="G517" t="s">
        <v>12</v>
      </c>
    </row>
    <row r="518" spans="1:7" x14ac:dyDescent="0.35">
      <c r="A518" s="4">
        <v>45626</v>
      </c>
      <c r="B518" t="s">
        <v>11</v>
      </c>
      <c r="C518" s="5">
        <v>900496355</v>
      </c>
      <c r="D518" t="s">
        <v>693</v>
      </c>
      <c r="F518" t="s">
        <v>695</v>
      </c>
      <c r="G518" t="s">
        <v>12</v>
      </c>
    </row>
    <row r="519" spans="1:7" x14ac:dyDescent="0.35">
      <c r="A519" s="4">
        <v>45626</v>
      </c>
      <c r="B519" t="s">
        <v>11</v>
      </c>
      <c r="C519" s="5">
        <v>900496641</v>
      </c>
      <c r="D519" t="s">
        <v>1022</v>
      </c>
      <c r="F519" t="s">
        <v>697</v>
      </c>
      <c r="G519" t="s">
        <v>12</v>
      </c>
    </row>
    <row r="520" spans="1:7" x14ac:dyDescent="0.35">
      <c r="A520" s="4">
        <v>45626</v>
      </c>
      <c r="B520" t="s">
        <v>11</v>
      </c>
      <c r="C520" s="5">
        <v>900503229</v>
      </c>
      <c r="D520" t="s">
        <v>698</v>
      </c>
      <c r="F520" t="s">
        <v>699</v>
      </c>
      <c r="G520" t="s">
        <v>12</v>
      </c>
    </row>
    <row r="521" spans="1:7" x14ac:dyDescent="0.35">
      <c r="A521" s="4">
        <v>45626</v>
      </c>
      <c r="B521" t="s">
        <v>11</v>
      </c>
      <c r="C521" s="5">
        <v>900529810</v>
      </c>
      <c r="D521" t="s">
        <v>700</v>
      </c>
      <c r="F521" t="s">
        <v>701</v>
      </c>
      <c r="G521" t="s">
        <v>215</v>
      </c>
    </row>
    <row r="522" spans="1:7" x14ac:dyDescent="0.35">
      <c r="A522" s="4">
        <v>45626</v>
      </c>
      <c r="B522" t="s">
        <v>11</v>
      </c>
      <c r="C522" s="5">
        <v>900529810</v>
      </c>
      <c r="D522" t="s">
        <v>700</v>
      </c>
      <c r="F522" t="s">
        <v>702</v>
      </c>
      <c r="G522" t="s">
        <v>215</v>
      </c>
    </row>
    <row r="523" spans="1:7" x14ac:dyDescent="0.35">
      <c r="A523" s="4">
        <v>45626</v>
      </c>
      <c r="B523" t="s">
        <v>11</v>
      </c>
      <c r="C523" s="5">
        <v>900529810</v>
      </c>
      <c r="D523" t="s">
        <v>700</v>
      </c>
      <c r="F523" t="s">
        <v>703</v>
      </c>
      <c r="G523" t="s">
        <v>215</v>
      </c>
    </row>
    <row r="524" spans="1:7" x14ac:dyDescent="0.35">
      <c r="A524" s="4">
        <v>45626</v>
      </c>
      <c r="B524" t="s">
        <v>11</v>
      </c>
      <c r="C524" s="5">
        <v>900529810</v>
      </c>
      <c r="D524" t="s">
        <v>700</v>
      </c>
      <c r="F524" t="s">
        <v>704</v>
      </c>
      <c r="G524" t="s">
        <v>215</v>
      </c>
    </row>
    <row r="525" spans="1:7" x14ac:dyDescent="0.35">
      <c r="A525" s="4">
        <v>45626</v>
      </c>
      <c r="B525" t="s">
        <v>11</v>
      </c>
      <c r="C525" s="5">
        <v>900529810</v>
      </c>
      <c r="D525" t="s">
        <v>700</v>
      </c>
      <c r="F525" t="s">
        <v>705</v>
      </c>
      <c r="G525" t="s">
        <v>215</v>
      </c>
    </row>
    <row r="526" spans="1:7" x14ac:dyDescent="0.35">
      <c r="A526" s="4">
        <v>45626</v>
      </c>
      <c r="B526" t="s">
        <v>11</v>
      </c>
      <c r="C526" s="5">
        <v>900533318</v>
      </c>
      <c r="D526" t="s">
        <v>1023</v>
      </c>
      <c r="F526" t="s">
        <v>707</v>
      </c>
      <c r="G526" t="s">
        <v>12</v>
      </c>
    </row>
    <row r="527" spans="1:7" x14ac:dyDescent="0.35">
      <c r="A527" s="4">
        <v>45626</v>
      </c>
      <c r="B527" t="s">
        <v>11</v>
      </c>
      <c r="C527" s="5">
        <v>900537807</v>
      </c>
      <c r="D527" t="s">
        <v>708</v>
      </c>
      <c r="F527" t="s">
        <v>709</v>
      </c>
      <c r="G527" t="s">
        <v>12</v>
      </c>
    </row>
    <row r="528" spans="1:7" x14ac:dyDescent="0.35">
      <c r="A528" s="4">
        <v>45626</v>
      </c>
      <c r="B528" t="s">
        <v>11</v>
      </c>
      <c r="C528" s="5">
        <v>900555520</v>
      </c>
      <c r="D528" t="s">
        <v>710</v>
      </c>
      <c r="F528" t="s">
        <v>711</v>
      </c>
      <c r="G528" t="s">
        <v>294</v>
      </c>
    </row>
    <row r="529" spans="1:7" x14ac:dyDescent="0.35">
      <c r="A529" s="4">
        <v>45626</v>
      </c>
      <c r="B529" t="s">
        <v>11</v>
      </c>
      <c r="C529" s="5">
        <v>900559848</v>
      </c>
      <c r="D529" t="s">
        <v>712</v>
      </c>
      <c r="F529" t="s">
        <v>713</v>
      </c>
      <c r="G529" t="s">
        <v>12</v>
      </c>
    </row>
    <row r="530" spans="1:7" x14ac:dyDescent="0.35">
      <c r="A530" s="4">
        <v>45626</v>
      </c>
      <c r="B530" t="s">
        <v>11</v>
      </c>
      <c r="C530" s="5">
        <v>900559848</v>
      </c>
      <c r="D530" t="s">
        <v>712</v>
      </c>
      <c r="F530" t="s">
        <v>714</v>
      </c>
      <c r="G530" t="s">
        <v>12</v>
      </c>
    </row>
    <row r="531" spans="1:7" x14ac:dyDescent="0.35">
      <c r="A531" s="4">
        <v>45626</v>
      </c>
      <c r="B531" t="s">
        <v>11</v>
      </c>
      <c r="C531" s="5">
        <v>900571524</v>
      </c>
      <c r="D531" t="s">
        <v>1024</v>
      </c>
      <c r="F531" t="s">
        <v>716</v>
      </c>
      <c r="G531" t="s">
        <v>12</v>
      </c>
    </row>
    <row r="532" spans="1:7" x14ac:dyDescent="0.35">
      <c r="A532" s="4">
        <v>45626</v>
      </c>
      <c r="B532" t="s">
        <v>11</v>
      </c>
      <c r="C532" s="5">
        <v>900571524</v>
      </c>
      <c r="D532" t="s">
        <v>1024</v>
      </c>
      <c r="F532" t="s">
        <v>717</v>
      </c>
      <c r="G532" t="s">
        <v>12</v>
      </c>
    </row>
    <row r="533" spans="1:7" x14ac:dyDescent="0.35">
      <c r="A533" s="4">
        <v>45626</v>
      </c>
      <c r="B533" t="s">
        <v>11</v>
      </c>
      <c r="C533" s="5">
        <v>900583431</v>
      </c>
      <c r="D533" t="s">
        <v>718</v>
      </c>
      <c r="F533" t="s">
        <v>719</v>
      </c>
      <c r="G533" t="s">
        <v>12</v>
      </c>
    </row>
    <row r="534" spans="1:7" x14ac:dyDescent="0.35">
      <c r="A534" s="4">
        <v>45626</v>
      </c>
      <c r="B534" t="s">
        <v>11</v>
      </c>
      <c r="C534" s="5">
        <v>900606164</v>
      </c>
      <c r="D534" t="s">
        <v>720</v>
      </c>
      <c r="F534" t="s">
        <v>721</v>
      </c>
      <c r="G534" t="s">
        <v>58</v>
      </c>
    </row>
    <row r="535" spans="1:7" x14ac:dyDescent="0.35">
      <c r="A535" s="4">
        <v>45626</v>
      </c>
      <c r="B535" t="s">
        <v>11</v>
      </c>
      <c r="C535" s="5">
        <v>900610380</v>
      </c>
      <c r="D535" t="s">
        <v>722</v>
      </c>
      <c r="F535" t="s">
        <v>723</v>
      </c>
      <c r="G535" t="s">
        <v>12</v>
      </c>
    </row>
    <row r="536" spans="1:7" x14ac:dyDescent="0.35">
      <c r="A536" s="4">
        <v>45626</v>
      </c>
      <c r="B536" t="s">
        <v>11</v>
      </c>
      <c r="C536" s="5">
        <v>900610380</v>
      </c>
      <c r="D536" t="s">
        <v>722</v>
      </c>
      <c r="F536" t="s">
        <v>724</v>
      </c>
      <c r="G536" t="s">
        <v>12</v>
      </c>
    </row>
    <row r="537" spans="1:7" x14ac:dyDescent="0.35">
      <c r="A537" s="4">
        <v>45626</v>
      </c>
      <c r="B537" t="s">
        <v>11</v>
      </c>
      <c r="C537" s="5">
        <v>900610380</v>
      </c>
      <c r="D537" t="s">
        <v>722</v>
      </c>
      <c r="F537" t="s">
        <v>725</v>
      </c>
      <c r="G537" t="s">
        <v>12</v>
      </c>
    </row>
    <row r="538" spans="1:7" x14ac:dyDescent="0.35">
      <c r="A538" s="4">
        <v>45626</v>
      </c>
      <c r="B538" t="s">
        <v>11</v>
      </c>
      <c r="C538" s="5">
        <v>900610380</v>
      </c>
      <c r="D538" t="s">
        <v>722</v>
      </c>
      <c r="F538" t="s">
        <v>726</v>
      </c>
      <c r="G538" t="s">
        <v>12</v>
      </c>
    </row>
    <row r="539" spans="1:7" x14ac:dyDescent="0.35">
      <c r="A539" s="4">
        <v>45626</v>
      </c>
      <c r="B539" t="s">
        <v>11</v>
      </c>
      <c r="C539" s="5">
        <v>900612501</v>
      </c>
      <c r="D539" t="s">
        <v>727</v>
      </c>
      <c r="F539" t="s">
        <v>728</v>
      </c>
      <c r="G539" t="s">
        <v>12</v>
      </c>
    </row>
    <row r="540" spans="1:7" x14ac:dyDescent="0.35">
      <c r="A540" s="4">
        <v>45626</v>
      </c>
      <c r="B540" t="s">
        <v>11</v>
      </c>
      <c r="C540" s="5">
        <v>900612501</v>
      </c>
      <c r="D540" t="s">
        <v>727</v>
      </c>
      <c r="F540" t="s">
        <v>729</v>
      </c>
      <c r="G540" t="s">
        <v>12</v>
      </c>
    </row>
    <row r="541" spans="1:7" x14ac:dyDescent="0.35">
      <c r="A541" s="4">
        <v>45626</v>
      </c>
      <c r="B541" t="s">
        <v>11</v>
      </c>
      <c r="C541" s="5">
        <v>900615743</v>
      </c>
      <c r="D541" t="s">
        <v>730</v>
      </c>
      <c r="F541" t="s">
        <v>731</v>
      </c>
      <c r="G541" t="s">
        <v>215</v>
      </c>
    </row>
    <row r="542" spans="1:7" x14ac:dyDescent="0.35">
      <c r="A542" s="4">
        <v>45626</v>
      </c>
      <c r="B542" t="s">
        <v>11</v>
      </c>
      <c r="C542" s="5">
        <v>900625884</v>
      </c>
      <c r="D542" t="s">
        <v>1025</v>
      </c>
      <c r="F542" t="s">
        <v>733</v>
      </c>
      <c r="G542" t="s">
        <v>12</v>
      </c>
    </row>
    <row r="543" spans="1:7" x14ac:dyDescent="0.35">
      <c r="A543" s="4">
        <v>45626</v>
      </c>
      <c r="B543" t="s">
        <v>11</v>
      </c>
      <c r="C543" s="5">
        <v>900625884</v>
      </c>
      <c r="D543" t="s">
        <v>1025</v>
      </c>
      <c r="F543" t="s">
        <v>734</v>
      </c>
      <c r="G543" t="s">
        <v>12</v>
      </c>
    </row>
    <row r="544" spans="1:7" x14ac:dyDescent="0.35">
      <c r="A544" s="4">
        <v>45626</v>
      </c>
      <c r="B544" t="s">
        <v>71</v>
      </c>
      <c r="C544" s="5">
        <v>900625884</v>
      </c>
      <c r="D544" t="s">
        <v>1025</v>
      </c>
      <c r="F544" t="s">
        <v>1026</v>
      </c>
      <c r="G544" t="s">
        <v>12</v>
      </c>
    </row>
    <row r="545" spans="1:7" x14ac:dyDescent="0.35">
      <c r="A545" s="4">
        <v>45626</v>
      </c>
      <c r="B545" t="s">
        <v>11</v>
      </c>
      <c r="C545" s="5">
        <v>900626450</v>
      </c>
      <c r="D545" t="s">
        <v>735</v>
      </c>
      <c r="F545" t="s">
        <v>736</v>
      </c>
      <c r="G545" t="s">
        <v>35</v>
      </c>
    </row>
    <row r="546" spans="1:7" x14ac:dyDescent="0.35">
      <c r="A546" s="4">
        <v>45626</v>
      </c>
      <c r="B546" t="s">
        <v>11</v>
      </c>
      <c r="C546" s="5">
        <v>900636114</v>
      </c>
      <c r="D546" t="s">
        <v>1027</v>
      </c>
      <c r="F546" t="s">
        <v>738</v>
      </c>
      <c r="G546" t="s">
        <v>12</v>
      </c>
    </row>
    <row r="547" spans="1:7" x14ac:dyDescent="0.35">
      <c r="A547" s="4">
        <v>45626</v>
      </c>
      <c r="B547" t="s">
        <v>11</v>
      </c>
      <c r="C547" s="5">
        <v>900648542</v>
      </c>
      <c r="D547" t="s">
        <v>739</v>
      </c>
      <c r="F547" t="s">
        <v>740</v>
      </c>
      <c r="G547" t="s">
        <v>12</v>
      </c>
    </row>
    <row r="548" spans="1:7" x14ac:dyDescent="0.35">
      <c r="A548" s="4">
        <v>45626</v>
      </c>
      <c r="B548" t="s">
        <v>11</v>
      </c>
      <c r="C548" s="5">
        <v>900706676</v>
      </c>
      <c r="D548" t="s">
        <v>741</v>
      </c>
      <c r="F548" t="s">
        <v>742</v>
      </c>
      <c r="G548" t="s">
        <v>12</v>
      </c>
    </row>
    <row r="549" spans="1:7" x14ac:dyDescent="0.35">
      <c r="A549" s="4">
        <v>45626</v>
      </c>
      <c r="B549" t="s">
        <v>11</v>
      </c>
      <c r="C549" s="5">
        <v>900736837</v>
      </c>
      <c r="D549" t="s">
        <v>1028</v>
      </c>
      <c r="F549" t="s">
        <v>744</v>
      </c>
      <c r="G549" t="s">
        <v>12</v>
      </c>
    </row>
    <row r="550" spans="1:7" x14ac:dyDescent="0.35">
      <c r="A550" s="4">
        <v>45626</v>
      </c>
      <c r="B550" t="s">
        <v>11</v>
      </c>
      <c r="C550" s="5">
        <v>900747559</v>
      </c>
      <c r="D550" t="s">
        <v>745</v>
      </c>
      <c r="F550" t="s">
        <v>746</v>
      </c>
      <c r="G550" t="s">
        <v>215</v>
      </c>
    </row>
    <row r="551" spans="1:7" x14ac:dyDescent="0.35">
      <c r="A551" s="4">
        <v>45626</v>
      </c>
      <c r="B551" t="s">
        <v>11</v>
      </c>
      <c r="C551" s="5">
        <v>900756642</v>
      </c>
      <c r="D551" t="s">
        <v>747</v>
      </c>
      <c r="F551" t="s">
        <v>748</v>
      </c>
      <c r="G551" t="s">
        <v>12</v>
      </c>
    </row>
    <row r="552" spans="1:7" x14ac:dyDescent="0.35">
      <c r="A552" s="4">
        <v>45626</v>
      </c>
      <c r="B552" t="s">
        <v>11</v>
      </c>
      <c r="C552" s="5">
        <v>900769604</v>
      </c>
      <c r="D552" t="s">
        <v>1029</v>
      </c>
      <c r="F552" t="s">
        <v>750</v>
      </c>
      <c r="G552" t="s">
        <v>12</v>
      </c>
    </row>
    <row r="553" spans="1:7" x14ac:dyDescent="0.35">
      <c r="A553" s="4">
        <v>45626</v>
      </c>
      <c r="B553" t="s">
        <v>11</v>
      </c>
      <c r="C553" s="5">
        <v>900769860</v>
      </c>
      <c r="D553" t="s">
        <v>1030</v>
      </c>
      <c r="F553" t="s">
        <v>752</v>
      </c>
      <c r="G553" t="s">
        <v>12</v>
      </c>
    </row>
    <row r="554" spans="1:7" x14ac:dyDescent="0.35">
      <c r="A554" s="4">
        <v>45626</v>
      </c>
      <c r="B554" t="s">
        <v>11</v>
      </c>
      <c r="C554" s="5">
        <v>900778413</v>
      </c>
      <c r="D554" t="s">
        <v>753</v>
      </c>
      <c r="F554" t="s">
        <v>754</v>
      </c>
      <c r="G554" t="s">
        <v>12</v>
      </c>
    </row>
    <row r="555" spans="1:7" x14ac:dyDescent="0.35">
      <c r="A555" s="4">
        <v>45626</v>
      </c>
      <c r="B555" t="s">
        <v>11</v>
      </c>
      <c r="C555" s="5">
        <v>900780749</v>
      </c>
      <c r="D555" t="s">
        <v>1031</v>
      </c>
      <c r="F555" t="s">
        <v>756</v>
      </c>
      <c r="G555" t="s">
        <v>12</v>
      </c>
    </row>
    <row r="556" spans="1:7" x14ac:dyDescent="0.35">
      <c r="A556" s="4">
        <v>45626</v>
      </c>
      <c r="B556" t="s">
        <v>11</v>
      </c>
      <c r="C556" s="5">
        <v>900787144</v>
      </c>
      <c r="D556" t="s">
        <v>1032</v>
      </c>
      <c r="F556" t="s">
        <v>758</v>
      </c>
      <c r="G556" t="s">
        <v>12</v>
      </c>
    </row>
    <row r="557" spans="1:7" x14ac:dyDescent="0.35">
      <c r="A557" s="4">
        <v>45626</v>
      </c>
      <c r="B557" t="s">
        <v>11</v>
      </c>
      <c r="C557" s="5">
        <v>900795601</v>
      </c>
      <c r="D557" t="s">
        <v>759</v>
      </c>
      <c r="F557" t="s">
        <v>760</v>
      </c>
      <c r="G557" t="s">
        <v>12</v>
      </c>
    </row>
    <row r="558" spans="1:7" x14ac:dyDescent="0.35">
      <c r="A558" s="4">
        <v>45626</v>
      </c>
      <c r="B558" t="s">
        <v>11</v>
      </c>
      <c r="C558" s="5">
        <v>900795782</v>
      </c>
      <c r="D558" t="s">
        <v>761</v>
      </c>
      <c r="F558" t="s">
        <v>762</v>
      </c>
      <c r="G558" t="s">
        <v>12</v>
      </c>
    </row>
    <row r="559" spans="1:7" x14ac:dyDescent="0.35">
      <c r="A559" s="4">
        <v>45626</v>
      </c>
      <c r="B559" t="s">
        <v>11</v>
      </c>
      <c r="C559" s="5">
        <v>900795782</v>
      </c>
      <c r="D559" t="s">
        <v>761</v>
      </c>
      <c r="F559" t="s">
        <v>763</v>
      </c>
      <c r="G559" t="s">
        <v>12</v>
      </c>
    </row>
    <row r="560" spans="1:7" x14ac:dyDescent="0.35">
      <c r="A560" s="4">
        <v>45626</v>
      </c>
      <c r="B560" t="s">
        <v>11</v>
      </c>
      <c r="C560" s="5">
        <v>900795782</v>
      </c>
      <c r="D560" t="s">
        <v>761</v>
      </c>
      <c r="F560" t="s">
        <v>764</v>
      </c>
      <c r="G560" t="s">
        <v>12</v>
      </c>
    </row>
    <row r="561" spans="1:7" x14ac:dyDescent="0.35">
      <c r="A561" s="4">
        <v>45626</v>
      </c>
      <c r="B561" t="s">
        <v>11</v>
      </c>
      <c r="C561" s="5">
        <v>900795782</v>
      </c>
      <c r="D561" t="s">
        <v>761</v>
      </c>
      <c r="F561" t="s">
        <v>766</v>
      </c>
      <c r="G561" t="s">
        <v>12</v>
      </c>
    </row>
    <row r="562" spans="1:7" x14ac:dyDescent="0.35">
      <c r="A562" s="4">
        <v>45626</v>
      </c>
      <c r="B562" t="s">
        <v>11</v>
      </c>
      <c r="C562" s="5">
        <v>900795782</v>
      </c>
      <c r="D562" t="s">
        <v>761</v>
      </c>
      <c r="F562" t="s">
        <v>767</v>
      </c>
      <c r="G562" t="s">
        <v>12</v>
      </c>
    </row>
    <row r="563" spans="1:7" x14ac:dyDescent="0.35">
      <c r="A563" s="4">
        <v>45626</v>
      </c>
      <c r="B563" t="s">
        <v>11</v>
      </c>
      <c r="C563" s="5">
        <v>900795782</v>
      </c>
      <c r="D563" t="s">
        <v>761</v>
      </c>
      <c r="F563" t="s">
        <v>768</v>
      </c>
      <c r="G563" t="s">
        <v>12</v>
      </c>
    </row>
    <row r="564" spans="1:7" x14ac:dyDescent="0.35">
      <c r="A564" s="4">
        <v>45626</v>
      </c>
      <c r="B564" t="s">
        <v>11</v>
      </c>
      <c r="C564" s="5">
        <v>900795782</v>
      </c>
      <c r="D564" t="s">
        <v>761</v>
      </c>
      <c r="F564" t="s">
        <v>769</v>
      </c>
      <c r="G564" t="s">
        <v>215</v>
      </c>
    </row>
    <row r="565" spans="1:7" x14ac:dyDescent="0.35">
      <c r="A565" s="4">
        <v>45626</v>
      </c>
      <c r="B565" t="s">
        <v>11</v>
      </c>
      <c r="C565" s="5">
        <v>900795782</v>
      </c>
      <c r="D565" t="s">
        <v>761</v>
      </c>
      <c r="F565" t="s">
        <v>770</v>
      </c>
      <c r="G565" t="s">
        <v>12</v>
      </c>
    </row>
    <row r="566" spans="1:7" x14ac:dyDescent="0.35">
      <c r="A566" s="4">
        <v>45626</v>
      </c>
      <c r="B566" t="s">
        <v>11</v>
      </c>
      <c r="C566" s="5">
        <v>900795782</v>
      </c>
      <c r="D566" t="s">
        <v>761</v>
      </c>
      <c r="F566" t="s">
        <v>771</v>
      </c>
      <c r="G566" t="s">
        <v>12</v>
      </c>
    </row>
    <row r="567" spans="1:7" x14ac:dyDescent="0.35">
      <c r="A567" s="4">
        <v>45626</v>
      </c>
      <c r="B567" t="s">
        <v>11</v>
      </c>
      <c r="C567" s="5">
        <v>900795782</v>
      </c>
      <c r="D567" t="s">
        <v>761</v>
      </c>
      <c r="F567" t="s">
        <v>772</v>
      </c>
      <c r="G567" t="s">
        <v>12</v>
      </c>
    </row>
    <row r="568" spans="1:7" x14ac:dyDescent="0.35">
      <c r="A568" s="4">
        <v>45626</v>
      </c>
      <c r="B568" t="s">
        <v>11</v>
      </c>
      <c r="C568" s="5">
        <v>900795782</v>
      </c>
      <c r="D568" t="s">
        <v>761</v>
      </c>
      <c r="F568" t="s">
        <v>773</v>
      </c>
      <c r="G568" t="s">
        <v>12</v>
      </c>
    </row>
    <row r="569" spans="1:7" x14ac:dyDescent="0.35">
      <c r="A569" s="4">
        <v>45626</v>
      </c>
      <c r="B569" t="s">
        <v>11</v>
      </c>
      <c r="C569" s="5">
        <v>900795782</v>
      </c>
      <c r="D569" t="s">
        <v>761</v>
      </c>
      <c r="F569" t="s">
        <v>774</v>
      </c>
      <c r="G569" t="s">
        <v>12</v>
      </c>
    </row>
    <row r="570" spans="1:7" x14ac:dyDescent="0.35">
      <c r="A570" s="4">
        <v>45626</v>
      </c>
      <c r="B570" t="s">
        <v>11</v>
      </c>
      <c r="C570" s="5">
        <v>900795782</v>
      </c>
      <c r="D570" t="s">
        <v>761</v>
      </c>
      <c r="F570" t="s">
        <v>775</v>
      </c>
      <c r="G570" t="s">
        <v>215</v>
      </c>
    </row>
    <row r="571" spans="1:7" x14ac:dyDescent="0.35">
      <c r="A571" s="4">
        <v>45626</v>
      </c>
      <c r="B571" t="s">
        <v>11</v>
      </c>
      <c r="C571" s="5">
        <v>900795782</v>
      </c>
      <c r="D571" t="s">
        <v>761</v>
      </c>
      <c r="F571" t="s">
        <v>776</v>
      </c>
      <c r="G571" t="s">
        <v>12</v>
      </c>
    </row>
    <row r="572" spans="1:7" x14ac:dyDescent="0.35">
      <c r="A572" s="4">
        <v>45626</v>
      </c>
      <c r="B572" t="s">
        <v>11</v>
      </c>
      <c r="C572" s="5">
        <v>900804930</v>
      </c>
      <c r="D572" t="s">
        <v>1033</v>
      </c>
      <c r="F572" t="s">
        <v>778</v>
      </c>
      <c r="G572" t="s">
        <v>12</v>
      </c>
    </row>
    <row r="573" spans="1:7" x14ac:dyDescent="0.35">
      <c r="A573" s="4">
        <v>45626</v>
      </c>
      <c r="B573" t="s">
        <v>11</v>
      </c>
      <c r="C573" s="5">
        <v>900829941</v>
      </c>
      <c r="D573" t="s">
        <v>779</v>
      </c>
      <c r="F573" t="s">
        <v>780</v>
      </c>
      <c r="G573" t="s">
        <v>58</v>
      </c>
    </row>
    <row r="574" spans="1:7" x14ac:dyDescent="0.35">
      <c r="A574" s="4">
        <v>45626</v>
      </c>
      <c r="B574" t="s">
        <v>11</v>
      </c>
      <c r="C574" s="5">
        <v>900839186</v>
      </c>
      <c r="D574" t="s">
        <v>781</v>
      </c>
      <c r="F574" t="s">
        <v>782</v>
      </c>
      <c r="G574" t="s">
        <v>215</v>
      </c>
    </row>
    <row r="575" spans="1:7" x14ac:dyDescent="0.35">
      <c r="A575" s="4">
        <v>45626</v>
      </c>
      <c r="B575" t="s">
        <v>11</v>
      </c>
      <c r="C575" s="5">
        <v>900839186</v>
      </c>
      <c r="D575" t="s">
        <v>781</v>
      </c>
      <c r="F575" t="s">
        <v>783</v>
      </c>
      <c r="G575" t="s">
        <v>215</v>
      </c>
    </row>
    <row r="576" spans="1:7" x14ac:dyDescent="0.35">
      <c r="A576" s="4">
        <v>45626</v>
      </c>
      <c r="B576" t="s">
        <v>11</v>
      </c>
      <c r="C576" s="5">
        <v>900839186</v>
      </c>
      <c r="D576" t="s">
        <v>781</v>
      </c>
      <c r="F576" t="s">
        <v>784</v>
      </c>
      <c r="G576" t="s">
        <v>215</v>
      </c>
    </row>
    <row r="577" spans="1:7" x14ac:dyDescent="0.35">
      <c r="A577" s="4">
        <v>45626</v>
      </c>
      <c r="B577" t="s">
        <v>11</v>
      </c>
      <c r="C577" s="5">
        <v>900839186</v>
      </c>
      <c r="D577" t="s">
        <v>781</v>
      </c>
      <c r="F577" t="s">
        <v>785</v>
      </c>
      <c r="G577" t="s">
        <v>215</v>
      </c>
    </row>
    <row r="578" spans="1:7" x14ac:dyDescent="0.35">
      <c r="A578" s="4">
        <v>45626</v>
      </c>
      <c r="B578" t="s">
        <v>11</v>
      </c>
      <c r="C578" s="5">
        <v>900860284</v>
      </c>
      <c r="D578" t="s">
        <v>786</v>
      </c>
      <c r="F578" t="s">
        <v>787</v>
      </c>
      <c r="G578" t="s">
        <v>35</v>
      </c>
    </row>
    <row r="579" spans="1:7" x14ac:dyDescent="0.35">
      <c r="A579" s="4">
        <v>45626</v>
      </c>
      <c r="B579" t="s">
        <v>11</v>
      </c>
      <c r="C579" s="5">
        <v>900923257</v>
      </c>
      <c r="D579" t="s">
        <v>1034</v>
      </c>
      <c r="F579" t="s">
        <v>789</v>
      </c>
      <c r="G579" t="s">
        <v>58</v>
      </c>
    </row>
    <row r="580" spans="1:7" x14ac:dyDescent="0.35">
      <c r="A580" s="4">
        <v>45626</v>
      </c>
      <c r="B580" t="s">
        <v>11</v>
      </c>
      <c r="C580" s="5">
        <v>900937866</v>
      </c>
      <c r="D580" t="s">
        <v>790</v>
      </c>
      <c r="F580" t="s">
        <v>791</v>
      </c>
      <c r="G580" t="s">
        <v>12</v>
      </c>
    </row>
    <row r="581" spans="1:7" x14ac:dyDescent="0.35">
      <c r="A581" s="4">
        <v>45626</v>
      </c>
      <c r="B581" t="s">
        <v>11</v>
      </c>
      <c r="C581" s="5">
        <v>900944771</v>
      </c>
      <c r="D581" t="s">
        <v>792</v>
      </c>
      <c r="F581" t="s">
        <v>793</v>
      </c>
      <c r="G581" t="s">
        <v>12</v>
      </c>
    </row>
    <row r="582" spans="1:7" x14ac:dyDescent="0.35">
      <c r="A582" s="4">
        <v>45626</v>
      </c>
      <c r="B582" t="s">
        <v>11</v>
      </c>
      <c r="C582" s="5">
        <v>900944771</v>
      </c>
      <c r="D582" t="s">
        <v>792</v>
      </c>
      <c r="F582" t="s">
        <v>794</v>
      </c>
      <c r="G582" t="s">
        <v>12</v>
      </c>
    </row>
    <row r="583" spans="1:7" x14ac:dyDescent="0.35">
      <c r="A583" s="4">
        <v>45626</v>
      </c>
      <c r="B583" t="s">
        <v>11</v>
      </c>
      <c r="C583" s="5">
        <v>900944771</v>
      </c>
      <c r="D583" t="s">
        <v>792</v>
      </c>
      <c r="F583" t="s">
        <v>795</v>
      </c>
      <c r="G583" t="s">
        <v>12</v>
      </c>
    </row>
    <row r="584" spans="1:7" x14ac:dyDescent="0.35">
      <c r="A584" s="4">
        <v>45626</v>
      </c>
      <c r="B584" t="s">
        <v>11</v>
      </c>
      <c r="C584" s="5">
        <v>900947242</v>
      </c>
      <c r="D584" t="s">
        <v>1035</v>
      </c>
      <c r="F584" t="s">
        <v>797</v>
      </c>
      <c r="G584" t="s">
        <v>58</v>
      </c>
    </row>
    <row r="585" spans="1:7" x14ac:dyDescent="0.35">
      <c r="A585" s="4">
        <v>45626</v>
      </c>
      <c r="B585" t="s">
        <v>11</v>
      </c>
      <c r="C585" s="5">
        <v>900973234</v>
      </c>
      <c r="D585" t="s">
        <v>798</v>
      </c>
      <c r="F585" t="s">
        <v>799</v>
      </c>
      <c r="G585" t="s">
        <v>12</v>
      </c>
    </row>
    <row r="586" spans="1:7" x14ac:dyDescent="0.35">
      <c r="A586" s="4">
        <v>45626</v>
      </c>
      <c r="B586" t="s">
        <v>11</v>
      </c>
      <c r="C586" s="5">
        <v>900979154</v>
      </c>
      <c r="D586" t="s">
        <v>1036</v>
      </c>
      <c r="F586" t="s">
        <v>801</v>
      </c>
      <c r="G586" t="s">
        <v>12</v>
      </c>
    </row>
    <row r="587" spans="1:7" x14ac:dyDescent="0.35">
      <c r="A587" s="4">
        <v>45626</v>
      </c>
      <c r="B587" t="s">
        <v>71</v>
      </c>
      <c r="C587" s="5">
        <v>900979154</v>
      </c>
      <c r="D587" t="s">
        <v>1036</v>
      </c>
      <c r="F587" t="s">
        <v>1037</v>
      </c>
      <c r="G587" t="s">
        <v>12</v>
      </c>
    </row>
    <row r="588" spans="1:7" x14ac:dyDescent="0.35">
      <c r="A588" s="4">
        <v>45626</v>
      </c>
      <c r="B588" t="s">
        <v>11</v>
      </c>
      <c r="C588" s="5">
        <v>900979182</v>
      </c>
      <c r="D588" t="s">
        <v>802</v>
      </c>
      <c r="F588" t="s">
        <v>803</v>
      </c>
      <c r="G588" t="s">
        <v>319</v>
      </c>
    </row>
    <row r="589" spans="1:7" x14ac:dyDescent="0.35">
      <c r="A589" s="4">
        <v>45626</v>
      </c>
      <c r="B589" t="s">
        <v>11</v>
      </c>
      <c r="C589" s="5">
        <v>900979905</v>
      </c>
      <c r="D589" t="s">
        <v>1038</v>
      </c>
      <c r="F589" t="s">
        <v>805</v>
      </c>
      <c r="G589" t="s">
        <v>12</v>
      </c>
    </row>
    <row r="590" spans="1:7" x14ac:dyDescent="0.35">
      <c r="A590" s="4">
        <v>45626</v>
      </c>
      <c r="B590" t="s">
        <v>11</v>
      </c>
      <c r="C590" s="5">
        <v>900980971</v>
      </c>
      <c r="D590" t="s">
        <v>1039</v>
      </c>
      <c r="F590" t="s">
        <v>807</v>
      </c>
      <c r="G590" t="s">
        <v>12</v>
      </c>
    </row>
    <row r="591" spans="1:7" x14ac:dyDescent="0.35">
      <c r="A591" s="4">
        <v>45626</v>
      </c>
      <c r="B591" t="s">
        <v>11</v>
      </c>
      <c r="C591" s="5">
        <v>900980971</v>
      </c>
      <c r="D591" t="s">
        <v>1039</v>
      </c>
      <c r="F591" t="s">
        <v>808</v>
      </c>
      <c r="G591" t="s">
        <v>12</v>
      </c>
    </row>
    <row r="592" spans="1:7" x14ac:dyDescent="0.35">
      <c r="A592" s="4">
        <v>45626</v>
      </c>
      <c r="B592" t="s">
        <v>11</v>
      </c>
      <c r="C592" s="5">
        <v>900980971</v>
      </c>
      <c r="D592" t="s">
        <v>1039</v>
      </c>
      <c r="F592" t="s">
        <v>809</v>
      </c>
      <c r="G592" t="s">
        <v>12</v>
      </c>
    </row>
    <row r="593" spans="1:7" x14ac:dyDescent="0.35">
      <c r="A593" s="4">
        <v>45626</v>
      </c>
      <c r="B593" t="s">
        <v>11</v>
      </c>
      <c r="C593" s="5">
        <v>900982154</v>
      </c>
      <c r="D593" t="s">
        <v>1040</v>
      </c>
      <c r="F593" t="s">
        <v>811</v>
      </c>
      <c r="G593" t="s">
        <v>12</v>
      </c>
    </row>
    <row r="594" spans="1:7" x14ac:dyDescent="0.35">
      <c r="A594" s="4">
        <v>45626</v>
      </c>
      <c r="B594" t="s">
        <v>11</v>
      </c>
      <c r="C594" s="5">
        <v>900982154</v>
      </c>
      <c r="D594" t="s">
        <v>1040</v>
      </c>
      <c r="F594" t="s">
        <v>812</v>
      </c>
      <c r="G594" t="s">
        <v>12</v>
      </c>
    </row>
    <row r="595" spans="1:7" x14ac:dyDescent="0.35">
      <c r="A595" s="4">
        <v>45626</v>
      </c>
      <c r="B595" t="s">
        <v>11</v>
      </c>
      <c r="C595" s="5">
        <v>901049553</v>
      </c>
      <c r="D595" t="s">
        <v>813</v>
      </c>
      <c r="F595" t="s">
        <v>814</v>
      </c>
      <c r="G595" t="s">
        <v>58</v>
      </c>
    </row>
    <row r="596" spans="1:7" x14ac:dyDescent="0.35">
      <c r="A596" s="4">
        <v>45626</v>
      </c>
      <c r="B596" t="s">
        <v>11</v>
      </c>
      <c r="C596" s="5">
        <v>901069316</v>
      </c>
      <c r="D596" t="s">
        <v>815</v>
      </c>
      <c r="F596" t="s">
        <v>816</v>
      </c>
      <c r="G596" t="s">
        <v>12</v>
      </c>
    </row>
    <row r="597" spans="1:7" x14ac:dyDescent="0.35">
      <c r="A597" s="4">
        <v>45626</v>
      </c>
      <c r="B597" t="s">
        <v>11</v>
      </c>
      <c r="C597" s="5">
        <v>901069316</v>
      </c>
      <c r="D597" t="s">
        <v>815</v>
      </c>
      <c r="F597" t="s">
        <v>817</v>
      </c>
      <c r="G597" t="s">
        <v>12</v>
      </c>
    </row>
    <row r="598" spans="1:7" x14ac:dyDescent="0.35">
      <c r="A598" s="4">
        <v>45626</v>
      </c>
      <c r="B598" t="s">
        <v>11</v>
      </c>
      <c r="C598" s="5">
        <v>901069316</v>
      </c>
      <c r="D598" t="s">
        <v>815</v>
      </c>
      <c r="F598" t="s">
        <v>818</v>
      </c>
      <c r="G598" t="s">
        <v>12</v>
      </c>
    </row>
    <row r="599" spans="1:7" x14ac:dyDescent="0.35">
      <c r="A599" s="4">
        <v>45626</v>
      </c>
      <c r="B599" t="s">
        <v>11</v>
      </c>
      <c r="C599" s="5">
        <v>901069316</v>
      </c>
      <c r="D599" t="s">
        <v>815</v>
      </c>
      <c r="F599" t="s">
        <v>819</v>
      </c>
      <c r="G599" t="s">
        <v>12</v>
      </c>
    </row>
    <row r="600" spans="1:7" x14ac:dyDescent="0.35">
      <c r="A600" s="4">
        <v>45626</v>
      </c>
      <c r="B600" t="s">
        <v>11</v>
      </c>
      <c r="C600" s="5">
        <v>901069316</v>
      </c>
      <c r="D600" t="s">
        <v>815</v>
      </c>
      <c r="F600" t="s">
        <v>820</v>
      </c>
      <c r="G600" t="s">
        <v>12</v>
      </c>
    </row>
    <row r="601" spans="1:7" x14ac:dyDescent="0.35">
      <c r="A601" s="4">
        <v>45626</v>
      </c>
      <c r="B601" t="s">
        <v>11</v>
      </c>
      <c r="C601" s="5">
        <v>901069316</v>
      </c>
      <c r="D601" t="s">
        <v>815</v>
      </c>
      <c r="F601" t="s">
        <v>821</v>
      </c>
      <c r="G601" t="s">
        <v>12</v>
      </c>
    </row>
    <row r="602" spans="1:7" x14ac:dyDescent="0.35">
      <c r="A602" s="4">
        <v>45626</v>
      </c>
      <c r="B602" t="s">
        <v>11</v>
      </c>
      <c r="C602" s="5">
        <v>901069316</v>
      </c>
      <c r="D602" t="s">
        <v>815</v>
      </c>
      <c r="F602" t="s">
        <v>822</v>
      </c>
      <c r="G602" t="s">
        <v>12</v>
      </c>
    </row>
    <row r="603" spans="1:7" x14ac:dyDescent="0.35">
      <c r="A603" s="4">
        <v>45626</v>
      </c>
      <c r="B603" t="s">
        <v>11</v>
      </c>
      <c r="C603" s="5">
        <v>901069316</v>
      </c>
      <c r="D603" t="s">
        <v>815</v>
      </c>
      <c r="F603" t="s">
        <v>823</v>
      </c>
      <c r="G603" t="s">
        <v>12</v>
      </c>
    </row>
    <row r="604" spans="1:7" x14ac:dyDescent="0.35">
      <c r="A604" s="4">
        <v>45626</v>
      </c>
      <c r="B604" t="s">
        <v>11</v>
      </c>
      <c r="C604" s="5">
        <v>901071738</v>
      </c>
      <c r="D604" t="s">
        <v>824</v>
      </c>
      <c r="F604" t="s">
        <v>825</v>
      </c>
      <c r="G604" t="s">
        <v>12</v>
      </c>
    </row>
    <row r="605" spans="1:7" x14ac:dyDescent="0.35">
      <c r="A605" s="4">
        <v>45626</v>
      </c>
      <c r="B605" t="s">
        <v>11</v>
      </c>
      <c r="C605" s="5">
        <v>901071738</v>
      </c>
      <c r="D605" t="s">
        <v>824</v>
      </c>
      <c r="F605" t="s">
        <v>826</v>
      </c>
      <c r="G605" t="s">
        <v>12</v>
      </c>
    </row>
    <row r="606" spans="1:7" x14ac:dyDescent="0.35">
      <c r="A606" s="4">
        <v>45626</v>
      </c>
      <c r="B606" t="s">
        <v>11</v>
      </c>
      <c r="C606" s="5">
        <v>901079136</v>
      </c>
      <c r="D606" t="s">
        <v>827</v>
      </c>
      <c r="F606" t="s">
        <v>828</v>
      </c>
      <c r="G606" t="s">
        <v>12</v>
      </c>
    </row>
    <row r="607" spans="1:7" x14ac:dyDescent="0.35">
      <c r="A607" s="4">
        <v>45626</v>
      </c>
      <c r="B607" t="s">
        <v>11</v>
      </c>
      <c r="C607" s="5">
        <v>901079136</v>
      </c>
      <c r="D607" t="s">
        <v>827</v>
      </c>
      <c r="F607" t="s">
        <v>829</v>
      </c>
      <c r="G607" t="s">
        <v>12</v>
      </c>
    </row>
    <row r="608" spans="1:7" x14ac:dyDescent="0.35">
      <c r="A608" s="4">
        <v>45626</v>
      </c>
      <c r="B608" t="s">
        <v>11</v>
      </c>
      <c r="C608" s="5">
        <v>901079136</v>
      </c>
      <c r="D608" t="s">
        <v>827</v>
      </c>
      <c r="F608" t="s">
        <v>830</v>
      </c>
      <c r="G608" t="s">
        <v>12</v>
      </c>
    </row>
    <row r="609" spans="1:7" x14ac:dyDescent="0.35">
      <c r="A609" s="4">
        <v>45626</v>
      </c>
      <c r="B609" t="s">
        <v>11</v>
      </c>
      <c r="C609" s="5">
        <v>901079136</v>
      </c>
      <c r="D609" t="s">
        <v>827</v>
      </c>
      <c r="F609" t="s">
        <v>831</v>
      </c>
      <c r="G609" t="s">
        <v>12</v>
      </c>
    </row>
    <row r="610" spans="1:7" x14ac:dyDescent="0.35">
      <c r="A610" s="4">
        <v>45626</v>
      </c>
      <c r="B610" t="s">
        <v>11</v>
      </c>
      <c r="C610" s="5">
        <v>901079136</v>
      </c>
      <c r="D610" t="s">
        <v>827</v>
      </c>
      <c r="F610" t="s">
        <v>832</v>
      </c>
      <c r="G610" t="s">
        <v>12</v>
      </c>
    </row>
    <row r="611" spans="1:7" x14ac:dyDescent="0.35">
      <c r="A611" s="4">
        <v>45626</v>
      </c>
      <c r="B611" t="s">
        <v>11</v>
      </c>
      <c r="C611" s="5">
        <v>901079136</v>
      </c>
      <c r="D611" t="s">
        <v>827</v>
      </c>
      <c r="F611" t="s">
        <v>833</v>
      </c>
      <c r="G611" t="s">
        <v>12</v>
      </c>
    </row>
    <row r="612" spans="1:7" x14ac:dyDescent="0.35">
      <c r="A612" s="4">
        <v>45626</v>
      </c>
      <c r="B612" t="s">
        <v>11</v>
      </c>
      <c r="C612" s="5">
        <v>901086456</v>
      </c>
      <c r="D612" t="s">
        <v>1041</v>
      </c>
      <c r="F612" t="s">
        <v>835</v>
      </c>
      <c r="G612" t="s">
        <v>12</v>
      </c>
    </row>
    <row r="613" spans="1:7" x14ac:dyDescent="0.35">
      <c r="A613" s="4">
        <v>45626</v>
      </c>
      <c r="B613" t="s">
        <v>11</v>
      </c>
      <c r="C613" s="5">
        <v>901086456</v>
      </c>
      <c r="D613" t="s">
        <v>1041</v>
      </c>
      <c r="F613" t="s">
        <v>836</v>
      </c>
      <c r="G613" t="s">
        <v>12</v>
      </c>
    </row>
    <row r="614" spans="1:7" x14ac:dyDescent="0.35">
      <c r="A614" s="4">
        <v>45626</v>
      </c>
      <c r="B614" t="s">
        <v>11</v>
      </c>
      <c r="C614" s="5">
        <v>901117193</v>
      </c>
      <c r="D614" t="s">
        <v>837</v>
      </c>
      <c r="F614" t="s">
        <v>838</v>
      </c>
      <c r="G614" t="s">
        <v>12</v>
      </c>
    </row>
    <row r="615" spans="1:7" x14ac:dyDescent="0.35">
      <c r="A615" s="4">
        <v>45626</v>
      </c>
      <c r="B615" t="s">
        <v>11</v>
      </c>
      <c r="C615" s="5">
        <v>901123829</v>
      </c>
      <c r="D615" t="s">
        <v>839</v>
      </c>
      <c r="F615" t="s">
        <v>840</v>
      </c>
      <c r="G615" t="s">
        <v>35</v>
      </c>
    </row>
    <row r="616" spans="1:7" x14ac:dyDescent="0.35">
      <c r="A616" s="4">
        <v>45626</v>
      </c>
      <c r="B616" t="s">
        <v>11</v>
      </c>
      <c r="C616" s="5">
        <v>901123829</v>
      </c>
      <c r="D616" t="s">
        <v>839</v>
      </c>
      <c r="F616" t="s">
        <v>841</v>
      </c>
      <c r="G616" t="s">
        <v>35</v>
      </c>
    </row>
    <row r="617" spans="1:7" x14ac:dyDescent="0.35">
      <c r="A617" s="4">
        <v>45626</v>
      </c>
      <c r="B617" t="s">
        <v>11</v>
      </c>
      <c r="C617" s="5">
        <v>901123829</v>
      </c>
      <c r="D617" t="s">
        <v>839</v>
      </c>
      <c r="F617" t="s">
        <v>842</v>
      </c>
      <c r="G617" t="s">
        <v>12</v>
      </c>
    </row>
    <row r="618" spans="1:7" x14ac:dyDescent="0.35">
      <c r="A618" s="4">
        <v>45626</v>
      </c>
      <c r="B618" t="s">
        <v>11</v>
      </c>
      <c r="C618" s="5">
        <v>901145492</v>
      </c>
      <c r="D618" t="s">
        <v>1042</v>
      </c>
      <c r="F618" t="s">
        <v>844</v>
      </c>
      <c r="G618" t="s">
        <v>12</v>
      </c>
    </row>
    <row r="619" spans="1:7" x14ac:dyDescent="0.35">
      <c r="A619" s="4">
        <v>45626</v>
      </c>
      <c r="B619" t="s">
        <v>11</v>
      </c>
      <c r="C619" s="5">
        <v>901145492</v>
      </c>
      <c r="D619" t="s">
        <v>1042</v>
      </c>
      <c r="F619" t="s">
        <v>845</v>
      </c>
      <c r="G619" t="s">
        <v>12</v>
      </c>
    </row>
    <row r="620" spans="1:7" x14ac:dyDescent="0.35">
      <c r="A620" s="4">
        <v>45626</v>
      </c>
      <c r="B620" t="s">
        <v>11</v>
      </c>
      <c r="C620" s="5">
        <v>901145492</v>
      </c>
      <c r="D620" t="s">
        <v>1042</v>
      </c>
      <c r="F620" t="s">
        <v>846</v>
      </c>
      <c r="G620" t="s">
        <v>12</v>
      </c>
    </row>
    <row r="621" spans="1:7" x14ac:dyDescent="0.35">
      <c r="A621" s="4">
        <v>45626</v>
      </c>
      <c r="B621" t="s">
        <v>11</v>
      </c>
      <c r="C621" s="5">
        <v>901161690</v>
      </c>
      <c r="D621" t="s">
        <v>1043</v>
      </c>
      <c r="F621" t="s">
        <v>848</v>
      </c>
      <c r="G621" t="s">
        <v>12</v>
      </c>
    </row>
    <row r="622" spans="1:7" x14ac:dyDescent="0.35">
      <c r="A622" s="4">
        <v>45626</v>
      </c>
      <c r="B622" t="s">
        <v>11</v>
      </c>
      <c r="C622" s="5">
        <v>901161690</v>
      </c>
      <c r="D622" t="s">
        <v>1043</v>
      </c>
      <c r="F622" t="s">
        <v>849</v>
      </c>
      <c r="G622" t="s">
        <v>12</v>
      </c>
    </row>
    <row r="623" spans="1:7" x14ac:dyDescent="0.35">
      <c r="A623" s="4">
        <v>45626</v>
      </c>
      <c r="B623" t="s">
        <v>11</v>
      </c>
      <c r="C623" s="5">
        <v>901168083</v>
      </c>
      <c r="D623" t="s">
        <v>1044</v>
      </c>
      <c r="F623" t="s">
        <v>851</v>
      </c>
      <c r="G623" t="s">
        <v>12</v>
      </c>
    </row>
    <row r="624" spans="1:7" x14ac:dyDescent="0.35">
      <c r="A624" s="4">
        <v>45626</v>
      </c>
      <c r="B624" t="s">
        <v>11</v>
      </c>
      <c r="C624" s="5">
        <v>901176522</v>
      </c>
      <c r="D624" t="s">
        <v>1045</v>
      </c>
      <c r="F624" t="s">
        <v>853</v>
      </c>
      <c r="G624" t="s">
        <v>12</v>
      </c>
    </row>
    <row r="625" spans="1:7" x14ac:dyDescent="0.35">
      <c r="A625" s="4">
        <v>45626</v>
      </c>
      <c r="B625" t="s">
        <v>11</v>
      </c>
      <c r="C625" s="5">
        <v>901195251</v>
      </c>
      <c r="D625" t="s">
        <v>1046</v>
      </c>
      <c r="F625" t="s">
        <v>855</v>
      </c>
      <c r="G625" t="s">
        <v>12</v>
      </c>
    </row>
    <row r="626" spans="1:7" x14ac:dyDescent="0.35">
      <c r="A626" s="4">
        <v>45626</v>
      </c>
      <c r="B626" t="s">
        <v>11</v>
      </c>
      <c r="C626" s="5">
        <v>901212548</v>
      </c>
      <c r="D626" t="s">
        <v>1047</v>
      </c>
      <c r="F626" t="s">
        <v>857</v>
      </c>
      <c r="G626" t="s">
        <v>12</v>
      </c>
    </row>
    <row r="627" spans="1:7" x14ac:dyDescent="0.35">
      <c r="A627" s="4">
        <v>45626</v>
      </c>
      <c r="B627" t="s">
        <v>11</v>
      </c>
      <c r="C627" s="5">
        <v>901214225</v>
      </c>
      <c r="D627" t="s">
        <v>1048</v>
      </c>
      <c r="F627" t="s">
        <v>859</v>
      </c>
      <c r="G627" t="s">
        <v>12</v>
      </c>
    </row>
    <row r="628" spans="1:7" x14ac:dyDescent="0.35">
      <c r="A628" s="4">
        <v>45626</v>
      </c>
      <c r="B628" t="s">
        <v>11</v>
      </c>
      <c r="C628" s="5">
        <v>901221042</v>
      </c>
      <c r="D628" t="s">
        <v>1049</v>
      </c>
      <c r="F628" t="s">
        <v>861</v>
      </c>
      <c r="G628" t="s">
        <v>12</v>
      </c>
    </row>
    <row r="629" spans="1:7" x14ac:dyDescent="0.35">
      <c r="A629" s="4">
        <v>45626</v>
      </c>
      <c r="B629" t="s">
        <v>11</v>
      </c>
      <c r="C629" s="5">
        <v>901221042</v>
      </c>
      <c r="D629" t="s">
        <v>1049</v>
      </c>
      <c r="F629" t="s">
        <v>862</v>
      </c>
      <c r="G629" t="s">
        <v>12</v>
      </c>
    </row>
    <row r="630" spans="1:7" x14ac:dyDescent="0.35">
      <c r="A630" s="4">
        <v>45626</v>
      </c>
      <c r="B630" t="s">
        <v>11</v>
      </c>
      <c r="C630" s="5">
        <v>901238528</v>
      </c>
      <c r="D630" t="s">
        <v>863</v>
      </c>
      <c r="F630" t="s">
        <v>864</v>
      </c>
      <c r="G630" t="s">
        <v>12</v>
      </c>
    </row>
    <row r="631" spans="1:7" x14ac:dyDescent="0.35">
      <c r="A631" s="4">
        <v>45626</v>
      </c>
      <c r="B631" t="s">
        <v>11</v>
      </c>
      <c r="C631" s="5">
        <v>901241818</v>
      </c>
      <c r="D631" t="s">
        <v>865</v>
      </c>
      <c r="F631" t="s">
        <v>866</v>
      </c>
      <c r="G631" t="s">
        <v>12</v>
      </c>
    </row>
    <row r="632" spans="1:7" x14ac:dyDescent="0.35">
      <c r="A632" s="4">
        <v>45626</v>
      </c>
      <c r="B632" t="s">
        <v>11</v>
      </c>
      <c r="C632" s="5">
        <v>901252088</v>
      </c>
      <c r="D632" t="s">
        <v>867</v>
      </c>
      <c r="F632" t="s">
        <v>868</v>
      </c>
      <c r="G632" t="s">
        <v>12</v>
      </c>
    </row>
    <row r="633" spans="1:7" x14ac:dyDescent="0.35">
      <c r="A633" s="4">
        <v>45626</v>
      </c>
      <c r="B633" t="s">
        <v>11</v>
      </c>
      <c r="C633" s="5">
        <v>901252088</v>
      </c>
      <c r="D633" t="s">
        <v>867</v>
      </c>
      <c r="F633" t="s">
        <v>869</v>
      </c>
      <c r="G633" t="s">
        <v>12</v>
      </c>
    </row>
    <row r="634" spans="1:7" x14ac:dyDescent="0.35">
      <c r="A634" s="4">
        <v>45626</v>
      </c>
      <c r="B634" t="s">
        <v>11</v>
      </c>
      <c r="C634" s="5">
        <v>901259532</v>
      </c>
      <c r="D634" t="s">
        <v>1050</v>
      </c>
      <c r="F634" t="s">
        <v>871</v>
      </c>
      <c r="G634" t="s">
        <v>35</v>
      </c>
    </row>
    <row r="635" spans="1:7" x14ac:dyDescent="0.35">
      <c r="A635" s="4">
        <v>45626</v>
      </c>
      <c r="B635" t="s">
        <v>11</v>
      </c>
      <c r="C635" s="5">
        <v>901259532</v>
      </c>
      <c r="D635" t="s">
        <v>1050</v>
      </c>
      <c r="F635" t="s">
        <v>873</v>
      </c>
      <c r="G635" t="s">
        <v>12</v>
      </c>
    </row>
    <row r="636" spans="1:7" x14ac:dyDescent="0.35">
      <c r="A636" s="4">
        <v>45626</v>
      </c>
      <c r="B636" t="s">
        <v>11</v>
      </c>
      <c r="C636" s="5">
        <v>901259532</v>
      </c>
      <c r="D636" t="s">
        <v>1050</v>
      </c>
      <c r="F636" t="s">
        <v>874</v>
      </c>
      <c r="G636" t="s">
        <v>12</v>
      </c>
    </row>
    <row r="637" spans="1:7" x14ac:dyDescent="0.35">
      <c r="A637" s="4">
        <v>45626</v>
      </c>
      <c r="B637" t="s">
        <v>11</v>
      </c>
      <c r="C637" s="5">
        <v>901259532</v>
      </c>
      <c r="D637" t="s">
        <v>1050</v>
      </c>
      <c r="F637" t="s">
        <v>1051</v>
      </c>
      <c r="G637" t="s">
        <v>294</v>
      </c>
    </row>
    <row r="638" spans="1:7" x14ac:dyDescent="0.35">
      <c r="A638" s="4">
        <v>45626</v>
      </c>
      <c r="B638" t="s">
        <v>11</v>
      </c>
      <c r="C638" s="5">
        <v>901259532</v>
      </c>
      <c r="D638" t="s">
        <v>1050</v>
      </c>
      <c r="F638" t="s">
        <v>875</v>
      </c>
      <c r="G638" t="s">
        <v>12</v>
      </c>
    </row>
    <row r="639" spans="1:7" x14ac:dyDescent="0.35">
      <c r="A639" s="4">
        <v>45626</v>
      </c>
      <c r="B639" t="s">
        <v>11</v>
      </c>
      <c r="C639" s="5">
        <v>901259532</v>
      </c>
      <c r="D639" t="s">
        <v>1050</v>
      </c>
      <c r="F639" t="s">
        <v>876</v>
      </c>
      <c r="G639" t="s">
        <v>12</v>
      </c>
    </row>
    <row r="640" spans="1:7" x14ac:dyDescent="0.35">
      <c r="A640" s="4">
        <v>45626</v>
      </c>
      <c r="B640" t="s">
        <v>11</v>
      </c>
      <c r="C640" s="5">
        <v>901263898</v>
      </c>
      <c r="D640" t="s">
        <v>877</v>
      </c>
      <c r="F640" t="s">
        <v>878</v>
      </c>
      <c r="G640" t="s">
        <v>12</v>
      </c>
    </row>
    <row r="641" spans="1:7" x14ac:dyDescent="0.35">
      <c r="A641" s="4">
        <v>45626</v>
      </c>
      <c r="B641" t="s">
        <v>11</v>
      </c>
      <c r="C641" s="5">
        <v>901267845</v>
      </c>
      <c r="D641" t="s">
        <v>1052</v>
      </c>
      <c r="F641" t="s">
        <v>880</v>
      </c>
      <c r="G641" t="s">
        <v>12</v>
      </c>
    </row>
    <row r="642" spans="1:7" x14ac:dyDescent="0.35">
      <c r="A642" s="4">
        <v>45626</v>
      </c>
      <c r="B642" t="s">
        <v>11</v>
      </c>
      <c r="C642" s="5">
        <v>901267845</v>
      </c>
      <c r="D642" t="s">
        <v>1052</v>
      </c>
      <c r="F642" t="s">
        <v>881</v>
      </c>
      <c r="G642" t="s">
        <v>12</v>
      </c>
    </row>
    <row r="643" spans="1:7" x14ac:dyDescent="0.35">
      <c r="A643" s="4">
        <v>45626</v>
      </c>
      <c r="B643" t="s">
        <v>11</v>
      </c>
      <c r="C643" s="5">
        <v>901267845</v>
      </c>
      <c r="D643" t="s">
        <v>1052</v>
      </c>
      <c r="F643" t="s">
        <v>882</v>
      </c>
      <c r="G643" t="s">
        <v>12</v>
      </c>
    </row>
    <row r="644" spans="1:7" x14ac:dyDescent="0.35">
      <c r="A644" s="4">
        <v>45626</v>
      </c>
      <c r="B644" t="s">
        <v>11</v>
      </c>
      <c r="C644" s="5">
        <v>901267845</v>
      </c>
      <c r="D644" t="s">
        <v>1052</v>
      </c>
      <c r="F644" t="s">
        <v>883</v>
      </c>
      <c r="G644" t="s">
        <v>294</v>
      </c>
    </row>
    <row r="645" spans="1:7" x14ac:dyDescent="0.35">
      <c r="A645" s="4">
        <v>45626</v>
      </c>
      <c r="B645" t="s">
        <v>11</v>
      </c>
      <c r="C645" s="5">
        <v>901267845</v>
      </c>
      <c r="D645" t="s">
        <v>1052</v>
      </c>
      <c r="F645" t="s">
        <v>884</v>
      </c>
      <c r="G645" t="s">
        <v>294</v>
      </c>
    </row>
    <row r="646" spans="1:7" x14ac:dyDescent="0.35">
      <c r="A646" s="4">
        <v>45626</v>
      </c>
      <c r="B646" t="s">
        <v>11</v>
      </c>
      <c r="C646" s="5">
        <v>901267845</v>
      </c>
      <c r="D646" t="s">
        <v>1052</v>
      </c>
      <c r="F646" t="s">
        <v>885</v>
      </c>
      <c r="G646" t="s">
        <v>294</v>
      </c>
    </row>
    <row r="647" spans="1:7" x14ac:dyDescent="0.35">
      <c r="A647" s="4">
        <v>45626</v>
      </c>
      <c r="B647" t="s">
        <v>11</v>
      </c>
      <c r="C647" s="5">
        <v>901267845</v>
      </c>
      <c r="D647" t="s">
        <v>1052</v>
      </c>
      <c r="F647" t="s">
        <v>886</v>
      </c>
      <c r="G647" t="s">
        <v>12</v>
      </c>
    </row>
    <row r="648" spans="1:7" x14ac:dyDescent="0.35">
      <c r="A648" s="4">
        <v>45626</v>
      </c>
      <c r="B648" t="s">
        <v>11</v>
      </c>
      <c r="C648" s="5">
        <v>901281943</v>
      </c>
      <c r="D648" t="s">
        <v>887</v>
      </c>
      <c r="F648" t="s">
        <v>888</v>
      </c>
      <c r="G648" t="s">
        <v>12</v>
      </c>
    </row>
    <row r="649" spans="1:7" x14ac:dyDescent="0.35">
      <c r="A649" s="4">
        <v>45626</v>
      </c>
      <c r="B649" t="s">
        <v>11</v>
      </c>
      <c r="C649" s="5">
        <v>901306525</v>
      </c>
      <c r="D649" t="s">
        <v>1053</v>
      </c>
      <c r="F649" t="s">
        <v>890</v>
      </c>
      <c r="G649" t="s">
        <v>12</v>
      </c>
    </row>
    <row r="650" spans="1:7" x14ac:dyDescent="0.35">
      <c r="A650" s="4">
        <v>45626</v>
      </c>
      <c r="B650" t="s">
        <v>11</v>
      </c>
      <c r="C650" s="5">
        <v>901315042</v>
      </c>
      <c r="D650" t="s">
        <v>1054</v>
      </c>
      <c r="F650" t="s">
        <v>892</v>
      </c>
      <c r="G650" t="s">
        <v>12</v>
      </c>
    </row>
    <row r="651" spans="1:7" x14ac:dyDescent="0.35">
      <c r="A651" s="4">
        <v>45626</v>
      </c>
      <c r="B651" t="s">
        <v>11</v>
      </c>
      <c r="C651" s="5">
        <v>901318219</v>
      </c>
      <c r="D651" t="s">
        <v>1055</v>
      </c>
      <c r="F651" t="s">
        <v>894</v>
      </c>
      <c r="G651" t="s">
        <v>12</v>
      </c>
    </row>
    <row r="652" spans="1:7" x14ac:dyDescent="0.35">
      <c r="A652" s="4">
        <v>45626</v>
      </c>
      <c r="B652" t="s">
        <v>11</v>
      </c>
      <c r="C652" s="5">
        <v>901335096</v>
      </c>
      <c r="D652" t="s">
        <v>1056</v>
      </c>
      <c r="F652" t="s">
        <v>1057</v>
      </c>
      <c r="G652" t="s">
        <v>35</v>
      </c>
    </row>
    <row r="653" spans="1:7" x14ac:dyDescent="0.35">
      <c r="A653" s="4">
        <v>45626</v>
      </c>
      <c r="B653" t="s">
        <v>11</v>
      </c>
      <c r="C653" s="5">
        <v>901345206</v>
      </c>
      <c r="D653" t="s">
        <v>895</v>
      </c>
      <c r="F653" t="s">
        <v>896</v>
      </c>
      <c r="G653" t="s">
        <v>12</v>
      </c>
    </row>
    <row r="654" spans="1:7" x14ac:dyDescent="0.35">
      <c r="A654" s="4">
        <v>45626</v>
      </c>
      <c r="B654" t="s">
        <v>11</v>
      </c>
      <c r="C654" s="5">
        <v>901345206</v>
      </c>
      <c r="D654" t="s">
        <v>895</v>
      </c>
      <c r="F654" t="s">
        <v>897</v>
      </c>
      <c r="G654" t="s">
        <v>12</v>
      </c>
    </row>
    <row r="655" spans="1:7" x14ac:dyDescent="0.35">
      <c r="A655" s="4">
        <v>45626</v>
      </c>
      <c r="B655" t="s">
        <v>11</v>
      </c>
      <c r="C655" s="5">
        <v>901345206</v>
      </c>
      <c r="D655" t="s">
        <v>895</v>
      </c>
      <c r="F655" t="s">
        <v>898</v>
      </c>
      <c r="G655" t="s">
        <v>12</v>
      </c>
    </row>
    <row r="656" spans="1:7" x14ac:dyDescent="0.35">
      <c r="A656" s="4">
        <v>45626</v>
      </c>
      <c r="B656" t="s">
        <v>11</v>
      </c>
      <c r="C656" s="5">
        <v>901345206</v>
      </c>
      <c r="D656" t="s">
        <v>895</v>
      </c>
      <c r="F656" t="s">
        <v>899</v>
      </c>
      <c r="G656" t="s">
        <v>12</v>
      </c>
    </row>
    <row r="657" spans="1:7" x14ac:dyDescent="0.35">
      <c r="A657" s="4">
        <v>45626</v>
      </c>
      <c r="B657" t="s">
        <v>11</v>
      </c>
      <c r="C657" s="5">
        <v>901345206</v>
      </c>
      <c r="D657" t="s">
        <v>895</v>
      </c>
      <c r="F657" t="s">
        <v>900</v>
      </c>
      <c r="G657" t="s">
        <v>12</v>
      </c>
    </row>
    <row r="658" spans="1:7" x14ac:dyDescent="0.35">
      <c r="A658" s="4">
        <v>45626</v>
      </c>
      <c r="B658" t="s">
        <v>11</v>
      </c>
      <c r="C658" s="5">
        <v>901348293</v>
      </c>
      <c r="D658" t="s">
        <v>901</v>
      </c>
      <c r="F658" t="s">
        <v>902</v>
      </c>
      <c r="G658" t="s">
        <v>12</v>
      </c>
    </row>
    <row r="659" spans="1:7" x14ac:dyDescent="0.35">
      <c r="A659" s="4">
        <v>45626</v>
      </c>
      <c r="B659" t="s">
        <v>11</v>
      </c>
      <c r="C659" s="5">
        <v>901364038</v>
      </c>
      <c r="D659" t="s">
        <v>1058</v>
      </c>
      <c r="F659" t="s">
        <v>904</v>
      </c>
      <c r="G659" t="s">
        <v>12</v>
      </c>
    </row>
    <row r="660" spans="1:7" x14ac:dyDescent="0.35">
      <c r="A660" s="4">
        <v>45626</v>
      </c>
      <c r="B660" t="s">
        <v>11</v>
      </c>
      <c r="C660" s="5">
        <v>901371715</v>
      </c>
      <c r="D660" t="s">
        <v>905</v>
      </c>
      <c r="F660" t="s">
        <v>906</v>
      </c>
      <c r="G660" t="s">
        <v>12</v>
      </c>
    </row>
    <row r="661" spans="1:7" x14ac:dyDescent="0.35">
      <c r="A661" s="4">
        <v>45626</v>
      </c>
      <c r="B661" t="s">
        <v>11</v>
      </c>
      <c r="C661" s="5">
        <v>901371715</v>
      </c>
      <c r="D661" t="s">
        <v>905</v>
      </c>
      <c r="F661" t="s">
        <v>907</v>
      </c>
      <c r="G661" t="s">
        <v>12</v>
      </c>
    </row>
    <row r="662" spans="1:7" x14ac:dyDescent="0.35">
      <c r="A662" s="4">
        <v>45626</v>
      </c>
      <c r="B662" t="s">
        <v>11</v>
      </c>
      <c r="C662" s="5">
        <v>901378123</v>
      </c>
      <c r="D662" t="s">
        <v>908</v>
      </c>
      <c r="F662" t="s">
        <v>909</v>
      </c>
      <c r="G662" t="s">
        <v>35</v>
      </c>
    </row>
    <row r="663" spans="1:7" x14ac:dyDescent="0.35">
      <c r="A663" s="4">
        <v>45626</v>
      </c>
      <c r="B663" t="s">
        <v>11</v>
      </c>
      <c r="C663" s="5">
        <v>901451086</v>
      </c>
      <c r="D663" t="s">
        <v>1059</v>
      </c>
      <c r="F663" t="s">
        <v>913</v>
      </c>
      <c r="G663" t="s">
        <v>12</v>
      </c>
    </row>
    <row r="664" spans="1:7" x14ac:dyDescent="0.35">
      <c r="A664" s="4">
        <v>45626</v>
      </c>
      <c r="B664" t="s">
        <v>11</v>
      </c>
      <c r="C664" s="5">
        <v>901489480</v>
      </c>
      <c r="D664" t="s">
        <v>914</v>
      </c>
      <c r="F664" t="s">
        <v>915</v>
      </c>
      <c r="G664" t="s">
        <v>12</v>
      </c>
    </row>
    <row r="665" spans="1:7" x14ac:dyDescent="0.35">
      <c r="A665" s="4">
        <v>45626</v>
      </c>
      <c r="B665" t="s">
        <v>71</v>
      </c>
      <c r="C665" s="5">
        <v>901526775</v>
      </c>
      <c r="D665" t="s">
        <v>1060</v>
      </c>
      <c r="F665" t="s">
        <v>1061</v>
      </c>
      <c r="G665" t="s">
        <v>12</v>
      </c>
    </row>
    <row r="666" spans="1:7" x14ac:dyDescent="0.35">
      <c r="A666" s="4">
        <v>45626</v>
      </c>
      <c r="B666" t="s">
        <v>11</v>
      </c>
      <c r="C666" s="5">
        <v>901528731</v>
      </c>
      <c r="D666" t="s">
        <v>916</v>
      </c>
      <c r="F666" t="s">
        <v>917</v>
      </c>
      <c r="G666" t="s">
        <v>12</v>
      </c>
    </row>
    <row r="667" spans="1:7" x14ac:dyDescent="0.35">
      <c r="A667" s="4">
        <v>45626</v>
      </c>
      <c r="B667" t="s">
        <v>11</v>
      </c>
      <c r="C667" s="5">
        <v>901528731</v>
      </c>
      <c r="D667" t="s">
        <v>916</v>
      </c>
      <c r="F667" t="s">
        <v>918</v>
      </c>
      <c r="G667" t="s">
        <v>12</v>
      </c>
    </row>
    <row r="668" spans="1:7" x14ac:dyDescent="0.35">
      <c r="A668" s="4">
        <v>45626</v>
      </c>
      <c r="B668" t="s">
        <v>11</v>
      </c>
      <c r="C668" s="5">
        <v>901528731</v>
      </c>
      <c r="D668" t="s">
        <v>916</v>
      </c>
      <c r="F668" t="s">
        <v>919</v>
      </c>
      <c r="G668" t="s">
        <v>12</v>
      </c>
    </row>
    <row r="669" spans="1:7" x14ac:dyDescent="0.35">
      <c r="A669" s="4">
        <v>45626</v>
      </c>
      <c r="B669" t="s">
        <v>11</v>
      </c>
      <c r="C669" s="5">
        <v>901528731</v>
      </c>
      <c r="D669" t="s">
        <v>916</v>
      </c>
      <c r="F669" t="s">
        <v>920</v>
      </c>
      <c r="G669" t="s">
        <v>12</v>
      </c>
    </row>
    <row r="670" spans="1:7" x14ac:dyDescent="0.35">
      <c r="A670" s="4">
        <v>45626</v>
      </c>
      <c r="B670" t="s">
        <v>11</v>
      </c>
      <c r="C670" s="5">
        <v>901557002</v>
      </c>
      <c r="D670" t="s">
        <v>921</v>
      </c>
      <c r="F670" t="s">
        <v>922</v>
      </c>
      <c r="G670" t="s">
        <v>12</v>
      </c>
    </row>
    <row r="671" spans="1:7" x14ac:dyDescent="0.35">
      <c r="A671" s="4">
        <v>45626</v>
      </c>
      <c r="B671" t="s">
        <v>11</v>
      </c>
      <c r="C671" s="5">
        <v>901558766</v>
      </c>
      <c r="D671" t="s">
        <v>923</v>
      </c>
      <c r="F671" t="s">
        <v>924</v>
      </c>
      <c r="G671" t="s">
        <v>12</v>
      </c>
    </row>
    <row r="672" spans="1:7" x14ac:dyDescent="0.35">
      <c r="A672" s="4">
        <v>45626</v>
      </c>
      <c r="B672" t="s">
        <v>11</v>
      </c>
      <c r="C672" s="5">
        <v>901583856</v>
      </c>
      <c r="D672" t="s">
        <v>1062</v>
      </c>
      <c r="F672" t="s">
        <v>926</v>
      </c>
      <c r="G672" t="s">
        <v>12</v>
      </c>
    </row>
    <row r="673" spans="1:7" x14ac:dyDescent="0.35">
      <c r="A673" s="4">
        <v>45626</v>
      </c>
      <c r="B673" t="s">
        <v>11</v>
      </c>
      <c r="C673" s="5">
        <v>901601726</v>
      </c>
      <c r="D673" t="s">
        <v>927</v>
      </c>
      <c r="F673" t="s">
        <v>928</v>
      </c>
      <c r="G673" t="s">
        <v>12</v>
      </c>
    </row>
    <row r="674" spans="1:7" x14ac:dyDescent="0.35">
      <c r="A674" s="4">
        <v>45626</v>
      </c>
      <c r="B674" t="s">
        <v>11</v>
      </c>
      <c r="C674" s="5">
        <v>901601726</v>
      </c>
      <c r="D674" t="s">
        <v>927</v>
      </c>
      <c r="F674" t="s">
        <v>929</v>
      </c>
      <c r="G674" t="s">
        <v>12</v>
      </c>
    </row>
    <row r="675" spans="1:7" x14ac:dyDescent="0.35">
      <c r="A675" s="4">
        <v>45626</v>
      </c>
      <c r="B675" t="s">
        <v>71</v>
      </c>
      <c r="C675" s="5">
        <v>901681710</v>
      </c>
      <c r="D675" t="s">
        <v>1063</v>
      </c>
      <c r="F675" t="s">
        <v>1064</v>
      </c>
      <c r="G675" t="s">
        <v>12</v>
      </c>
    </row>
    <row r="676" spans="1:7" x14ac:dyDescent="0.35">
      <c r="A676" s="4">
        <v>45626</v>
      </c>
      <c r="B676" t="s">
        <v>71</v>
      </c>
      <c r="C676" s="5">
        <v>901692119</v>
      </c>
      <c r="D676" t="s">
        <v>1065</v>
      </c>
      <c r="F676" t="s">
        <v>1066</v>
      </c>
      <c r="G676" t="s">
        <v>12</v>
      </c>
    </row>
    <row r="677" spans="1:7" x14ac:dyDescent="0.35">
      <c r="A677" s="4">
        <v>45626</v>
      </c>
      <c r="B677" t="s">
        <v>71</v>
      </c>
      <c r="C677" s="5">
        <v>901692119</v>
      </c>
      <c r="D677" t="s">
        <v>1065</v>
      </c>
      <c r="F677" t="s">
        <v>1067</v>
      </c>
      <c r="G677" t="s">
        <v>12</v>
      </c>
    </row>
    <row r="678" spans="1:7" x14ac:dyDescent="0.35">
      <c r="A678" s="4">
        <v>45626</v>
      </c>
      <c r="B678" t="s">
        <v>11</v>
      </c>
      <c r="C678" s="5">
        <v>1010000580</v>
      </c>
      <c r="D678" t="s">
        <v>1068</v>
      </c>
      <c r="F678" t="s">
        <v>931</v>
      </c>
      <c r="G678" t="s">
        <v>12</v>
      </c>
    </row>
    <row r="679" spans="1:7" x14ac:dyDescent="0.35">
      <c r="A679" s="4">
        <v>45626</v>
      </c>
      <c r="B679" t="s">
        <v>11</v>
      </c>
      <c r="C679" s="5">
        <v>1012387381</v>
      </c>
      <c r="D679" t="s">
        <v>932</v>
      </c>
      <c r="F679" t="s">
        <v>933</v>
      </c>
      <c r="G679" t="s">
        <v>12</v>
      </c>
    </row>
    <row r="680" spans="1:7" x14ac:dyDescent="0.35">
      <c r="A680" s="4">
        <v>45626</v>
      </c>
      <c r="B680" t="s">
        <v>11</v>
      </c>
      <c r="C680" s="5">
        <v>1020821472</v>
      </c>
      <c r="D680" t="s">
        <v>934</v>
      </c>
      <c r="F680" t="s">
        <v>935</v>
      </c>
      <c r="G680" t="s">
        <v>12</v>
      </c>
    </row>
    <row r="681" spans="1:7" x14ac:dyDescent="0.35">
      <c r="A681" s="4">
        <v>45626</v>
      </c>
      <c r="B681" t="s">
        <v>11</v>
      </c>
      <c r="C681" s="5">
        <v>1022327190</v>
      </c>
      <c r="D681" t="s">
        <v>936</v>
      </c>
      <c r="F681" t="s">
        <v>937</v>
      </c>
      <c r="G681" t="s">
        <v>12</v>
      </c>
    </row>
    <row r="682" spans="1:7" x14ac:dyDescent="0.35">
      <c r="A682" s="4">
        <v>45626</v>
      </c>
      <c r="B682" t="s">
        <v>11</v>
      </c>
      <c r="C682" s="5">
        <v>1030645677</v>
      </c>
      <c r="D682" t="s">
        <v>1069</v>
      </c>
      <c r="F682" t="s">
        <v>939</v>
      </c>
      <c r="G682" t="s">
        <v>12</v>
      </c>
    </row>
    <row r="683" spans="1:7" x14ac:dyDescent="0.35">
      <c r="A683" s="4">
        <v>45626</v>
      </c>
      <c r="B683" t="s">
        <v>11</v>
      </c>
      <c r="C683" s="5">
        <v>1042706710</v>
      </c>
      <c r="D683" t="s">
        <v>940</v>
      </c>
      <c r="F683" t="s">
        <v>941</v>
      </c>
      <c r="G683" t="s">
        <v>12</v>
      </c>
    </row>
    <row r="684" spans="1:7" x14ac:dyDescent="0.35">
      <c r="A684" s="4">
        <v>45626</v>
      </c>
      <c r="B684" t="s">
        <v>11</v>
      </c>
      <c r="C684" s="5">
        <v>1070018248</v>
      </c>
      <c r="D684" t="s">
        <v>1070</v>
      </c>
      <c r="F684" t="s">
        <v>943</v>
      </c>
      <c r="G684" t="s">
        <v>12</v>
      </c>
    </row>
    <row r="685" spans="1:7" x14ac:dyDescent="0.35">
      <c r="A685" s="4">
        <v>45626</v>
      </c>
      <c r="B685" t="s">
        <v>11</v>
      </c>
      <c r="C685" s="5">
        <v>1076621187</v>
      </c>
      <c r="D685" t="s">
        <v>946</v>
      </c>
      <c r="F685" t="s">
        <v>947</v>
      </c>
      <c r="G685" t="s">
        <v>58</v>
      </c>
    </row>
    <row r="686" spans="1:7" x14ac:dyDescent="0.35">
      <c r="A686" s="4">
        <v>45626</v>
      </c>
      <c r="B686" t="s">
        <v>11</v>
      </c>
      <c r="C686" s="5">
        <v>1128405165</v>
      </c>
      <c r="D686" t="s">
        <v>1071</v>
      </c>
      <c r="F686" t="s">
        <v>949</v>
      </c>
      <c r="G686" t="s">
        <v>12</v>
      </c>
    </row>
    <row r="687" spans="1:7" x14ac:dyDescent="0.35">
      <c r="A687" s="4">
        <v>45626</v>
      </c>
      <c r="B687" t="s">
        <v>11</v>
      </c>
      <c r="C687" s="5">
        <v>1130608152</v>
      </c>
      <c r="D687" t="s">
        <v>1072</v>
      </c>
      <c r="F687" t="s">
        <v>951</v>
      </c>
      <c r="G687" t="s">
        <v>12</v>
      </c>
    </row>
    <row r="688" spans="1:7" x14ac:dyDescent="0.35">
      <c r="A688" s="4">
        <v>45626</v>
      </c>
      <c r="B688" t="s">
        <v>11</v>
      </c>
      <c r="C688" s="5">
        <v>1130608152</v>
      </c>
      <c r="D688" t="s">
        <v>1072</v>
      </c>
      <c r="F688" t="s">
        <v>952</v>
      </c>
      <c r="G688" t="s">
        <v>12</v>
      </c>
    </row>
    <row r="689" spans="1:7" x14ac:dyDescent="0.35">
      <c r="A689" s="4">
        <v>45626</v>
      </c>
      <c r="B689" t="s">
        <v>11</v>
      </c>
      <c r="C689" s="5">
        <v>1130628515</v>
      </c>
      <c r="D689" t="s">
        <v>1073</v>
      </c>
      <c r="F689" t="s">
        <v>954</v>
      </c>
      <c r="G689" t="s">
        <v>12</v>
      </c>
    </row>
    <row r="690" spans="1:7" x14ac:dyDescent="0.35">
      <c r="A690" s="4">
        <v>45626</v>
      </c>
      <c r="B690" t="s">
        <v>71</v>
      </c>
      <c r="C690">
        <v>900161893</v>
      </c>
      <c r="D690" t="s">
        <v>1074</v>
      </c>
      <c r="F690" t="s">
        <v>1075</v>
      </c>
      <c r="G690" t="s">
        <v>12</v>
      </c>
    </row>
  </sheetData>
  <conditionalFormatting sqref="F2:F1048576">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E0860-A3E0-4334-B24B-2E7B4C589D51}">
  <sheetPr codeName="Hoja4"/>
  <dimension ref="A1:F675"/>
  <sheetViews>
    <sheetView workbookViewId="0"/>
  </sheetViews>
  <sheetFormatPr baseColWidth="10" defaultRowHeight="14.5" x14ac:dyDescent="0.35"/>
  <cols>
    <col min="6" max="6" width="13.453125" bestFit="1" customWidth="1"/>
  </cols>
  <sheetData>
    <row r="1" spans="1:6" ht="15" thickBot="1" x14ac:dyDescent="0.4">
      <c r="A1" s="3" t="s">
        <v>5</v>
      </c>
      <c r="B1" s="3" t="s">
        <v>6</v>
      </c>
      <c r="C1" s="3" t="s">
        <v>7</v>
      </c>
      <c r="D1" s="3" t="s">
        <v>8</v>
      </c>
      <c r="E1" s="3" t="s">
        <v>1088</v>
      </c>
      <c r="F1" s="3" t="s">
        <v>9</v>
      </c>
    </row>
    <row r="2" spans="1:6" ht="15" thickBot="1" x14ac:dyDescent="0.4">
      <c r="A2" t="s">
        <v>15</v>
      </c>
      <c r="B2" t="s">
        <v>12</v>
      </c>
      <c r="C2">
        <v>12</v>
      </c>
      <c r="D2">
        <v>11</v>
      </c>
      <c r="E2" s="6">
        <v>5684781</v>
      </c>
      <c r="F2" s="7">
        <v>1751000</v>
      </c>
    </row>
    <row r="3" spans="1:6" ht="15" thickBot="1" x14ac:dyDescent="0.4">
      <c r="A3" t="s">
        <v>18</v>
      </c>
      <c r="B3" t="s">
        <v>12</v>
      </c>
      <c r="C3">
        <v>24</v>
      </c>
      <c r="D3">
        <v>13</v>
      </c>
      <c r="E3" s="6">
        <v>4117298</v>
      </c>
      <c r="F3" s="7">
        <v>2880620.8</v>
      </c>
    </row>
    <row r="4" spans="1:6" ht="15" thickBot="1" x14ac:dyDescent="0.4">
      <c r="A4" t="s">
        <v>20</v>
      </c>
      <c r="B4" t="s">
        <v>12</v>
      </c>
      <c r="C4">
        <v>12</v>
      </c>
      <c r="D4">
        <v>5</v>
      </c>
      <c r="E4" s="6">
        <v>790674</v>
      </c>
      <c r="F4" s="7">
        <v>318000</v>
      </c>
    </row>
    <row r="5" spans="1:6" ht="15" thickBot="1" x14ac:dyDescent="0.4">
      <c r="A5" t="s">
        <v>22</v>
      </c>
      <c r="B5" t="s">
        <v>12</v>
      </c>
      <c r="C5">
        <v>48</v>
      </c>
      <c r="D5">
        <v>18</v>
      </c>
      <c r="E5" s="6">
        <v>25062660</v>
      </c>
      <c r="F5" s="7">
        <v>2823795.2</v>
      </c>
    </row>
    <row r="6" spans="1:6" ht="15" thickBot="1" x14ac:dyDescent="0.4">
      <c r="A6" t="s">
        <v>24</v>
      </c>
      <c r="B6" t="s">
        <v>12</v>
      </c>
      <c r="C6">
        <v>24</v>
      </c>
      <c r="D6">
        <v>21</v>
      </c>
      <c r="E6" s="6">
        <v>5000006</v>
      </c>
      <c r="F6" s="7">
        <v>867000</v>
      </c>
    </row>
    <row r="7" spans="1:6" ht="15" thickBot="1" x14ac:dyDescent="0.4">
      <c r="A7" t="s">
        <v>26</v>
      </c>
      <c r="B7" t="s">
        <v>12</v>
      </c>
      <c r="C7">
        <v>12</v>
      </c>
      <c r="D7">
        <v>7</v>
      </c>
      <c r="E7" s="6">
        <v>0</v>
      </c>
      <c r="F7" s="7">
        <v>183000</v>
      </c>
    </row>
    <row r="8" spans="1:6" ht="15" thickBot="1" x14ac:dyDescent="0.4">
      <c r="A8" t="s">
        <v>28</v>
      </c>
      <c r="B8" t="s">
        <v>12</v>
      </c>
      <c r="C8">
        <v>36</v>
      </c>
      <c r="D8">
        <v>26</v>
      </c>
      <c r="E8" s="6">
        <v>10610376</v>
      </c>
      <c r="F8" s="7">
        <v>1016000</v>
      </c>
    </row>
    <row r="9" spans="1:6" ht="15" thickBot="1" x14ac:dyDescent="0.4">
      <c r="A9" t="s">
        <v>30</v>
      </c>
      <c r="B9" t="s">
        <v>12</v>
      </c>
      <c r="C9">
        <v>12</v>
      </c>
      <c r="D9">
        <v>3</v>
      </c>
      <c r="E9" s="6">
        <v>0</v>
      </c>
      <c r="F9" s="7">
        <v>186596</v>
      </c>
    </row>
    <row r="10" spans="1:6" ht="15" thickBot="1" x14ac:dyDescent="0.4">
      <c r="A10" t="s">
        <v>32</v>
      </c>
      <c r="B10" t="s">
        <v>12</v>
      </c>
      <c r="C10">
        <v>12</v>
      </c>
      <c r="D10">
        <v>4</v>
      </c>
      <c r="E10" s="6">
        <v>0</v>
      </c>
      <c r="F10" s="7">
        <v>213000</v>
      </c>
    </row>
    <row r="11" spans="1:6" ht="15" thickBot="1" x14ac:dyDescent="0.4">
      <c r="A11" t="s">
        <v>34</v>
      </c>
      <c r="B11" t="s">
        <v>35</v>
      </c>
      <c r="C11">
        <v>12</v>
      </c>
      <c r="D11">
        <v>12</v>
      </c>
      <c r="E11" s="6">
        <v>855504</v>
      </c>
      <c r="F11" s="7">
        <v>357000</v>
      </c>
    </row>
    <row r="12" spans="1:6" ht="15" thickBot="1" x14ac:dyDescent="0.4">
      <c r="A12" t="s">
        <v>37</v>
      </c>
      <c r="B12" t="s">
        <v>12</v>
      </c>
      <c r="C12">
        <v>42</v>
      </c>
      <c r="D12">
        <v>8</v>
      </c>
      <c r="E12" s="6">
        <v>35519584</v>
      </c>
      <c r="F12" s="7">
        <v>13541000</v>
      </c>
    </row>
    <row r="13" spans="1:6" ht="15" thickBot="1" x14ac:dyDescent="0.4">
      <c r="A13" t="s">
        <v>40</v>
      </c>
      <c r="B13" t="s">
        <v>12</v>
      </c>
      <c r="C13">
        <v>48</v>
      </c>
      <c r="D13">
        <v>31</v>
      </c>
      <c r="E13" s="6">
        <v>22409400</v>
      </c>
      <c r="F13" s="7">
        <v>3000000</v>
      </c>
    </row>
    <row r="14" spans="1:6" ht="15" thickBot="1" x14ac:dyDescent="0.4">
      <c r="A14" t="s">
        <v>42</v>
      </c>
      <c r="B14" t="s">
        <v>12</v>
      </c>
      <c r="C14">
        <v>24</v>
      </c>
      <c r="D14">
        <v>14</v>
      </c>
      <c r="E14" s="6">
        <v>5937897</v>
      </c>
      <c r="F14" s="7">
        <v>3318860</v>
      </c>
    </row>
    <row r="15" spans="1:6" ht="15" thickBot="1" x14ac:dyDescent="0.4">
      <c r="A15" t="s">
        <v>45</v>
      </c>
      <c r="B15" t="s">
        <v>12</v>
      </c>
      <c r="C15">
        <v>29</v>
      </c>
      <c r="D15">
        <v>20</v>
      </c>
      <c r="E15" s="6">
        <v>17907816</v>
      </c>
      <c r="F15" s="7">
        <v>7080250</v>
      </c>
    </row>
    <row r="16" spans="1:6" ht="15" thickBot="1" x14ac:dyDescent="0.4">
      <c r="A16" t="s">
        <v>47</v>
      </c>
      <c r="B16" t="s">
        <v>12</v>
      </c>
      <c r="C16">
        <v>44</v>
      </c>
      <c r="D16">
        <v>20</v>
      </c>
      <c r="E16" s="6">
        <v>13749587</v>
      </c>
      <c r="F16" s="7">
        <v>4308910</v>
      </c>
    </row>
    <row r="17" spans="1:6" ht="15" thickBot="1" x14ac:dyDescent="0.4">
      <c r="A17" t="s">
        <v>49</v>
      </c>
      <c r="B17" t="s">
        <v>12</v>
      </c>
      <c r="C17">
        <v>6</v>
      </c>
      <c r="D17">
        <v>3</v>
      </c>
      <c r="E17" s="6">
        <v>1769611</v>
      </c>
      <c r="F17" s="7">
        <v>360000</v>
      </c>
    </row>
    <row r="18" spans="1:6" ht="15" thickBot="1" x14ac:dyDescent="0.4">
      <c r="A18" t="s">
        <v>51</v>
      </c>
      <c r="B18" t="s">
        <v>12</v>
      </c>
      <c r="C18">
        <v>32</v>
      </c>
      <c r="D18">
        <v>20</v>
      </c>
      <c r="E18" s="6">
        <v>3481565</v>
      </c>
      <c r="F18" s="7">
        <v>1667612</v>
      </c>
    </row>
    <row r="19" spans="1:6" ht="15" thickBot="1" x14ac:dyDescent="0.4">
      <c r="A19" t="s">
        <v>53</v>
      </c>
      <c r="B19" t="s">
        <v>12</v>
      </c>
      <c r="C19">
        <v>60</v>
      </c>
      <c r="D19">
        <v>15</v>
      </c>
      <c r="E19" s="6">
        <v>59196000</v>
      </c>
      <c r="F19" s="7">
        <v>3940000</v>
      </c>
    </row>
    <row r="20" spans="1:6" ht="15" thickBot="1" x14ac:dyDescent="0.4">
      <c r="A20" t="s">
        <v>55</v>
      </c>
      <c r="B20" t="s">
        <v>12</v>
      </c>
      <c r="C20">
        <v>60</v>
      </c>
      <c r="D20">
        <v>19</v>
      </c>
      <c r="E20" s="6">
        <v>42834000</v>
      </c>
      <c r="F20" s="7">
        <v>5143000</v>
      </c>
    </row>
    <row r="21" spans="1:6" ht="15" thickBot="1" x14ac:dyDescent="0.4">
      <c r="A21" t="s">
        <v>57</v>
      </c>
      <c r="B21" t="s">
        <v>58</v>
      </c>
      <c r="C21">
        <v>36</v>
      </c>
      <c r="D21">
        <v>36</v>
      </c>
      <c r="E21" s="6">
        <v>9700000</v>
      </c>
      <c r="F21" s="7">
        <v>2247711</v>
      </c>
    </row>
    <row r="22" spans="1:6" ht="15" thickBot="1" x14ac:dyDescent="0.4">
      <c r="A22" t="s">
        <v>60</v>
      </c>
      <c r="B22" t="s">
        <v>12</v>
      </c>
      <c r="C22">
        <v>35</v>
      </c>
      <c r="D22">
        <v>21</v>
      </c>
      <c r="E22" s="6">
        <v>57768600</v>
      </c>
      <c r="F22" s="7">
        <v>17323001</v>
      </c>
    </row>
    <row r="23" spans="1:6" ht="15" thickBot="1" x14ac:dyDescent="0.4">
      <c r="A23" t="s">
        <v>62</v>
      </c>
      <c r="B23" t="s">
        <v>12</v>
      </c>
      <c r="C23">
        <v>60</v>
      </c>
      <c r="D23">
        <v>18</v>
      </c>
      <c r="E23" s="6">
        <v>11550000</v>
      </c>
      <c r="F23" s="7">
        <v>3740654.4</v>
      </c>
    </row>
    <row r="24" spans="1:6" ht="15" thickBot="1" x14ac:dyDescent="0.4">
      <c r="A24" t="s">
        <v>64</v>
      </c>
      <c r="B24" t="s">
        <v>58</v>
      </c>
      <c r="C24">
        <v>18</v>
      </c>
      <c r="D24">
        <v>10</v>
      </c>
      <c r="E24" s="6">
        <v>50092812</v>
      </c>
      <c r="F24" s="7">
        <v>12591000</v>
      </c>
    </row>
    <row r="25" spans="1:6" ht="15" thickBot="1" x14ac:dyDescent="0.4">
      <c r="A25" t="s">
        <v>65</v>
      </c>
      <c r="B25" t="s">
        <v>58</v>
      </c>
      <c r="C25">
        <v>18</v>
      </c>
      <c r="D25">
        <v>10</v>
      </c>
      <c r="E25" s="6">
        <v>44561280</v>
      </c>
      <c r="F25" s="7">
        <v>10686000</v>
      </c>
    </row>
    <row r="26" spans="1:6" ht="15" thickBot="1" x14ac:dyDescent="0.4">
      <c r="A26" t="s">
        <v>66</v>
      </c>
      <c r="B26" t="s">
        <v>58</v>
      </c>
      <c r="C26">
        <v>18</v>
      </c>
      <c r="D26">
        <v>10</v>
      </c>
      <c r="E26" s="6">
        <v>38536664</v>
      </c>
      <c r="F26" s="7">
        <v>9224000</v>
      </c>
    </row>
    <row r="27" spans="1:6" ht="15" thickBot="1" x14ac:dyDescent="0.4">
      <c r="A27" t="s">
        <v>68</v>
      </c>
      <c r="B27" t="s">
        <v>12</v>
      </c>
      <c r="C27">
        <v>25</v>
      </c>
      <c r="D27">
        <v>22</v>
      </c>
      <c r="E27" s="6">
        <v>44391968</v>
      </c>
      <c r="F27" s="7">
        <v>24863388</v>
      </c>
    </row>
    <row r="28" spans="1:6" ht="15" thickBot="1" x14ac:dyDescent="0.4">
      <c r="A28" t="s">
        <v>70</v>
      </c>
      <c r="B28" t="s">
        <v>12</v>
      </c>
      <c r="C28">
        <v>36</v>
      </c>
      <c r="D28">
        <v>3</v>
      </c>
      <c r="E28" s="6">
        <v>11080685</v>
      </c>
      <c r="F28" s="7">
        <v>4028000</v>
      </c>
    </row>
    <row r="29" spans="1:6" ht="15" thickBot="1" x14ac:dyDescent="0.4">
      <c r="A29" t="s">
        <v>73</v>
      </c>
      <c r="B29" t="s">
        <v>12</v>
      </c>
      <c r="C29">
        <v>48</v>
      </c>
      <c r="D29">
        <v>2</v>
      </c>
      <c r="E29" s="6">
        <v>36300000</v>
      </c>
      <c r="F29" s="7">
        <v>9242086</v>
      </c>
    </row>
    <row r="30" spans="1:6" ht="15" thickBot="1" x14ac:dyDescent="0.4">
      <c r="A30" t="s">
        <v>75</v>
      </c>
      <c r="B30" t="s">
        <v>12</v>
      </c>
      <c r="C30">
        <v>12</v>
      </c>
      <c r="D30">
        <v>12</v>
      </c>
      <c r="E30" s="6">
        <v>22500136</v>
      </c>
      <c r="F30" s="7">
        <v>3314000</v>
      </c>
    </row>
    <row r="31" spans="1:6" ht="15" thickBot="1" x14ac:dyDescent="0.4">
      <c r="A31" t="s">
        <v>76</v>
      </c>
      <c r="B31" t="s">
        <v>12</v>
      </c>
      <c r="C31">
        <v>30</v>
      </c>
      <c r="D31">
        <v>20</v>
      </c>
      <c r="E31" s="6">
        <v>28933476</v>
      </c>
      <c r="F31" s="7">
        <v>1795469</v>
      </c>
    </row>
    <row r="32" spans="1:6" ht="15" thickBot="1" x14ac:dyDescent="0.4">
      <c r="A32" t="s">
        <v>77</v>
      </c>
      <c r="B32" t="s">
        <v>12</v>
      </c>
      <c r="C32">
        <v>36</v>
      </c>
      <c r="D32">
        <v>4</v>
      </c>
      <c r="E32" s="6">
        <v>15400000</v>
      </c>
      <c r="F32" s="7">
        <v>6738000</v>
      </c>
    </row>
    <row r="33" spans="1:6" ht="15" thickBot="1" x14ac:dyDescent="0.4">
      <c r="A33" t="s">
        <v>78</v>
      </c>
      <c r="B33" t="s">
        <v>12</v>
      </c>
      <c r="C33">
        <v>30</v>
      </c>
      <c r="D33">
        <v>20</v>
      </c>
      <c r="E33" s="6">
        <v>9777634</v>
      </c>
      <c r="F33" s="7">
        <v>1693840</v>
      </c>
    </row>
    <row r="34" spans="1:6" ht="15" thickBot="1" x14ac:dyDescent="0.4">
      <c r="A34" t="s">
        <v>1076</v>
      </c>
      <c r="B34" t="s">
        <v>12</v>
      </c>
      <c r="C34">
        <v>32</v>
      </c>
      <c r="D34">
        <v>18</v>
      </c>
      <c r="E34" s="6">
        <v>7229978</v>
      </c>
      <c r="F34" s="7">
        <v>2862043.2</v>
      </c>
    </row>
    <row r="35" spans="1:6" ht="15" thickBot="1" x14ac:dyDescent="0.4">
      <c r="A35" t="s">
        <v>81</v>
      </c>
      <c r="B35" t="s">
        <v>12</v>
      </c>
      <c r="C35">
        <v>34</v>
      </c>
      <c r="D35">
        <v>18</v>
      </c>
      <c r="E35" s="6">
        <v>11552011</v>
      </c>
      <c r="F35" s="7">
        <v>3740654.4</v>
      </c>
    </row>
    <row r="36" spans="1:6" ht="15" thickBot="1" x14ac:dyDescent="0.4">
      <c r="A36" t="s">
        <v>82</v>
      </c>
      <c r="B36" t="s">
        <v>12</v>
      </c>
      <c r="C36">
        <v>43</v>
      </c>
      <c r="D36">
        <v>18</v>
      </c>
      <c r="E36" s="6">
        <v>8909704</v>
      </c>
      <c r="F36" s="7">
        <v>2862043.2</v>
      </c>
    </row>
    <row r="37" spans="1:6" ht="15" thickBot="1" x14ac:dyDescent="0.4">
      <c r="A37" t="s">
        <v>83</v>
      </c>
      <c r="B37" t="s">
        <v>12</v>
      </c>
      <c r="C37">
        <v>56</v>
      </c>
      <c r="D37">
        <v>18</v>
      </c>
      <c r="E37" s="6">
        <v>8909893</v>
      </c>
      <c r="F37" s="7">
        <v>2862043.2</v>
      </c>
    </row>
    <row r="38" spans="1:6" ht="15" thickBot="1" x14ac:dyDescent="0.4">
      <c r="A38" t="s">
        <v>84</v>
      </c>
      <c r="B38" t="s">
        <v>12</v>
      </c>
      <c r="C38">
        <v>60</v>
      </c>
      <c r="D38">
        <v>18</v>
      </c>
      <c r="E38" s="6">
        <v>8910000</v>
      </c>
      <c r="F38" s="7">
        <v>2862043.2</v>
      </c>
    </row>
    <row r="39" spans="1:6" ht="15" thickBot="1" x14ac:dyDescent="0.4">
      <c r="A39" t="s">
        <v>85</v>
      </c>
      <c r="B39" t="s">
        <v>12</v>
      </c>
      <c r="C39">
        <v>60</v>
      </c>
      <c r="D39">
        <v>15</v>
      </c>
      <c r="E39" s="6">
        <v>8598295</v>
      </c>
      <c r="F39" s="7">
        <v>2700308.8</v>
      </c>
    </row>
    <row r="40" spans="1:6" ht="15" thickBot="1" x14ac:dyDescent="0.4">
      <c r="A40" t="s">
        <v>87</v>
      </c>
      <c r="B40" t="s">
        <v>12</v>
      </c>
      <c r="C40">
        <v>24</v>
      </c>
      <c r="D40">
        <v>6</v>
      </c>
      <c r="E40" s="6">
        <v>21645250</v>
      </c>
      <c r="F40" s="7">
        <v>11017000</v>
      </c>
    </row>
    <row r="41" spans="1:6" ht="15" thickBot="1" x14ac:dyDescent="0.4">
      <c r="A41" t="s">
        <v>88</v>
      </c>
      <c r="B41" t="s">
        <v>12</v>
      </c>
      <c r="C41">
        <v>24</v>
      </c>
      <c r="D41">
        <v>6</v>
      </c>
      <c r="E41" s="6">
        <v>21645250</v>
      </c>
      <c r="F41" s="7">
        <v>11017000</v>
      </c>
    </row>
    <row r="42" spans="1:6" ht="15" thickBot="1" x14ac:dyDescent="0.4">
      <c r="A42" t="s">
        <v>89</v>
      </c>
      <c r="B42" t="s">
        <v>12</v>
      </c>
      <c r="C42">
        <v>24</v>
      </c>
      <c r="D42">
        <v>6</v>
      </c>
      <c r="E42" s="6">
        <v>23730300</v>
      </c>
      <c r="F42" s="7">
        <v>12232000</v>
      </c>
    </row>
    <row r="43" spans="1:6" ht="15" thickBot="1" x14ac:dyDescent="0.4">
      <c r="A43" t="s">
        <v>90</v>
      </c>
      <c r="B43" t="s">
        <v>12</v>
      </c>
      <c r="C43">
        <v>24</v>
      </c>
      <c r="D43">
        <v>6</v>
      </c>
      <c r="E43" s="6">
        <v>23730300</v>
      </c>
      <c r="F43" s="7">
        <v>12232000</v>
      </c>
    </row>
    <row r="44" spans="1:6" ht="15" thickBot="1" x14ac:dyDescent="0.4">
      <c r="A44" t="s">
        <v>91</v>
      </c>
      <c r="B44" t="s">
        <v>12</v>
      </c>
      <c r="C44">
        <v>24</v>
      </c>
      <c r="D44">
        <v>6</v>
      </c>
      <c r="E44" s="6">
        <v>16091350</v>
      </c>
      <c r="F44" s="7">
        <v>8304000</v>
      </c>
    </row>
    <row r="45" spans="1:6" ht="15" thickBot="1" x14ac:dyDescent="0.4">
      <c r="A45" t="s">
        <v>92</v>
      </c>
      <c r="B45" t="s">
        <v>12</v>
      </c>
      <c r="C45">
        <v>24</v>
      </c>
      <c r="D45">
        <v>6</v>
      </c>
      <c r="E45" s="6">
        <v>13099350</v>
      </c>
      <c r="F45" s="7">
        <v>6757000</v>
      </c>
    </row>
    <row r="46" spans="1:6" ht="15" thickBot="1" x14ac:dyDescent="0.4">
      <c r="A46" t="s">
        <v>93</v>
      </c>
      <c r="B46" t="s">
        <v>12</v>
      </c>
      <c r="C46">
        <v>24</v>
      </c>
      <c r="D46">
        <v>6</v>
      </c>
      <c r="E46" s="6">
        <v>13099350</v>
      </c>
      <c r="F46" s="7">
        <v>6816000</v>
      </c>
    </row>
    <row r="47" spans="1:6" ht="15" thickBot="1" x14ac:dyDescent="0.4">
      <c r="A47" t="s">
        <v>94</v>
      </c>
      <c r="B47" t="s">
        <v>12</v>
      </c>
      <c r="C47">
        <v>24</v>
      </c>
      <c r="D47">
        <v>6</v>
      </c>
      <c r="E47" s="6">
        <v>13099350</v>
      </c>
      <c r="F47" s="7">
        <v>6757000</v>
      </c>
    </row>
    <row r="48" spans="1:6" ht="15" thickBot="1" x14ac:dyDescent="0.4">
      <c r="A48" t="s">
        <v>95</v>
      </c>
      <c r="B48" t="s">
        <v>12</v>
      </c>
      <c r="C48">
        <v>24</v>
      </c>
      <c r="D48">
        <v>6</v>
      </c>
      <c r="E48" s="6">
        <v>13099350</v>
      </c>
      <c r="F48" s="7">
        <v>6816000</v>
      </c>
    </row>
    <row r="49" spans="1:6" ht="15" thickBot="1" x14ac:dyDescent="0.4">
      <c r="A49" t="s">
        <v>96</v>
      </c>
      <c r="B49" t="s">
        <v>12</v>
      </c>
      <c r="C49">
        <v>24</v>
      </c>
      <c r="D49">
        <v>6</v>
      </c>
      <c r="E49" s="6">
        <v>13099350</v>
      </c>
      <c r="F49" s="7">
        <v>6816000</v>
      </c>
    </row>
    <row r="50" spans="1:6" ht="15" thickBot="1" x14ac:dyDescent="0.4">
      <c r="A50" t="s">
        <v>97</v>
      </c>
      <c r="B50" t="s">
        <v>12</v>
      </c>
      <c r="C50">
        <v>24</v>
      </c>
      <c r="D50">
        <v>6</v>
      </c>
      <c r="E50" s="6">
        <v>13791250</v>
      </c>
      <c r="F50" s="7">
        <v>7103000</v>
      </c>
    </row>
    <row r="51" spans="1:6" ht="15" thickBot="1" x14ac:dyDescent="0.4">
      <c r="A51" t="s">
        <v>98</v>
      </c>
      <c r="B51" t="s">
        <v>12</v>
      </c>
      <c r="C51">
        <v>24</v>
      </c>
      <c r="D51">
        <v>6</v>
      </c>
      <c r="E51" s="6">
        <v>13220900</v>
      </c>
      <c r="F51" s="7">
        <v>6803000</v>
      </c>
    </row>
    <row r="52" spans="1:6" ht="15" thickBot="1" x14ac:dyDescent="0.4">
      <c r="A52" t="s">
        <v>99</v>
      </c>
      <c r="B52" t="s">
        <v>12</v>
      </c>
      <c r="C52">
        <v>24</v>
      </c>
      <c r="D52">
        <v>6</v>
      </c>
      <c r="E52" s="6">
        <v>6021400</v>
      </c>
      <c r="F52" s="7">
        <v>3199000</v>
      </c>
    </row>
    <row r="53" spans="1:6" ht="15" thickBot="1" x14ac:dyDescent="0.4">
      <c r="A53" t="s">
        <v>101</v>
      </c>
      <c r="B53" t="s">
        <v>12</v>
      </c>
      <c r="C53">
        <v>48</v>
      </c>
      <c r="D53">
        <v>7</v>
      </c>
      <c r="E53" s="6">
        <v>5500000</v>
      </c>
      <c r="F53" s="7">
        <v>2009000</v>
      </c>
    </row>
    <row r="54" spans="1:6" ht="15" thickBot="1" x14ac:dyDescent="0.4">
      <c r="A54" t="s">
        <v>103</v>
      </c>
      <c r="B54" t="s">
        <v>12</v>
      </c>
      <c r="C54">
        <v>52</v>
      </c>
      <c r="D54">
        <v>20</v>
      </c>
      <c r="E54" s="6">
        <v>35610364</v>
      </c>
      <c r="F54" s="7">
        <v>11615371</v>
      </c>
    </row>
    <row r="55" spans="1:6" ht="15" thickBot="1" x14ac:dyDescent="0.4">
      <c r="A55" t="s">
        <v>105</v>
      </c>
      <c r="B55" t="s">
        <v>58</v>
      </c>
      <c r="C55">
        <v>60</v>
      </c>
      <c r="D55">
        <v>60</v>
      </c>
      <c r="E55" s="6">
        <v>34627040</v>
      </c>
      <c r="F55" s="7">
        <v>9593000</v>
      </c>
    </row>
    <row r="56" spans="1:6" ht="15" thickBot="1" x14ac:dyDescent="0.4">
      <c r="A56" t="s">
        <v>107</v>
      </c>
      <c r="B56" t="s">
        <v>58</v>
      </c>
      <c r="C56">
        <v>12</v>
      </c>
      <c r="D56">
        <v>6</v>
      </c>
      <c r="E56" s="6">
        <v>7990000</v>
      </c>
      <c r="F56" s="7">
        <v>1012000</v>
      </c>
    </row>
    <row r="57" spans="1:6" ht="15" thickBot="1" x14ac:dyDescent="0.4">
      <c r="A57" t="s">
        <v>109</v>
      </c>
      <c r="B57" t="s">
        <v>12</v>
      </c>
      <c r="C57">
        <v>24</v>
      </c>
      <c r="D57">
        <v>6</v>
      </c>
      <c r="E57" s="6">
        <v>305983936</v>
      </c>
      <c r="F57" s="7">
        <v>144104000</v>
      </c>
    </row>
    <row r="58" spans="1:6" ht="15" thickBot="1" x14ac:dyDescent="0.4">
      <c r="A58" t="s">
        <v>110</v>
      </c>
      <c r="B58" t="s">
        <v>12</v>
      </c>
      <c r="C58">
        <v>24</v>
      </c>
      <c r="D58">
        <v>3</v>
      </c>
      <c r="E58" s="6">
        <v>189824635</v>
      </c>
      <c r="F58" s="7">
        <v>71366152</v>
      </c>
    </row>
    <row r="59" spans="1:6" ht="15" thickBot="1" x14ac:dyDescent="0.4">
      <c r="A59" t="s">
        <v>113</v>
      </c>
      <c r="B59" t="s">
        <v>12</v>
      </c>
      <c r="C59">
        <v>36</v>
      </c>
      <c r="D59">
        <v>2</v>
      </c>
      <c r="E59" s="6">
        <v>22253000</v>
      </c>
      <c r="F59" s="7">
        <v>8299879</v>
      </c>
    </row>
    <row r="60" spans="1:6" ht="15" thickBot="1" x14ac:dyDescent="0.4">
      <c r="A60" t="s">
        <v>115</v>
      </c>
      <c r="B60" t="s">
        <v>12</v>
      </c>
      <c r="C60">
        <v>12</v>
      </c>
      <c r="D60">
        <v>10</v>
      </c>
      <c r="E60" s="6">
        <v>202354848</v>
      </c>
      <c r="F60" s="7">
        <v>42944998</v>
      </c>
    </row>
    <row r="61" spans="1:6" ht="15" thickBot="1" x14ac:dyDescent="0.4">
      <c r="A61" t="s">
        <v>117</v>
      </c>
      <c r="B61" t="s">
        <v>12</v>
      </c>
      <c r="C61">
        <v>39</v>
      </c>
      <c r="D61">
        <v>20</v>
      </c>
      <c r="E61" s="6">
        <v>171589952</v>
      </c>
      <c r="F61" s="7">
        <v>8730379</v>
      </c>
    </row>
    <row r="62" spans="1:6" ht="15" thickBot="1" x14ac:dyDescent="0.4">
      <c r="A62" t="s">
        <v>119</v>
      </c>
      <c r="B62" t="s">
        <v>12</v>
      </c>
      <c r="C62">
        <v>30</v>
      </c>
      <c r="D62">
        <v>18</v>
      </c>
      <c r="E62" s="6">
        <v>53185776</v>
      </c>
      <c r="F62" s="7">
        <v>5883000</v>
      </c>
    </row>
    <row r="63" spans="1:6" ht="15" thickBot="1" x14ac:dyDescent="0.4">
      <c r="A63" t="s">
        <v>121</v>
      </c>
      <c r="B63" t="s">
        <v>12</v>
      </c>
      <c r="C63">
        <v>44</v>
      </c>
      <c r="D63">
        <v>20</v>
      </c>
      <c r="E63" s="6">
        <v>169934272</v>
      </c>
      <c r="F63" s="7">
        <v>12478684</v>
      </c>
    </row>
    <row r="64" spans="1:6" ht="15" thickBot="1" x14ac:dyDescent="0.4">
      <c r="A64" t="s">
        <v>122</v>
      </c>
      <c r="B64" t="s">
        <v>12</v>
      </c>
      <c r="C64">
        <v>44</v>
      </c>
      <c r="D64">
        <v>20</v>
      </c>
      <c r="E64" s="6">
        <v>204013600</v>
      </c>
      <c r="F64" s="7">
        <v>14424958</v>
      </c>
    </row>
    <row r="65" spans="1:6" ht="15" thickBot="1" x14ac:dyDescent="0.4">
      <c r="A65" t="s">
        <v>124</v>
      </c>
      <c r="B65" t="s">
        <v>12</v>
      </c>
      <c r="C65">
        <v>24</v>
      </c>
      <c r="D65">
        <v>4</v>
      </c>
      <c r="E65" s="6">
        <v>50117895</v>
      </c>
      <c r="F65" s="7">
        <v>22800000</v>
      </c>
    </row>
    <row r="66" spans="1:6" ht="15" thickBot="1" x14ac:dyDescent="0.4">
      <c r="A66" t="s">
        <v>125</v>
      </c>
      <c r="B66" t="s">
        <v>12</v>
      </c>
      <c r="C66">
        <v>24</v>
      </c>
      <c r="D66">
        <v>6</v>
      </c>
      <c r="E66" s="6">
        <v>67733136</v>
      </c>
      <c r="F66" s="7">
        <v>30904000</v>
      </c>
    </row>
    <row r="67" spans="1:6" ht="15" thickBot="1" x14ac:dyDescent="0.4">
      <c r="A67" t="s">
        <v>126</v>
      </c>
      <c r="B67" t="s">
        <v>12</v>
      </c>
      <c r="C67">
        <v>24</v>
      </c>
      <c r="D67">
        <v>6</v>
      </c>
      <c r="E67" s="6">
        <v>66823860</v>
      </c>
      <c r="F67" s="7">
        <v>30976000</v>
      </c>
    </row>
    <row r="68" spans="1:6" ht="15" thickBot="1" x14ac:dyDescent="0.4">
      <c r="A68" t="s">
        <v>128</v>
      </c>
      <c r="B68" t="s">
        <v>12</v>
      </c>
      <c r="C68">
        <v>48</v>
      </c>
      <c r="D68">
        <v>11</v>
      </c>
      <c r="E68" s="6">
        <v>48000000</v>
      </c>
      <c r="F68" s="7">
        <v>6636000</v>
      </c>
    </row>
    <row r="69" spans="1:6" ht="15" thickBot="1" x14ac:dyDescent="0.4">
      <c r="A69" t="s">
        <v>129</v>
      </c>
      <c r="B69" t="s">
        <v>12</v>
      </c>
      <c r="C69">
        <v>48</v>
      </c>
      <c r="D69">
        <v>11</v>
      </c>
      <c r="E69" s="6">
        <v>56000000</v>
      </c>
      <c r="F69" s="7">
        <v>7464000</v>
      </c>
    </row>
    <row r="70" spans="1:6" ht="15" thickBot="1" x14ac:dyDescent="0.4">
      <c r="A70" t="s">
        <v>130</v>
      </c>
      <c r="B70" t="s">
        <v>12</v>
      </c>
      <c r="C70">
        <v>48</v>
      </c>
      <c r="D70">
        <v>18</v>
      </c>
      <c r="E70" s="6">
        <v>54345600</v>
      </c>
      <c r="F70" s="7">
        <v>9127065.5999999996</v>
      </c>
    </row>
    <row r="71" spans="1:6" ht="15" thickBot="1" x14ac:dyDescent="0.4">
      <c r="A71" t="s">
        <v>131</v>
      </c>
      <c r="B71" t="s">
        <v>12</v>
      </c>
      <c r="C71">
        <v>48</v>
      </c>
      <c r="D71">
        <v>17</v>
      </c>
      <c r="E71" s="6">
        <v>42912188</v>
      </c>
      <c r="F71" s="7">
        <v>7052931.2000000002</v>
      </c>
    </row>
    <row r="72" spans="1:6" ht="15" thickBot="1" x14ac:dyDescent="0.4">
      <c r="A72" t="s">
        <v>132</v>
      </c>
      <c r="B72" t="s">
        <v>12</v>
      </c>
      <c r="C72">
        <v>48</v>
      </c>
      <c r="D72">
        <v>18</v>
      </c>
      <c r="E72" s="6">
        <v>54424784</v>
      </c>
      <c r="F72" s="7">
        <v>9152200</v>
      </c>
    </row>
    <row r="73" spans="1:6" ht="15" thickBot="1" x14ac:dyDescent="0.4">
      <c r="A73" t="s">
        <v>133</v>
      </c>
      <c r="B73" t="s">
        <v>12</v>
      </c>
      <c r="C73">
        <v>48</v>
      </c>
      <c r="D73">
        <v>17</v>
      </c>
      <c r="E73" s="6">
        <v>50817700</v>
      </c>
      <c r="F73" s="7">
        <v>8494334</v>
      </c>
    </row>
    <row r="74" spans="1:6" ht="15" thickBot="1" x14ac:dyDescent="0.4">
      <c r="A74" t="s">
        <v>134</v>
      </c>
      <c r="B74" t="s">
        <v>12</v>
      </c>
      <c r="C74">
        <v>48</v>
      </c>
      <c r="D74">
        <v>17</v>
      </c>
      <c r="E74" s="6">
        <v>54506924</v>
      </c>
      <c r="F74" s="7">
        <v>9157664</v>
      </c>
    </row>
    <row r="75" spans="1:6" ht="15" thickBot="1" x14ac:dyDescent="0.4">
      <c r="A75" t="s">
        <v>136</v>
      </c>
      <c r="B75" t="s">
        <v>12</v>
      </c>
      <c r="C75">
        <v>53</v>
      </c>
      <c r="D75">
        <v>8</v>
      </c>
      <c r="E75" s="6">
        <v>51793276</v>
      </c>
      <c r="F75" s="7">
        <v>17628000</v>
      </c>
    </row>
    <row r="76" spans="1:6" ht="15" thickBot="1" x14ac:dyDescent="0.4">
      <c r="A76" t="s">
        <v>138</v>
      </c>
      <c r="B76" t="s">
        <v>12</v>
      </c>
      <c r="C76">
        <v>60</v>
      </c>
      <c r="D76">
        <v>24</v>
      </c>
      <c r="E76" s="6">
        <v>46430464</v>
      </c>
      <c r="F76" s="7">
        <v>13508100</v>
      </c>
    </row>
    <row r="77" spans="1:6" ht="15" thickBot="1" x14ac:dyDescent="0.4">
      <c r="A77" t="s">
        <v>139</v>
      </c>
      <c r="B77" t="s">
        <v>12</v>
      </c>
      <c r="C77">
        <v>24</v>
      </c>
      <c r="D77">
        <v>16</v>
      </c>
      <c r="E77" s="6">
        <v>23731588</v>
      </c>
      <c r="F77" s="7">
        <v>12713640</v>
      </c>
    </row>
    <row r="78" spans="1:6" ht="15" thickBot="1" x14ac:dyDescent="0.4">
      <c r="A78" t="s">
        <v>141</v>
      </c>
      <c r="B78" t="s">
        <v>12</v>
      </c>
      <c r="C78">
        <v>36</v>
      </c>
      <c r="D78">
        <v>11</v>
      </c>
      <c r="E78" s="6">
        <v>77516910</v>
      </c>
      <c r="F78" s="7">
        <v>30215000</v>
      </c>
    </row>
    <row r="79" spans="1:6" ht="15" thickBot="1" x14ac:dyDescent="0.4">
      <c r="A79" t="s">
        <v>143</v>
      </c>
      <c r="B79" t="s">
        <v>35</v>
      </c>
      <c r="C79">
        <v>12</v>
      </c>
      <c r="D79">
        <v>12</v>
      </c>
      <c r="E79" s="6">
        <v>1046725</v>
      </c>
      <c r="F79" s="7">
        <v>45000</v>
      </c>
    </row>
    <row r="80" spans="1:6" ht="15" thickBot="1" x14ac:dyDescent="0.4">
      <c r="A80" t="s">
        <v>145</v>
      </c>
      <c r="B80" t="s">
        <v>12</v>
      </c>
      <c r="C80">
        <v>36</v>
      </c>
      <c r="D80">
        <v>17</v>
      </c>
      <c r="E80" s="6">
        <v>26561534</v>
      </c>
      <c r="F80" s="7">
        <v>13151848</v>
      </c>
    </row>
    <row r="81" spans="1:6" ht="15" thickBot="1" x14ac:dyDescent="0.4">
      <c r="A81" t="s">
        <v>147</v>
      </c>
      <c r="B81" t="s">
        <v>12</v>
      </c>
      <c r="C81">
        <v>60</v>
      </c>
      <c r="D81">
        <v>25</v>
      </c>
      <c r="E81" s="6">
        <v>12870000</v>
      </c>
      <c r="F81" s="7">
        <v>4411632</v>
      </c>
    </row>
    <row r="82" spans="1:6" ht="15" thickBot="1" x14ac:dyDescent="0.4">
      <c r="A82" t="s">
        <v>148</v>
      </c>
      <c r="B82" t="s">
        <v>12</v>
      </c>
      <c r="C82">
        <v>60</v>
      </c>
      <c r="D82">
        <v>24</v>
      </c>
      <c r="E82" s="6">
        <v>16684840</v>
      </c>
      <c r="F82" s="7">
        <v>5737199</v>
      </c>
    </row>
    <row r="83" spans="1:6" ht="15" thickBot="1" x14ac:dyDescent="0.4">
      <c r="A83" t="s">
        <v>150</v>
      </c>
      <c r="B83" t="s">
        <v>12</v>
      </c>
      <c r="C83">
        <v>20</v>
      </c>
      <c r="D83">
        <v>20</v>
      </c>
      <c r="E83" s="6">
        <v>30592488</v>
      </c>
      <c r="F83" s="7">
        <v>3514444</v>
      </c>
    </row>
    <row r="84" spans="1:6" ht="15" thickBot="1" x14ac:dyDescent="0.4">
      <c r="A84" t="s">
        <v>151</v>
      </c>
      <c r="B84" t="s">
        <v>12</v>
      </c>
      <c r="C84">
        <v>26</v>
      </c>
      <c r="D84">
        <v>20</v>
      </c>
      <c r="E84" s="6">
        <v>121284896</v>
      </c>
      <c r="F84" s="7">
        <v>14875192</v>
      </c>
    </row>
    <row r="85" spans="1:6" ht="15" thickBot="1" x14ac:dyDescent="0.4">
      <c r="A85" t="s">
        <v>152</v>
      </c>
      <c r="B85" t="s">
        <v>12</v>
      </c>
      <c r="C85">
        <v>32</v>
      </c>
      <c r="D85">
        <v>20</v>
      </c>
      <c r="E85" s="6">
        <v>41983360</v>
      </c>
      <c r="F85" s="7">
        <v>7437597</v>
      </c>
    </row>
    <row r="86" spans="1:6" ht="15" thickBot="1" x14ac:dyDescent="0.4">
      <c r="A86" t="s">
        <v>154</v>
      </c>
      <c r="B86" t="s">
        <v>12</v>
      </c>
      <c r="C86">
        <v>39</v>
      </c>
      <c r="D86">
        <v>20</v>
      </c>
      <c r="E86" s="6">
        <v>52754264</v>
      </c>
      <c r="F86" s="7">
        <v>17784226</v>
      </c>
    </row>
    <row r="87" spans="1:6" ht="15" thickBot="1" x14ac:dyDescent="0.4">
      <c r="A87" t="s">
        <v>156</v>
      </c>
      <c r="B87" t="s">
        <v>12</v>
      </c>
      <c r="C87">
        <v>30</v>
      </c>
      <c r="D87">
        <v>20</v>
      </c>
      <c r="E87" s="6">
        <v>128292408</v>
      </c>
      <c r="F87" s="7">
        <v>3984349</v>
      </c>
    </row>
    <row r="88" spans="1:6" ht="15" thickBot="1" x14ac:dyDescent="0.4">
      <c r="A88" t="s">
        <v>158</v>
      </c>
      <c r="B88" t="s">
        <v>12</v>
      </c>
      <c r="C88">
        <v>24</v>
      </c>
      <c r="D88">
        <v>16</v>
      </c>
      <c r="E88" s="6">
        <v>21750000</v>
      </c>
      <c r="F88" s="7">
        <v>9981635.1999999993</v>
      </c>
    </row>
    <row r="89" spans="1:6" ht="15" thickBot="1" x14ac:dyDescent="0.4">
      <c r="A89" t="s">
        <v>159</v>
      </c>
      <c r="B89" t="s">
        <v>12</v>
      </c>
      <c r="C89">
        <v>24</v>
      </c>
      <c r="D89">
        <v>15</v>
      </c>
      <c r="E89" s="6">
        <v>7710010</v>
      </c>
      <c r="F89" s="7">
        <v>4160289.6</v>
      </c>
    </row>
    <row r="90" spans="1:6" ht="15" thickBot="1" x14ac:dyDescent="0.4">
      <c r="A90" t="s">
        <v>160</v>
      </c>
      <c r="B90" t="s">
        <v>12</v>
      </c>
      <c r="C90">
        <v>24</v>
      </c>
      <c r="D90">
        <v>15</v>
      </c>
      <c r="E90" s="6">
        <v>14299999</v>
      </c>
      <c r="F90" s="7">
        <v>7716260.7999999998</v>
      </c>
    </row>
    <row r="91" spans="1:6" ht="15" thickBot="1" x14ac:dyDescent="0.4">
      <c r="A91" t="s">
        <v>161</v>
      </c>
      <c r="B91" t="s">
        <v>12</v>
      </c>
      <c r="C91">
        <v>24</v>
      </c>
      <c r="D91">
        <v>15</v>
      </c>
      <c r="E91" s="6">
        <v>7317310</v>
      </c>
      <c r="F91" s="7">
        <v>3948286.4</v>
      </c>
    </row>
    <row r="92" spans="1:6" ht="15" thickBot="1" x14ac:dyDescent="0.4">
      <c r="A92" t="s">
        <v>162</v>
      </c>
      <c r="B92" t="s">
        <v>12</v>
      </c>
      <c r="C92">
        <v>24</v>
      </c>
      <c r="D92">
        <v>14</v>
      </c>
      <c r="E92" s="6">
        <v>9637105</v>
      </c>
      <c r="F92" s="7">
        <v>5044540</v>
      </c>
    </row>
    <row r="93" spans="1:6" ht="15" thickBot="1" x14ac:dyDescent="0.4">
      <c r="A93" t="s">
        <v>163</v>
      </c>
      <c r="B93" t="s">
        <v>12</v>
      </c>
      <c r="C93">
        <v>24</v>
      </c>
      <c r="D93">
        <v>15</v>
      </c>
      <c r="E93" s="6">
        <v>8600130</v>
      </c>
      <c r="F93" s="7">
        <v>4641121.5999999996</v>
      </c>
    </row>
    <row r="94" spans="1:6" ht="15" thickBot="1" x14ac:dyDescent="0.4">
      <c r="A94" t="s">
        <v>164</v>
      </c>
      <c r="B94" t="s">
        <v>12</v>
      </c>
      <c r="C94">
        <v>36</v>
      </c>
      <c r="D94">
        <v>23</v>
      </c>
      <c r="E94" s="6">
        <v>14793900</v>
      </c>
      <c r="F94" s="7">
        <v>6725090</v>
      </c>
    </row>
    <row r="95" spans="1:6" ht="15" thickBot="1" x14ac:dyDescent="0.4">
      <c r="A95" t="s">
        <v>166</v>
      </c>
      <c r="B95" t="s">
        <v>35</v>
      </c>
      <c r="C95">
        <v>12</v>
      </c>
      <c r="D95">
        <v>12</v>
      </c>
      <c r="E95" s="6">
        <v>104495</v>
      </c>
      <c r="F95" s="7">
        <v>417000</v>
      </c>
    </row>
    <row r="96" spans="1:6" ht="15" thickBot="1" x14ac:dyDescent="0.4">
      <c r="A96" t="s">
        <v>167</v>
      </c>
      <c r="B96" t="s">
        <v>35</v>
      </c>
      <c r="C96">
        <v>12</v>
      </c>
      <c r="D96">
        <v>12</v>
      </c>
      <c r="E96" s="6">
        <v>98850</v>
      </c>
      <c r="F96" s="7">
        <v>404000</v>
      </c>
    </row>
    <row r="97" spans="1:6" ht="15" thickBot="1" x14ac:dyDescent="0.4">
      <c r="A97" t="s">
        <v>168</v>
      </c>
      <c r="B97" t="s">
        <v>35</v>
      </c>
      <c r="C97">
        <v>12</v>
      </c>
      <c r="D97">
        <v>12</v>
      </c>
      <c r="E97" s="6">
        <v>98850</v>
      </c>
      <c r="F97" s="7">
        <v>404000</v>
      </c>
    </row>
    <row r="98" spans="1:6" ht="15" thickBot="1" x14ac:dyDescent="0.4">
      <c r="A98" t="s">
        <v>170</v>
      </c>
      <c r="B98" t="s">
        <v>12</v>
      </c>
      <c r="C98">
        <v>53</v>
      </c>
      <c r="D98">
        <v>21</v>
      </c>
      <c r="E98" s="6">
        <v>199997984</v>
      </c>
      <c r="F98" s="7">
        <v>58240000</v>
      </c>
    </row>
    <row r="99" spans="1:6" ht="15" thickBot="1" x14ac:dyDescent="0.4">
      <c r="A99" t="s">
        <v>171</v>
      </c>
      <c r="B99" t="s">
        <v>12</v>
      </c>
      <c r="C99">
        <v>52</v>
      </c>
      <c r="D99">
        <v>21</v>
      </c>
      <c r="E99" s="6">
        <v>200000960</v>
      </c>
      <c r="F99" s="7">
        <v>51698999</v>
      </c>
    </row>
    <row r="100" spans="1:6" ht="15" thickBot="1" x14ac:dyDescent="0.4">
      <c r="A100" t="s">
        <v>173</v>
      </c>
      <c r="B100" t="s">
        <v>12</v>
      </c>
      <c r="C100">
        <v>19</v>
      </c>
      <c r="D100">
        <v>18</v>
      </c>
      <c r="E100" s="6">
        <v>44299556</v>
      </c>
      <c r="F100" s="7">
        <v>8362000</v>
      </c>
    </row>
    <row r="101" spans="1:6" ht="15" thickBot="1" x14ac:dyDescent="0.4">
      <c r="A101" t="s">
        <v>174</v>
      </c>
      <c r="B101" t="s">
        <v>35</v>
      </c>
      <c r="C101">
        <v>17</v>
      </c>
      <c r="D101">
        <v>17</v>
      </c>
      <c r="E101" s="6">
        <v>975063</v>
      </c>
      <c r="F101" s="7">
        <v>4856403</v>
      </c>
    </row>
    <row r="102" spans="1:6" ht="15" thickBot="1" x14ac:dyDescent="0.4">
      <c r="A102" t="s">
        <v>175</v>
      </c>
      <c r="B102" t="s">
        <v>12</v>
      </c>
      <c r="C102">
        <v>48</v>
      </c>
      <c r="D102">
        <v>20</v>
      </c>
      <c r="E102" s="6">
        <v>136514560</v>
      </c>
      <c r="F102" s="7">
        <v>40988744</v>
      </c>
    </row>
    <row r="103" spans="1:6" ht="15" thickBot="1" x14ac:dyDescent="0.4">
      <c r="A103" t="s">
        <v>177</v>
      </c>
      <c r="B103" t="s">
        <v>12</v>
      </c>
      <c r="C103">
        <v>20</v>
      </c>
      <c r="D103">
        <v>18</v>
      </c>
      <c r="E103" s="6">
        <v>22912042</v>
      </c>
      <c r="F103" s="7">
        <v>4050000</v>
      </c>
    </row>
    <row r="104" spans="1:6" ht="15" thickBot="1" x14ac:dyDescent="0.4">
      <c r="A104" t="s">
        <v>179</v>
      </c>
      <c r="B104" t="s">
        <v>12</v>
      </c>
      <c r="C104">
        <v>19</v>
      </c>
      <c r="D104">
        <v>16</v>
      </c>
      <c r="E104" s="6">
        <v>20019732</v>
      </c>
      <c r="F104" s="7">
        <v>6785000</v>
      </c>
    </row>
    <row r="105" spans="1:6" ht="15" thickBot="1" x14ac:dyDescent="0.4">
      <c r="A105" t="s">
        <v>180</v>
      </c>
      <c r="B105" t="s">
        <v>12</v>
      </c>
      <c r="C105">
        <v>18</v>
      </c>
      <c r="D105">
        <v>16</v>
      </c>
      <c r="E105" s="6">
        <v>20350584</v>
      </c>
      <c r="F105" s="7">
        <v>6785000</v>
      </c>
    </row>
    <row r="106" spans="1:6" ht="15" thickBot="1" x14ac:dyDescent="0.4">
      <c r="A106" t="s">
        <v>182</v>
      </c>
      <c r="B106" t="s">
        <v>12</v>
      </c>
      <c r="C106">
        <v>36</v>
      </c>
      <c r="D106">
        <v>22</v>
      </c>
      <c r="E106" s="6">
        <v>225230864</v>
      </c>
      <c r="F106" s="7">
        <v>27656609</v>
      </c>
    </row>
    <row r="107" spans="1:6" ht="15" thickBot="1" x14ac:dyDescent="0.4">
      <c r="A107" t="s">
        <v>183</v>
      </c>
      <c r="B107" t="s">
        <v>35</v>
      </c>
      <c r="C107">
        <v>12</v>
      </c>
      <c r="D107">
        <v>12</v>
      </c>
      <c r="E107" s="6">
        <v>16080825</v>
      </c>
      <c r="F107" s="7">
        <v>2956000</v>
      </c>
    </row>
    <row r="108" spans="1:6" ht="15" thickBot="1" x14ac:dyDescent="0.4">
      <c r="A108" t="s">
        <v>184</v>
      </c>
      <c r="B108" t="s">
        <v>35</v>
      </c>
      <c r="C108">
        <v>12</v>
      </c>
      <c r="D108">
        <v>12</v>
      </c>
      <c r="E108" s="6">
        <v>16080825</v>
      </c>
      <c r="F108" s="7">
        <v>2956000</v>
      </c>
    </row>
    <row r="109" spans="1:6" ht="15" thickBot="1" x14ac:dyDescent="0.4">
      <c r="A109" t="s">
        <v>185</v>
      </c>
      <c r="B109" t="s">
        <v>12</v>
      </c>
      <c r="C109">
        <v>32</v>
      </c>
      <c r="D109">
        <v>20</v>
      </c>
      <c r="E109" s="6">
        <v>29814068</v>
      </c>
      <c r="F109" s="7">
        <v>3558156</v>
      </c>
    </row>
    <row r="110" spans="1:6" ht="15" thickBot="1" x14ac:dyDescent="0.4">
      <c r="A110" t="s">
        <v>186</v>
      </c>
      <c r="B110" t="s">
        <v>12</v>
      </c>
      <c r="C110">
        <v>48</v>
      </c>
      <c r="D110">
        <v>23</v>
      </c>
      <c r="E110" s="6">
        <v>76519600</v>
      </c>
      <c r="F110" s="7">
        <v>4643307</v>
      </c>
    </row>
    <row r="111" spans="1:6" ht="15" thickBot="1" x14ac:dyDescent="0.4">
      <c r="A111" t="s">
        <v>187</v>
      </c>
      <c r="B111" t="s">
        <v>12</v>
      </c>
      <c r="C111">
        <v>42</v>
      </c>
      <c r="D111">
        <v>20</v>
      </c>
      <c r="E111" s="6">
        <v>88617232</v>
      </c>
      <c r="F111" s="7">
        <v>10154300</v>
      </c>
    </row>
    <row r="112" spans="1:6" ht="15" thickBot="1" x14ac:dyDescent="0.4">
      <c r="A112" t="s">
        <v>188</v>
      </c>
      <c r="B112" t="s">
        <v>12</v>
      </c>
      <c r="C112">
        <v>34</v>
      </c>
      <c r="D112">
        <v>8</v>
      </c>
      <c r="E112" s="6">
        <v>68331024</v>
      </c>
      <c r="F112" s="7">
        <v>4683000</v>
      </c>
    </row>
    <row r="113" spans="1:6" ht="15" thickBot="1" x14ac:dyDescent="0.4">
      <c r="A113" t="s">
        <v>189</v>
      </c>
      <c r="B113" t="s">
        <v>12</v>
      </c>
      <c r="C113">
        <v>48</v>
      </c>
      <c r="D113">
        <v>22</v>
      </c>
      <c r="E113" s="6">
        <v>141571616</v>
      </c>
      <c r="F113" s="7">
        <v>9721550</v>
      </c>
    </row>
    <row r="114" spans="1:6" ht="15" thickBot="1" x14ac:dyDescent="0.4">
      <c r="A114" t="s">
        <v>190</v>
      </c>
      <c r="B114" t="s">
        <v>12</v>
      </c>
      <c r="C114">
        <v>49</v>
      </c>
      <c r="D114">
        <v>21</v>
      </c>
      <c r="E114" s="6">
        <v>72547256</v>
      </c>
      <c r="F114" s="7">
        <v>4978797</v>
      </c>
    </row>
    <row r="115" spans="1:6" ht="15" thickBot="1" x14ac:dyDescent="0.4">
      <c r="A115" t="s">
        <v>192</v>
      </c>
      <c r="B115" t="s">
        <v>58</v>
      </c>
      <c r="C115">
        <v>48</v>
      </c>
      <c r="D115">
        <v>41</v>
      </c>
      <c r="E115" s="6">
        <v>9814000</v>
      </c>
      <c r="F115" s="7">
        <v>1423000</v>
      </c>
    </row>
    <row r="116" spans="1:6" ht="15" thickBot="1" x14ac:dyDescent="0.4">
      <c r="A116" t="s">
        <v>193</v>
      </c>
      <c r="B116" t="s">
        <v>58</v>
      </c>
      <c r="C116">
        <v>48</v>
      </c>
      <c r="D116">
        <v>41</v>
      </c>
      <c r="E116" s="6">
        <v>35014000</v>
      </c>
      <c r="F116" s="7">
        <v>4922000</v>
      </c>
    </row>
    <row r="117" spans="1:6" ht="15" thickBot="1" x14ac:dyDescent="0.4">
      <c r="A117" t="s">
        <v>194</v>
      </c>
      <c r="B117" t="s">
        <v>58</v>
      </c>
      <c r="C117">
        <v>48</v>
      </c>
      <c r="D117">
        <v>41</v>
      </c>
      <c r="E117" s="6">
        <v>21014000</v>
      </c>
      <c r="F117" s="7">
        <v>2979000</v>
      </c>
    </row>
    <row r="118" spans="1:6" ht="15" thickBot="1" x14ac:dyDescent="0.4">
      <c r="A118" t="s">
        <v>195</v>
      </c>
      <c r="B118" t="s">
        <v>58</v>
      </c>
      <c r="C118">
        <v>48</v>
      </c>
      <c r="D118">
        <v>48</v>
      </c>
      <c r="E118" s="6">
        <v>21100000</v>
      </c>
      <c r="F118" s="7">
        <v>6826000</v>
      </c>
    </row>
    <row r="119" spans="1:6" ht="15" thickBot="1" x14ac:dyDescent="0.4">
      <c r="A119" t="s">
        <v>197</v>
      </c>
      <c r="B119" t="s">
        <v>12</v>
      </c>
      <c r="C119">
        <v>36</v>
      </c>
      <c r="D119">
        <v>14</v>
      </c>
      <c r="E119" s="6">
        <v>65141624</v>
      </c>
      <c r="F119" s="7">
        <v>20860800</v>
      </c>
    </row>
    <row r="120" spans="1:6" ht="15" thickBot="1" x14ac:dyDescent="0.4">
      <c r="A120" t="s">
        <v>198</v>
      </c>
      <c r="B120" t="s">
        <v>12</v>
      </c>
      <c r="C120">
        <v>36</v>
      </c>
      <c r="D120">
        <v>14</v>
      </c>
      <c r="E120" s="6">
        <v>19249890</v>
      </c>
      <c r="F120" s="7">
        <v>6238100</v>
      </c>
    </row>
    <row r="121" spans="1:6" ht="15" thickBot="1" x14ac:dyDescent="0.4">
      <c r="A121" t="s">
        <v>200</v>
      </c>
      <c r="B121" t="s">
        <v>12</v>
      </c>
      <c r="C121">
        <v>12</v>
      </c>
      <c r="D121">
        <v>9</v>
      </c>
      <c r="E121" s="6">
        <v>0</v>
      </c>
      <c r="F121" s="7">
        <v>323000</v>
      </c>
    </row>
    <row r="122" spans="1:6" ht="15" thickBot="1" x14ac:dyDescent="0.4">
      <c r="A122" t="s">
        <v>202</v>
      </c>
      <c r="B122" t="s">
        <v>58</v>
      </c>
      <c r="C122">
        <v>60</v>
      </c>
      <c r="D122">
        <v>27</v>
      </c>
      <c r="E122" s="6">
        <v>1035860</v>
      </c>
      <c r="F122" s="7">
        <v>464000</v>
      </c>
    </row>
    <row r="123" spans="1:6" ht="15" thickBot="1" x14ac:dyDescent="0.4">
      <c r="A123" t="s">
        <v>203</v>
      </c>
      <c r="B123" t="s">
        <v>58</v>
      </c>
      <c r="C123">
        <v>60</v>
      </c>
      <c r="D123">
        <v>27</v>
      </c>
      <c r="E123" s="6">
        <v>26096310</v>
      </c>
      <c r="F123" s="7">
        <v>2132000</v>
      </c>
    </row>
    <row r="124" spans="1:6" ht="15" thickBot="1" x14ac:dyDescent="0.4">
      <c r="A124" t="s">
        <v>204</v>
      </c>
      <c r="B124" t="s">
        <v>58</v>
      </c>
      <c r="C124">
        <v>60</v>
      </c>
      <c r="D124">
        <v>27</v>
      </c>
      <c r="E124" s="6">
        <v>24853950</v>
      </c>
      <c r="F124" s="7">
        <v>2037000</v>
      </c>
    </row>
    <row r="125" spans="1:6" ht="15" thickBot="1" x14ac:dyDescent="0.4">
      <c r="A125" t="s">
        <v>205</v>
      </c>
      <c r="B125" t="s">
        <v>58</v>
      </c>
      <c r="C125">
        <v>60</v>
      </c>
      <c r="D125">
        <v>27</v>
      </c>
      <c r="E125" s="6">
        <v>110614356</v>
      </c>
      <c r="F125" s="7">
        <v>12018000</v>
      </c>
    </row>
    <row r="126" spans="1:6" ht="15" thickBot="1" x14ac:dyDescent="0.4">
      <c r="A126" t="s">
        <v>207</v>
      </c>
      <c r="B126" t="s">
        <v>35</v>
      </c>
      <c r="C126">
        <v>12</v>
      </c>
      <c r="D126">
        <v>12</v>
      </c>
      <c r="E126" s="6">
        <v>9821566</v>
      </c>
      <c r="F126" s="7">
        <v>1664000</v>
      </c>
    </row>
    <row r="127" spans="1:6" ht="15" thickBot="1" x14ac:dyDescent="0.4">
      <c r="A127" t="s">
        <v>208</v>
      </c>
      <c r="B127" t="s">
        <v>35</v>
      </c>
      <c r="C127">
        <v>12</v>
      </c>
      <c r="D127">
        <v>12</v>
      </c>
      <c r="E127" s="6">
        <v>5619964</v>
      </c>
      <c r="F127" s="7">
        <v>1016000</v>
      </c>
    </row>
    <row r="128" spans="1:6" ht="15" thickBot="1" x14ac:dyDescent="0.4">
      <c r="A128" t="s">
        <v>209</v>
      </c>
      <c r="B128" t="s">
        <v>35</v>
      </c>
      <c r="C128">
        <v>12</v>
      </c>
      <c r="D128">
        <v>12</v>
      </c>
      <c r="E128" s="6">
        <v>33933456</v>
      </c>
      <c r="F128" s="7">
        <v>4466000</v>
      </c>
    </row>
    <row r="129" spans="1:6" ht="15" thickBot="1" x14ac:dyDescent="0.4">
      <c r="A129" t="s">
        <v>210</v>
      </c>
      <c r="B129" t="s">
        <v>35</v>
      </c>
      <c r="C129">
        <v>12</v>
      </c>
      <c r="D129">
        <v>12</v>
      </c>
      <c r="E129" s="6">
        <v>5670597</v>
      </c>
      <c r="F129" s="7">
        <v>4010000</v>
      </c>
    </row>
    <row r="130" spans="1:6" ht="15" thickBot="1" x14ac:dyDescent="0.4">
      <c r="A130" t="s">
        <v>211</v>
      </c>
      <c r="B130" t="s">
        <v>35</v>
      </c>
      <c r="C130">
        <v>12</v>
      </c>
      <c r="D130">
        <v>12</v>
      </c>
      <c r="E130" s="6">
        <v>49669064</v>
      </c>
      <c r="F130" s="7">
        <v>6476000</v>
      </c>
    </row>
    <row r="131" spans="1:6" ht="15" thickBot="1" x14ac:dyDescent="0.4">
      <c r="A131" t="s">
        <v>212</v>
      </c>
      <c r="B131" t="s">
        <v>35</v>
      </c>
      <c r="C131">
        <v>12</v>
      </c>
      <c r="D131">
        <v>12</v>
      </c>
      <c r="E131" s="6">
        <v>59954592</v>
      </c>
      <c r="F131" s="7">
        <v>7415000</v>
      </c>
    </row>
    <row r="132" spans="1:6" ht="15" thickBot="1" x14ac:dyDescent="0.4">
      <c r="A132" t="s">
        <v>213</v>
      </c>
      <c r="B132" t="s">
        <v>35</v>
      </c>
      <c r="C132">
        <v>12</v>
      </c>
      <c r="D132">
        <v>12</v>
      </c>
      <c r="E132" s="6">
        <v>28010662</v>
      </c>
      <c r="F132" s="7">
        <v>6163000</v>
      </c>
    </row>
    <row r="133" spans="1:6" ht="15" thickBot="1" x14ac:dyDescent="0.4">
      <c r="A133" t="s">
        <v>214</v>
      </c>
      <c r="B133" t="s">
        <v>215</v>
      </c>
      <c r="C133">
        <v>17</v>
      </c>
      <c r="D133">
        <v>12</v>
      </c>
      <c r="E133" s="6">
        <v>27508240</v>
      </c>
      <c r="F133" s="7">
        <v>8981000</v>
      </c>
    </row>
    <row r="134" spans="1:6" ht="15" thickBot="1" x14ac:dyDescent="0.4">
      <c r="A134" t="s">
        <v>217</v>
      </c>
      <c r="B134" t="s">
        <v>12</v>
      </c>
      <c r="C134">
        <v>60</v>
      </c>
      <c r="D134">
        <v>7</v>
      </c>
      <c r="E134" s="6">
        <v>567031920</v>
      </c>
      <c r="F134" s="7">
        <v>29064000</v>
      </c>
    </row>
    <row r="135" spans="1:6" ht="15" thickBot="1" x14ac:dyDescent="0.4">
      <c r="A135" t="s">
        <v>218</v>
      </c>
      <c r="B135" t="s">
        <v>12</v>
      </c>
      <c r="C135">
        <v>60</v>
      </c>
      <c r="D135">
        <v>7</v>
      </c>
      <c r="E135" s="6">
        <v>51008280</v>
      </c>
      <c r="F135" s="7">
        <v>2894000</v>
      </c>
    </row>
    <row r="136" spans="1:6" ht="15" thickBot="1" x14ac:dyDescent="0.4">
      <c r="A136" t="s">
        <v>219</v>
      </c>
      <c r="B136" t="s">
        <v>12</v>
      </c>
      <c r="C136">
        <v>60</v>
      </c>
      <c r="D136">
        <v>7</v>
      </c>
      <c r="E136" s="6">
        <v>51008280</v>
      </c>
      <c r="F136" s="7">
        <v>2537000</v>
      </c>
    </row>
    <row r="137" spans="1:6" ht="15" thickBot="1" x14ac:dyDescent="0.4">
      <c r="A137" t="s">
        <v>221</v>
      </c>
      <c r="B137" t="s">
        <v>215</v>
      </c>
      <c r="C137">
        <v>35</v>
      </c>
      <c r="D137">
        <v>10</v>
      </c>
      <c r="E137" s="6">
        <v>34449792</v>
      </c>
      <c r="F137" s="7">
        <v>5326000</v>
      </c>
    </row>
    <row r="138" spans="1:6" ht="15" thickBot="1" x14ac:dyDescent="0.4">
      <c r="A138" t="s">
        <v>222</v>
      </c>
      <c r="B138" t="s">
        <v>215</v>
      </c>
      <c r="C138">
        <v>35</v>
      </c>
      <c r="D138">
        <v>10</v>
      </c>
      <c r="E138" s="6">
        <v>59727060</v>
      </c>
      <c r="F138" s="7">
        <v>9234000</v>
      </c>
    </row>
    <row r="139" spans="1:6" ht="15" thickBot="1" x14ac:dyDescent="0.4">
      <c r="A139" t="s">
        <v>223</v>
      </c>
      <c r="B139" t="s">
        <v>215</v>
      </c>
      <c r="C139">
        <v>30</v>
      </c>
      <c r="D139">
        <v>5</v>
      </c>
      <c r="E139" s="6">
        <v>80102520</v>
      </c>
      <c r="F139" s="7">
        <v>12385000</v>
      </c>
    </row>
    <row r="140" spans="1:6" ht="15" thickBot="1" x14ac:dyDescent="0.4">
      <c r="A140" t="s">
        <v>224</v>
      </c>
      <c r="B140" t="s">
        <v>215</v>
      </c>
      <c r="C140">
        <v>35</v>
      </c>
      <c r="D140">
        <v>10</v>
      </c>
      <c r="E140" s="6">
        <v>76423584</v>
      </c>
      <c r="F140" s="7">
        <v>11816000</v>
      </c>
    </row>
    <row r="141" spans="1:6" ht="15" thickBot="1" x14ac:dyDescent="0.4">
      <c r="A141" t="s">
        <v>226</v>
      </c>
      <c r="B141" t="s">
        <v>12</v>
      </c>
      <c r="C141">
        <v>39</v>
      </c>
      <c r="D141">
        <v>8</v>
      </c>
      <c r="E141" s="6">
        <v>51097568</v>
      </c>
      <c r="F141" s="7">
        <v>17179001</v>
      </c>
    </row>
    <row r="142" spans="1:6" ht="15" thickBot="1" x14ac:dyDescent="0.4">
      <c r="A142" t="s">
        <v>227</v>
      </c>
      <c r="B142" t="s">
        <v>12</v>
      </c>
      <c r="C142">
        <v>37</v>
      </c>
      <c r="D142">
        <v>6</v>
      </c>
      <c r="E142" s="6">
        <v>27061016</v>
      </c>
      <c r="F142" s="7">
        <v>9252000</v>
      </c>
    </row>
    <row r="143" spans="1:6" ht="15" thickBot="1" x14ac:dyDescent="0.4">
      <c r="A143" t="s">
        <v>229</v>
      </c>
      <c r="B143" t="s">
        <v>58</v>
      </c>
      <c r="C143">
        <v>36</v>
      </c>
      <c r="D143">
        <v>36</v>
      </c>
      <c r="E143" s="6">
        <v>23800000</v>
      </c>
      <c r="F143" s="7">
        <v>8584441</v>
      </c>
    </row>
    <row r="144" spans="1:6" ht="15" thickBot="1" x14ac:dyDescent="0.4">
      <c r="A144" t="s">
        <v>231</v>
      </c>
      <c r="B144" t="s">
        <v>12</v>
      </c>
      <c r="C144">
        <v>82</v>
      </c>
      <c r="D144">
        <v>11</v>
      </c>
      <c r="E144" s="6">
        <v>0</v>
      </c>
      <c r="F144" s="7">
        <v>5000000</v>
      </c>
    </row>
    <row r="145" spans="1:6" ht="15" thickBot="1" x14ac:dyDescent="0.4">
      <c r="A145" t="s">
        <v>233</v>
      </c>
      <c r="B145" t="s">
        <v>35</v>
      </c>
      <c r="C145">
        <v>13</v>
      </c>
      <c r="D145">
        <v>13</v>
      </c>
      <c r="E145" s="6">
        <v>30748090</v>
      </c>
      <c r="F145" s="7">
        <v>8969000</v>
      </c>
    </row>
    <row r="146" spans="1:6" ht="15" thickBot="1" x14ac:dyDescent="0.4">
      <c r="A146" t="s">
        <v>234</v>
      </c>
      <c r="B146" t="s">
        <v>35</v>
      </c>
      <c r="C146">
        <v>12</v>
      </c>
      <c r="D146">
        <v>12</v>
      </c>
      <c r="E146" s="6">
        <v>4072000</v>
      </c>
      <c r="F146" s="7">
        <v>1993000</v>
      </c>
    </row>
    <row r="147" spans="1:6" ht="15" thickBot="1" x14ac:dyDescent="0.4">
      <c r="A147" t="s">
        <v>235</v>
      </c>
      <c r="B147" t="s">
        <v>12</v>
      </c>
      <c r="C147">
        <v>72</v>
      </c>
      <c r="D147">
        <v>19</v>
      </c>
      <c r="E147" s="6">
        <v>47384028</v>
      </c>
      <c r="F147" s="7">
        <v>7431041</v>
      </c>
    </row>
    <row r="148" spans="1:6" ht="15" thickBot="1" x14ac:dyDescent="0.4">
      <c r="A148" t="s">
        <v>237</v>
      </c>
      <c r="B148" t="s">
        <v>12</v>
      </c>
      <c r="C148">
        <v>12</v>
      </c>
      <c r="D148">
        <v>7</v>
      </c>
      <c r="E148" s="6">
        <v>1715996</v>
      </c>
      <c r="F148" s="7">
        <v>582000</v>
      </c>
    </row>
    <row r="149" spans="1:6" ht="15" thickBot="1" x14ac:dyDescent="0.4">
      <c r="A149" t="s">
        <v>238</v>
      </c>
      <c r="B149" t="s">
        <v>12</v>
      </c>
      <c r="C149">
        <v>12</v>
      </c>
      <c r="D149">
        <v>5</v>
      </c>
      <c r="E149" s="6">
        <v>1895547</v>
      </c>
      <c r="F149" s="7">
        <v>1654000</v>
      </c>
    </row>
    <row r="150" spans="1:6" ht="15" thickBot="1" x14ac:dyDescent="0.4">
      <c r="A150" t="s">
        <v>239</v>
      </c>
      <c r="B150" t="s">
        <v>12</v>
      </c>
      <c r="C150">
        <v>12</v>
      </c>
      <c r="D150">
        <v>5</v>
      </c>
      <c r="E150" s="6">
        <v>1895547</v>
      </c>
      <c r="F150" s="7">
        <v>1654000</v>
      </c>
    </row>
    <row r="151" spans="1:6" ht="15" thickBot="1" x14ac:dyDescent="0.4">
      <c r="A151" t="s">
        <v>240</v>
      </c>
      <c r="B151" t="s">
        <v>12</v>
      </c>
      <c r="C151">
        <v>12</v>
      </c>
      <c r="D151">
        <v>5</v>
      </c>
      <c r="E151" s="6">
        <v>1895547</v>
      </c>
      <c r="F151" s="7">
        <v>1654000</v>
      </c>
    </row>
    <row r="152" spans="1:6" ht="15" thickBot="1" x14ac:dyDescent="0.4">
      <c r="A152" t="s">
        <v>241</v>
      </c>
      <c r="B152" t="s">
        <v>12</v>
      </c>
      <c r="C152">
        <v>12</v>
      </c>
      <c r="D152">
        <v>5</v>
      </c>
      <c r="E152" s="6">
        <v>1641757</v>
      </c>
      <c r="F152" s="7">
        <v>1438000</v>
      </c>
    </row>
    <row r="153" spans="1:6" ht="15" thickBot="1" x14ac:dyDescent="0.4">
      <c r="A153" t="s">
        <v>242</v>
      </c>
      <c r="B153" t="s">
        <v>12</v>
      </c>
      <c r="C153">
        <v>12</v>
      </c>
      <c r="D153">
        <v>5</v>
      </c>
      <c r="E153" s="6">
        <v>1641757</v>
      </c>
      <c r="F153" s="7">
        <v>1438000</v>
      </c>
    </row>
    <row r="154" spans="1:6" ht="15" thickBot="1" x14ac:dyDescent="0.4">
      <c r="A154" t="s">
        <v>243</v>
      </c>
      <c r="B154" t="s">
        <v>12</v>
      </c>
      <c r="C154">
        <v>12</v>
      </c>
      <c r="D154">
        <v>5</v>
      </c>
      <c r="E154" s="6">
        <v>14925063</v>
      </c>
      <c r="F154" s="7">
        <v>1438000</v>
      </c>
    </row>
    <row r="155" spans="1:6" ht="15" thickBot="1" x14ac:dyDescent="0.4">
      <c r="A155" t="s">
        <v>244</v>
      </c>
      <c r="B155" t="s">
        <v>12</v>
      </c>
      <c r="C155">
        <v>12</v>
      </c>
      <c r="D155">
        <v>2</v>
      </c>
      <c r="E155" s="6">
        <v>6369572</v>
      </c>
      <c r="F155" s="7">
        <v>875000</v>
      </c>
    </row>
    <row r="156" spans="1:6" ht="15" thickBot="1" x14ac:dyDescent="0.4">
      <c r="A156" t="s">
        <v>245</v>
      </c>
      <c r="B156" t="s">
        <v>12</v>
      </c>
      <c r="C156">
        <v>21</v>
      </c>
      <c r="D156">
        <v>8</v>
      </c>
      <c r="E156" s="6">
        <v>504548512</v>
      </c>
      <c r="F156" s="7">
        <v>178916006</v>
      </c>
    </row>
    <row r="157" spans="1:6" ht="15" thickBot="1" x14ac:dyDescent="0.4">
      <c r="A157" t="s">
        <v>246</v>
      </c>
      <c r="B157" t="s">
        <v>12</v>
      </c>
      <c r="C157">
        <v>30</v>
      </c>
      <c r="D157">
        <v>20</v>
      </c>
      <c r="E157" s="6">
        <v>108524712</v>
      </c>
      <c r="F157" s="7">
        <v>43609278</v>
      </c>
    </row>
    <row r="158" spans="1:6" ht="15" thickBot="1" x14ac:dyDescent="0.4">
      <c r="A158" t="s">
        <v>247</v>
      </c>
      <c r="B158" t="s">
        <v>12</v>
      </c>
      <c r="C158">
        <v>12</v>
      </c>
      <c r="D158">
        <v>4</v>
      </c>
      <c r="E158" s="6">
        <v>85652304</v>
      </c>
      <c r="F158" s="7">
        <v>8388000</v>
      </c>
    </row>
    <row r="159" spans="1:6" ht="15" thickBot="1" x14ac:dyDescent="0.4">
      <c r="A159" t="s">
        <v>248</v>
      </c>
      <c r="B159" t="s">
        <v>12</v>
      </c>
      <c r="C159">
        <v>23</v>
      </c>
      <c r="D159">
        <v>8</v>
      </c>
      <c r="E159" s="6">
        <v>49230192</v>
      </c>
      <c r="F159" s="7">
        <v>24030999</v>
      </c>
    </row>
    <row r="160" spans="1:6" ht="15" thickBot="1" x14ac:dyDescent="0.4">
      <c r="A160" t="s">
        <v>249</v>
      </c>
      <c r="B160" t="s">
        <v>12</v>
      </c>
      <c r="C160">
        <v>23</v>
      </c>
      <c r="D160">
        <v>8</v>
      </c>
      <c r="E160" s="6">
        <v>12959100</v>
      </c>
      <c r="F160" s="7">
        <v>6794000</v>
      </c>
    </row>
    <row r="161" spans="1:6" ht="15" thickBot="1" x14ac:dyDescent="0.4">
      <c r="A161" t="s">
        <v>250</v>
      </c>
      <c r="B161" t="s">
        <v>12</v>
      </c>
      <c r="C161">
        <v>23</v>
      </c>
      <c r="D161">
        <v>6</v>
      </c>
      <c r="E161" s="6">
        <v>12959100</v>
      </c>
      <c r="F161" s="7">
        <v>6794000</v>
      </c>
    </row>
    <row r="162" spans="1:6" ht="15" thickBot="1" x14ac:dyDescent="0.4">
      <c r="A162" t="s">
        <v>251</v>
      </c>
      <c r="B162" t="s">
        <v>12</v>
      </c>
      <c r="C162">
        <v>12</v>
      </c>
      <c r="D162">
        <v>4</v>
      </c>
      <c r="E162" s="6">
        <v>1539936</v>
      </c>
      <c r="F162" s="7">
        <v>468000</v>
      </c>
    </row>
    <row r="163" spans="1:6" ht="15" thickBot="1" x14ac:dyDescent="0.4">
      <c r="A163" t="s">
        <v>252</v>
      </c>
      <c r="B163" t="s">
        <v>12</v>
      </c>
      <c r="C163">
        <v>12</v>
      </c>
      <c r="D163">
        <v>4</v>
      </c>
      <c r="E163" s="6">
        <v>934306</v>
      </c>
      <c r="F163" s="7">
        <v>284000</v>
      </c>
    </row>
    <row r="164" spans="1:6" ht="15" thickBot="1" x14ac:dyDescent="0.4">
      <c r="A164" t="s">
        <v>253</v>
      </c>
      <c r="B164" t="s">
        <v>12</v>
      </c>
      <c r="C164">
        <v>12</v>
      </c>
      <c r="D164">
        <v>4</v>
      </c>
      <c r="E164" s="6">
        <v>3019485</v>
      </c>
      <c r="F164" s="7">
        <v>920000</v>
      </c>
    </row>
    <row r="165" spans="1:6" ht="15" thickBot="1" x14ac:dyDescent="0.4">
      <c r="A165" t="s">
        <v>254</v>
      </c>
      <c r="B165" t="s">
        <v>12</v>
      </c>
      <c r="C165">
        <v>12</v>
      </c>
      <c r="D165">
        <v>4</v>
      </c>
      <c r="E165" s="6">
        <v>1207794</v>
      </c>
      <c r="F165" s="7">
        <v>184000</v>
      </c>
    </row>
    <row r="166" spans="1:6" ht="15" thickBot="1" x14ac:dyDescent="0.4">
      <c r="A166" t="s">
        <v>255</v>
      </c>
      <c r="B166" t="s">
        <v>12</v>
      </c>
      <c r="C166">
        <v>12</v>
      </c>
      <c r="D166">
        <v>4</v>
      </c>
      <c r="E166" s="6">
        <v>1207794</v>
      </c>
      <c r="F166" s="7">
        <v>368000</v>
      </c>
    </row>
    <row r="167" spans="1:6" ht="15" thickBot="1" x14ac:dyDescent="0.4">
      <c r="A167" t="s">
        <v>256</v>
      </c>
      <c r="B167" t="s">
        <v>12</v>
      </c>
      <c r="C167">
        <v>12</v>
      </c>
      <c r="D167">
        <v>4</v>
      </c>
      <c r="E167" s="6">
        <v>1052796</v>
      </c>
      <c r="F167" s="7">
        <v>550000</v>
      </c>
    </row>
    <row r="168" spans="1:6" ht="15" thickBot="1" x14ac:dyDescent="0.4">
      <c r="A168" t="s">
        <v>257</v>
      </c>
      <c r="B168" t="s">
        <v>12</v>
      </c>
      <c r="C168">
        <v>12</v>
      </c>
      <c r="D168">
        <v>2</v>
      </c>
      <c r="E168" s="6">
        <v>5904588</v>
      </c>
      <c r="F168" s="7">
        <v>900000</v>
      </c>
    </row>
    <row r="169" spans="1:6" ht="15" thickBot="1" x14ac:dyDescent="0.4">
      <c r="A169" t="s">
        <v>258</v>
      </c>
      <c r="B169" t="s">
        <v>12</v>
      </c>
      <c r="C169">
        <v>12</v>
      </c>
      <c r="D169">
        <v>2</v>
      </c>
      <c r="E169" s="6">
        <v>945362</v>
      </c>
      <c r="F169" s="7">
        <v>187000</v>
      </c>
    </row>
    <row r="170" spans="1:6" ht="15" thickBot="1" x14ac:dyDescent="0.4">
      <c r="A170" t="s">
        <v>259</v>
      </c>
      <c r="B170" t="s">
        <v>12</v>
      </c>
      <c r="C170">
        <v>12</v>
      </c>
      <c r="D170">
        <v>7</v>
      </c>
      <c r="E170" s="6">
        <v>2293522</v>
      </c>
      <c r="F170" s="7">
        <v>4151000</v>
      </c>
    </row>
    <row r="171" spans="1:6" ht="15" thickBot="1" x14ac:dyDescent="0.4">
      <c r="A171" t="s">
        <v>261</v>
      </c>
      <c r="B171" t="s">
        <v>12</v>
      </c>
      <c r="C171">
        <v>24</v>
      </c>
      <c r="D171">
        <v>13</v>
      </c>
      <c r="E171" s="6">
        <v>299999616</v>
      </c>
      <c r="F171" s="7">
        <v>21231000</v>
      </c>
    </row>
    <row r="172" spans="1:6" ht="15" thickBot="1" x14ac:dyDescent="0.4">
      <c r="A172" t="s">
        <v>262</v>
      </c>
      <c r="B172" t="s">
        <v>12</v>
      </c>
      <c r="C172">
        <v>24</v>
      </c>
      <c r="D172">
        <v>13</v>
      </c>
      <c r="E172" s="6">
        <v>100000312</v>
      </c>
      <c r="F172" s="7">
        <v>7077000</v>
      </c>
    </row>
    <row r="173" spans="1:6" ht="15" thickBot="1" x14ac:dyDescent="0.4">
      <c r="A173" t="s">
        <v>263</v>
      </c>
      <c r="B173" t="s">
        <v>12</v>
      </c>
      <c r="C173">
        <v>24</v>
      </c>
      <c r="D173">
        <v>13</v>
      </c>
      <c r="E173" s="6">
        <v>199999520</v>
      </c>
      <c r="F173" s="7">
        <v>19570000</v>
      </c>
    </row>
    <row r="174" spans="1:6" ht="15" thickBot="1" x14ac:dyDescent="0.4">
      <c r="A174" t="s">
        <v>264</v>
      </c>
      <c r="B174" t="s">
        <v>12</v>
      </c>
      <c r="C174">
        <v>24</v>
      </c>
      <c r="D174">
        <v>13</v>
      </c>
      <c r="E174" s="6">
        <v>100007352</v>
      </c>
      <c r="F174" s="7">
        <v>10362000</v>
      </c>
    </row>
    <row r="175" spans="1:6" ht="15" thickBot="1" x14ac:dyDescent="0.4">
      <c r="A175" t="s">
        <v>265</v>
      </c>
      <c r="B175" t="s">
        <v>12</v>
      </c>
      <c r="C175">
        <v>56</v>
      </c>
      <c r="D175">
        <v>5</v>
      </c>
      <c r="E175" s="6">
        <v>1203305728</v>
      </c>
      <c r="F175" s="7">
        <v>75188000</v>
      </c>
    </row>
    <row r="176" spans="1:6" ht="15" thickBot="1" x14ac:dyDescent="0.4">
      <c r="A176" t="s">
        <v>267</v>
      </c>
      <c r="B176" t="s">
        <v>12</v>
      </c>
      <c r="C176">
        <v>47</v>
      </c>
      <c r="D176">
        <v>3</v>
      </c>
      <c r="E176" s="6">
        <v>456254112</v>
      </c>
      <c r="F176" s="7">
        <v>29406000</v>
      </c>
    </row>
    <row r="177" spans="1:6" ht="15" thickBot="1" x14ac:dyDescent="0.4">
      <c r="A177" t="s">
        <v>268</v>
      </c>
      <c r="B177" t="s">
        <v>12</v>
      </c>
      <c r="C177">
        <v>36</v>
      </c>
      <c r="D177">
        <v>3</v>
      </c>
      <c r="E177" s="6">
        <v>36655300</v>
      </c>
      <c r="F177" s="7">
        <v>3772000</v>
      </c>
    </row>
    <row r="178" spans="1:6" ht="15" thickBot="1" x14ac:dyDescent="0.4">
      <c r="A178" t="s">
        <v>270</v>
      </c>
      <c r="B178" t="s">
        <v>215</v>
      </c>
      <c r="C178">
        <v>32</v>
      </c>
      <c r="D178">
        <v>0</v>
      </c>
      <c r="E178" s="6">
        <v>316077344</v>
      </c>
      <c r="F178" s="7">
        <v>20022000</v>
      </c>
    </row>
    <row r="179" spans="1:6" ht="15" thickBot="1" x14ac:dyDescent="0.4">
      <c r="A179" t="s">
        <v>271</v>
      </c>
      <c r="B179" t="s">
        <v>215</v>
      </c>
      <c r="C179">
        <v>46</v>
      </c>
      <c r="D179">
        <v>0</v>
      </c>
      <c r="E179" s="6">
        <v>275848736</v>
      </c>
      <c r="F179" s="7">
        <v>16206000</v>
      </c>
    </row>
    <row r="180" spans="1:6" ht="15" thickBot="1" x14ac:dyDescent="0.4">
      <c r="A180" t="s">
        <v>272</v>
      </c>
      <c r="B180" t="s">
        <v>35</v>
      </c>
      <c r="C180">
        <v>18</v>
      </c>
      <c r="D180">
        <v>7</v>
      </c>
      <c r="E180" s="6">
        <v>29721456</v>
      </c>
      <c r="F180" s="7">
        <v>10301000</v>
      </c>
    </row>
    <row r="181" spans="1:6" ht="15" thickBot="1" x14ac:dyDescent="0.4">
      <c r="A181" t="s">
        <v>274</v>
      </c>
      <c r="B181" t="s">
        <v>58</v>
      </c>
      <c r="C181">
        <v>60</v>
      </c>
      <c r="D181">
        <v>56</v>
      </c>
      <c r="E181" s="6">
        <v>30322500</v>
      </c>
      <c r="F181" s="7">
        <v>2408367</v>
      </c>
    </row>
    <row r="182" spans="1:6" ht="15" thickBot="1" x14ac:dyDescent="0.4">
      <c r="A182" t="s">
        <v>276</v>
      </c>
      <c r="B182" t="s">
        <v>12</v>
      </c>
      <c r="C182">
        <v>12</v>
      </c>
      <c r="D182">
        <v>11</v>
      </c>
      <c r="E182" s="6">
        <v>2389649</v>
      </c>
      <c r="F182" s="7">
        <v>7165000</v>
      </c>
    </row>
    <row r="183" spans="1:6" ht="15" thickBot="1" x14ac:dyDescent="0.4">
      <c r="A183" t="s">
        <v>278</v>
      </c>
      <c r="B183" t="s">
        <v>35</v>
      </c>
      <c r="C183">
        <v>17</v>
      </c>
      <c r="D183">
        <v>17</v>
      </c>
      <c r="E183" s="6">
        <v>125873960</v>
      </c>
      <c r="F183" s="7">
        <v>11148000</v>
      </c>
    </row>
    <row r="184" spans="1:6" ht="15" thickBot="1" x14ac:dyDescent="0.4">
      <c r="A184" t="s">
        <v>279</v>
      </c>
      <c r="B184" t="s">
        <v>12</v>
      </c>
      <c r="C184">
        <v>12</v>
      </c>
      <c r="D184">
        <v>4</v>
      </c>
      <c r="E184" s="6">
        <v>16970656</v>
      </c>
      <c r="F184" s="7">
        <v>2746000</v>
      </c>
    </row>
    <row r="185" spans="1:6" ht="15" thickBot="1" x14ac:dyDescent="0.4">
      <c r="A185" t="s">
        <v>280</v>
      </c>
      <c r="B185" t="s">
        <v>12</v>
      </c>
      <c r="C185">
        <v>18</v>
      </c>
      <c r="D185">
        <v>18</v>
      </c>
      <c r="E185" s="6">
        <v>123496248</v>
      </c>
      <c r="F185" s="7">
        <v>11307000</v>
      </c>
    </row>
    <row r="186" spans="1:6" ht="15" thickBot="1" x14ac:dyDescent="0.4">
      <c r="A186" t="s">
        <v>281</v>
      </c>
      <c r="B186" t="s">
        <v>12</v>
      </c>
      <c r="C186">
        <v>27</v>
      </c>
      <c r="D186">
        <v>19</v>
      </c>
      <c r="E186" s="6">
        <v>84462040</v>
      </c>
      <c r="F186" s="7">
        <v>6834000</v>
      </c>
    </row>
    <row r="187" spans="1:6" ht="15" thickBot="1" x14ac:dyDescent="0.4">
      <c r="A187" t="s">
        <v>282</v>
      </c>
      <c r="B187" t="s">
        <v>12</v>
      </c>
      <c r="C187">
        <v>27</v>
      </c>
      <c r="D187">
        <v>19</v>
      </c>
      <c r="E187" s="6">
        <v>84462040</v>
      </c>
      <c r="F187" s="7">
        <v>6834000</v>
      </c>
    </row>
    <row r="188" spans="1:6" ht="15" thickBot="1" x14ac:dyDescent="0.4">
      <c r="A188" t="s">
        <v>283</v>
      </c>
      <c r="B188" t="s">
        <v>12</v>
      </c>
      <c r="C188">
        <v>27</v>
      </c>
      <c r="D188">
        <v>19</v>
      </c>
      <c r="E188" s="6">
        <v>84462040</v>
      </c>
      <c r="F188" s="7">
        <v>6834000</v>
      </c>
    </row>
    <row r="189" spans="1:6" ht="15" thickBot="1" x14ac:dyDescent="0.4">
      <c r="A189" t="s">
        <v>284</v>
      </c>
      <c r="B189" t="s">
        <v>12</v>
      </c>
      <c r="C189">
        <v>27</v>
      </c>
      <c r="D189">
        <v>19</v>
      </c>
      <c r="E189" s="6">
        <v>84462040</v>
      </c>
      <c r="F189" s="7">
        <v>6834000</v>
      </c>
    </row>
    <row r="190" spans="1:6" ht="15" thickBot="1" x14ac:dyDescent="0.4">
      <c r="A190" t="s">
        <v>285</v>
      </c>
      <c r="B190" t="s">
        <v>12</v>
      </c>
      <c r="C190">
        <v>60</v>
      </c>
      <c r="D190">
        <v>18</v>
      </c>
      <c r="E190" s="6">
        <v>221937800</v>
      </c>
      <c r="F190" s="7">
        <v>23667862.399999999</v>
      </c>
    </row>
    <row r="191" spans="1:6" ht="15" thickBot="1" x14ac:dyDescent="0.4">
      <c r="A191" t="s">
        <v>286</v>
      </c>
      <c r="B191" t="s">
        <v>12</v>
      </c>
      <c r="C191">
        <v>60</v>
      </c>
      <c r="D191">
        <v>18</v>
      </c>
      <c r="E191" s="6">
        <v>75356016</v>
      </c>
      <c r="F191" s="7">
        <v>6273764.7999999998</v>
      </c>
    </row>
    <row r="192" spans="1:6" ht="15" thickBot="1" x14ac:dyDescent="0.4">
      <c r="A192" t="s">
        <v>287</v>
      </c>
      <c r="B192" t="s">
        <v>12</v>
      </c>
      <c r="C192">
        <v>60</v>
      </c>
      <c r="D192">
        <v>6</v>
      </c>
      <c r="E192" s="6">
        <v>121080120</v>
      </c>
      <c r="F192" s="7">
        <v>9393000</v>
      </c>
    </row>
    <row r="193" spans="1:6" ht="15" thickBot="1" x14ac:dyDescent="0.4">
      <c r="A193" t="s">
        <v>289</v>
      </c>
      <c r="B193" t="s">
        <v>12</v>
      </c>
      <c r="C193">
        <v>28</v>
      </c>
      <c r="D193">
        <v>2</v>
      </c>
      <c r="E193" s="6">
        <v>82475248</v>
      </c>
      <c r="F193" s="7">
        <v>29320000</v>
      </c>
    </row>
    <row r="194" spans="1:6" ht="15" thickBot="1" x14ac:dyDescent="0.4">
      <c r="A194" t="s">
        <v>290</v>
      </c>
      <c r="B194" t="s">
        <v>12</v>
      </c>
      <c r="C194">
        <v>29</v>
      </c>
      <c r="D194">
        <v>2</v>
      </c>
      <c r="E194" s="6">
        <v>22964936</v>
      </c>
      <c r="F194" s="7">
        <v>8160000</v>
      </c>
    </row>
    <row r="195" spans="1:6" ht="15" thickBot="1" x14ac:dyDescent="0.4">
      <c r="A195" t="s">
        <v>291</v>
      </c>
      <c r="B195" t="s">
        <v>12</v>
      </c>
      <c r="C195">
        <v>29</v>
      </c>
      <c r="D195">
        <v>2</v>
      </c>
      <c r="E195" s="6">
        <v>20484124</v>
      </c>
      <c r="F195" s="7">
        <v>7282000</v>
      </c>
    </row>
    <row r="196" spans="1:6" ht="15" thickBot="1" x14ac:dyDescent="0.4">
      <c r="A196" t="s">
        <v>293</v>
      </c>
      <c r="B196" t="s">
        <v>294</v>
      </c>
      <c r="C196">
        <v>12</v>
      </c>
      <c r="D196">
        <v>0</v>
      </c>
      <c r="E196" s="6">
        <v>10615145</v>
      </c>
      <c r="F196" s="7">
        <v>1869000</v>
      </c>
    </row>
    <row r="197" spans="1:6" ht="15" thickBot="1" x14ac:dyDescent="0.4">
      <c r="A197" t="s">
        <v>296</v>
      </c>
      <c r="B197" t="s">
        <v>12</v>
      </c>
      <c r="C197">
        <v>43</v>
      </c>
      <c r="D197">
        <v>8</v>
      </c>
      <c r="E197" s="6">
        <v>328900000</v>
      </c>
      <c r="F197" s="7">
        <v>118780000</v>
      </c>
    </row>
    <row r="198" spans="1:6" ht="15" thickBot="1" x14ac:dyDescent="0.4">
      <c r="A198" t="s">
        <v>298</v>
      </c>
      <c r="B198" t="s">
        <v>12</v>
      </c>
      <c r="C198">
        <v>12</v>
      </c>
      <c r="D198">
        <v>7</v>
      </c>
      <c r="E198" s="6">
        <v>20549036</v>
      </c>
      <c r="F198" s="7">
        <v>2005000</v>
      </c>
    </row>
    <row r="199" spans="1:6" ht="15" thickBot="1" x14ac:dyDescent="0.4">
      <c r="A199" t="s">
        <v>299</v>
      </c>
      <c r="B199" t="s">
        <v>12</v>
      </c>
      <c r="C199">
        <v>12</v>
      </c>
      <c r="D199">
        <v>7</v>
      </c>
      <c r="E199" s="6">
        <v>83203752</v>
      </c>
      <c r="F199" s="7">
        <v>5579000</v>
      </c>
    </row>
    <row r="200" spans="1:6" ht="15" thickBot="1" x14ac:dyDescent="0.4">
      <c r="A200" t="s">
        <v>300</v>
      </c>
      <c r="B200" t="s">
        <v>12</v>
      </c>
      <c r="C200">
        <v>48</v>
      </c>
      <c r="D200">
        <v>10</v>
      </c>
      <c r="E200" s="6">
        <v>65083324</v>
      </c>
      <c r="F200" s="7">
        <v>21759000</v>
      </c>
    </row>
    <row r="201" spans="1:6" ht="15" thickBot="1" x14ac:dyDescent="0.4">
      <c r="A201" t="s">
        <v>301</v>
      </c>
      <c r="B201" t="s">
        <v>12</v>
      </c>
      <c r="C201">
        <v>48</v>
      </c>
      <c r="D201">
        <v>10</v>
      </c>
      <c r="E201" s="6">
        <v>30280488</v>
      </c>
      <c r="F201" s="7">
        <v>10852000</v>
      </c>
    </row>
    <row r="202" spans="1:6" ht="15" thickBot="1" x14ac:dyDescent="0.4">
      <c r="A202" t="s">
        <v>302</v>
      </c>
      <c r="B202" t="s">
        <v>12</v>
      </c>
      <c r="C202">
        <v>48</v>
      </c>
      <c r="D202">
        <v>10</v>
      </c>
      <c r="E202" s="6">
        <v>30973716</v>
      </c>
      <c r="F202" s="7">
        <v>11079000</v>
      </c>
    </row>
    <row r="203" spans="1:6" ht="15" thickBot="1" x14ac:dyDescent="0.4">
      <c r="A203" t="s">
        <v>303</v>
      </c>
      <c r="B203" t="s">
        <v>12</v>
      </c>
      <c r="C203">
        <v>48</v>
      </c>
      <c r="D203">
        <v>10</v>
      </c>
      <c r="E203" s="6">
        <v>30280168</v>
      </c>
      <c r="F203" s="7">
        <v>10852000</v>
      </c>
    </row>
    <row r="204" spans="1:6" ht="15" thickBot="1" x14ac:dyDescent="0.4">
      <c r="A204" t="s">
        <v>305</v>
      </c>
      <c r="B204" t="s">
        <v>35</v>
      </c>
      <c r="C204">
        <v>12</v>
      </c>
      <c r="D204">
        <v>12</v>
      </c>
      <c r="E204" s="6">
        <v>3629932</v>
      </c>
      <c r="F204" s="7">
        <v>2114000</v>
      </c>
    </row>
    <row r="205" spans="1:6" ht="15" thickBot="1" x14ac:dyDescent="0.4">
      <c r="A205" t="s">
        <v>306</v>
      </c>
      <c r="B205" t="s">
        <v>35</v>
      </c>
      <c r="C205">
        <v>12</v>
      </c>
      <c r="D205">
        <v>12</v>
      </c>
      <c r="E205" s="6">
        <v>3464911</v>
      </c>
      <c r="F205" s="7">
        <v>2055000</v>
      </c>
    </row>
    <row r="206" spans="1:6" ht="15" thickBot="1" x14ac:dyDescent="0.4">
      <c r="A206" t="s">
        <v>308</v>
      </c>
      <c r="B206" t="s">
        <v>12</v>
      </c>
      <c r="C206">
        <v>21</v>
      </c>
      <c r="D206">
        <v>18</v>
      </c>
      <c r="E206" s="6">
        <v>6169838</v>
      </c>
      <c r="F206" s="7">
        <v>2857672</v>
      </c>
    </row>
    <row r="207" spans="1:6" ht="15" thickBot="1" x14ac:dyDescent="0.4">
      <c r="A207" t="s">
        <v>309</v>
      </c>
      <c r="B207" t="s">
        <v>12</v>
      </c>
      <c r="C207">
        <v>21</v>
      </c>
      <c r="D207">
        <v>18</v>
      </c>
      <c r="E207" s="6">
        <v>6169854</v>
      </c>
      <c r="F207" s="7">
        <v>2572451.2000000002</v>
      </c>
    </row>
    <row r="208" spans="1:6" ht="15" thickBot="1" x14ac:dyDescent="0.4">
      <c r="A208" t="s">
        <v>310</v>
      </c>
      <c r="B208" t="s">
        <v>12</v>
      </c>
      <c r="C208">
        <v>32</v>
      </c>
      <c r="D208">
        <v>18</v>
      </c>
      <c r="E208" s="6">
        <v>9248115</v>
      </c>
      <c r="F208" s="7">
        <v>3740654.4</v>
      </c>
    </row>
    <row r="209" spans="1:6" ht="15" thickBot="1" x14ac:dyDescent="0.4">
      <c r="A209" t="s">
        <v>311</v>
      </c>
      <c r="B209" t="s">
        <v>12</v>
      </c>
      <c r="C209">
        <v>31</v>
      </c>
      <c r="D209">
        <v>18</v>
      </c>
      <c r="E209" s="6">
        <v>9250004</v>
      </c>
      <c r="F209" s="7">
        <v>3458712</v>
      </c>
    </row>
    <row r="210" spans="1:6" ht="15" thickBot="1" x14ac:dyDescent="0.4">
      <c r="A210" t="s">
        <v>312</v>
      </c>
      <c r="B210" t="s">
        <v>12</v>
      </c>
      <c r="C210">
        <v>33</v>
      </c>
      <c r="D210">
        <v>18</v>
      </c>
      <c r="E210" s="6">
        <v>7589796</v>
      </c>
      <c r="F210" s="7">
        <v>2501419.2000000002</v>
      </c>
    </row>
    <row r="211" spans="1:6" ht="15" thickBot="1" x14ac:dyDescent="0.4">
      <c r="A211" t="s">
        <v>313</v>
      </c>
      <c r="B211" t="s">
        <v>12</v>
      </c>
      <c r="C211">
        <v>34</v>
      </c>
      <c r="D211">
        <v>18</v>
      </c>
      <c r="E211" s="6">
        <v>7590112</v>
      </c>
      <c r="F211" s="7">
        <v>2501419.2000000002</v>
      </c>
    </row>
    <row r="212" spans="1:6" ht="15" thickBot="1" x14ac:dyDescent="0.4">
      <c r="A212" t="s">
        <v>314</v>
      </c>
      <c r="B212" t="s">
        <v>12</v>
      </c>
      <c r="C212">
        <v>34</v>
      </c>
      <c r="D212">
        <v>18</v>
      </c>
      <c r="E212" s="6">
        <v>7590160</v>
      </c>
      <c r="F212" s="7">
        <v>2501419.2000000002</v>
      </c>
    </row>
    <row r="213" spans="1:6" ht="15" thickBot="1" x14ac:dyDescent="0.4">
      <c r="A213" t="s">
        <v>315</v>
      </c>
      <c r="B213" t="s">
        <v>12</v>
      </c>
      <c r="C213">
        <v>38</v>
      </c>
      <c r="D213">
        <v>18</v>
      </c>
      <c r="E213" s="6">
        <v>11549883</v>
      </c>
      <c r="F213" s="7">
        <v>3740654.4</v>
      </c>
    </row>
    <row r="214" spans="1:6" ht="15" thickBot="1" x14ac:dyDescent="0.4">
      <c r="A214" t="s">
        <v>316</v>
      </c>
      <c r="B214" t="s">
        <v>12</v>
      </c>
      <c r="C214">
        <v>44</v>
      </c>
      <c r="D214">
        <v>18</v>
      </c>
      <c r="E214" s="6">
        <v>7589874</v>
      </c>
      <c r="F214" s="7">
        <v>2501419.2000000002</v>
      </c>
    </row>
    <row r="215" spans="1:6" ht="15" thickBot="1" x14ac:dyDescent="0.4">
      <c r="A215" t="s">
        <v>317</v>
      </c>
      <c r="B215" t="s">
        <v>12</v>
      </c>
      <c r="C215">
        <v>50</v>
      </c>
      <c r="D215">
        <v>18</v>
      </c>
      <c r="E215" s="6">
        <v>11550337</v>
      </c>
      <c r="F215" s="7">
        <v>3740654.4</v>
      </c>
    </row>
    <row r="216" spans="1:6" ht="15" thickBot="1" x14ac:dyDescent="0.4">
      <c r="A216" t="s">
        <v>318</v>
      </c>
      <c r="B216" t="s">
        <v>319</v>
      </c>
      <c r="C216">
        <v>50</v>
      </c>
      <c r="D216">
        <v>15</v>
      </c>
      <c r="E216" s="6">
        <v>11550198</v>
      </c>
      <c r="F216" s="7">
        <v>3740654.4</v>
      </c>
    </row>
    <row r="217" spans="1:6" ht="15" thickBot="1" x14ac:dyDescent="0.4">
      <c r="A217" t="s">
        <v>320</v>
      </c>
      <c r="B217" t="s">
        <v>12</v>
      </c>
      <c r="C217">
        <v>58</v>
      </c>
      <c r="D217">
        <v>18</v>
      </c>
      <c r="E217" s="6">
        <v>11550013</v>
      </c>
      <c r="F217" s="7">
        <v>3740654.4</v>
      </c>
    </row>
    <row r="218" spans="1:6" ht="15" thickBot="1" x14ac:dyDescent="0.4">
      <c r="A218" t="s">
        <v>321</v>
      </c>
      <c r="B218" t="s">
        <v>12</v>
      </c>
      <c r="C218">
        <v>60</v>
      </c>
      <c r="D218">
        <v>19</v>
      </c>
      <c r="E218" s="6">
        <v>11550000</v>
      </c>
      <c r="F218" s="7">
        <v>3740656</v>
      </c>
    </row>
    <row r="219" spans="1:6" ht="15" thickBot="1" x14ac:dyDescent="0.4">
      <c r="A219" t="s">
        <v>322</v>
      </c>
      <c r="B219" t="s">
        <v>12</v>
      </c>
      <c r="C219">
        <v>60</v>
      </c>
      <c r="D219">
        <v>19</v>
      </c>
      <c r="E219" s="6">
        <v>11550000</v>
      </c>
      <c r="F219" s="7">
        <v>3740655</v>
      </c>
    </row>
    <row r="220" spans="1:6" ht="15" thickBot="1" x14ac:dyDescent="0.4">
      <c r="A220" t="s">
        <v>323</v>
      </c>
      <c r="B220" t="s">
        <v>12</v>
      </c>
      <c r="C220">
        <v>60</v>
      </c>
      <c r="D220">
        <v>17</v>
      </c>
      <c r="E220" s="6">
        <v>7590000</v>
      </c>
      <c r="F220" s="7">
        <v>2501420</v>
      </c>
    </row>
    <row r="221" spans="1:6" ht="15" thickBot="1" x14ac:dyDescent="0.4">
      <c r="A221" t="s">
        <v>324</v>
      </c>
      <c r="B221" t="s">
        <v>12</v>
      </c>
      <c r="C221">
        <v>60</v>
      </c>
      <c r="D221">
        <v>8</v>
      </c>
      <c r="E221" s="6">
        <v>11550000</v>
      </c>
      <c r="F221" s="7">
        <v>3423000</v>
      </c>
    </row>
    <row r="222" spans="1:6" ht="15" thickBot="1" x14ac:dyDescent="0.4">
      <c r="A222" t="s">
        <v>325</v>
      </c>
      <c r="B222" t="s">
        <v>35</v>
      </c>
      <c r="C222">
        <v>3</v>
      </c>
      <c r="D222">
        <v>3</v>
      </c>
      <c r="E222" s="6">
        <v>100287000</v>
      </c>
      <c r="F222" s="7">
        <v>1967000</v>
      </c>
    </row>
    <row r="223" spans="1:6" ht="15" thickBot="1" x14ac:dyDescent="0.4">
      <c r="A223" t="s">
        <v>326</v>
      </c>
      <c r="B223" t="s">
        <v>12</v>
      </c>
      <c r="C223">
        <v>60</v>
      </c>
      <c r="D223">
        <v>2</v>
      </c>
      <c r="E223" s="6">
        <v>7590000</v>
      </c>
      <c r="F223" s="7">
        <v>2289649</v>
      </c>
    </row>
    <row r="224" spans="1:6" ht="15" thickBot="1" x14ac:dyDescent="0.4">
      <c r="A224" t="s">
        <v>328</v>
      </c>
      <c r="B224" t="s">
        <v>12</v>
      </c>
      <c r="C224">
        <v>44</v>
      </c>
      <c r="D224">
        <v>7</v>
      </c>
      <c r="E224" s="6">
        <v>29549850</v>
      </c>
      <c r="F224" s="7">
        <v>11794000</v>
      </c>
    </row>
    <row r="225" spans="1:6" ht="15" thickBot="1" x14ac:dyDescent="0.4">
      <c r="A225" t="s">
        <v>330</v>
      </c>
      <c r="B225" t="s">
        <v>12</v>
      </c>
      <c r="C225">
        <v>14</v>
      </c>
      <c r="D225">
        <v>14</v>
      </c>
      <c r="E225" s="6">
        <v>57944232</v>
      </c>
      <c r="F225" s="7">
        <v>15420000</v>
      </c>
    </row>
    <row r="226" spans="1:6" ht="15" thickBot="1" x14ac:dyDescent="0.4">
      <c r="A226" t="s">
        <v>332</v>
      </c>
      <c r="B226" t="s">
        <v>12</v>
      </c>
      <c r="C226">
        <v>12</v>
      </c>
      <c r="D226">
        <v>8</v>
      </c>
      <c r="E226" s="6">
        <v>18588208</v>
      </c>
      <c r="F226" s="7">
        <v>2932000</v>
      </c>
    </row>
    <row r="227" spans="1:6" ht="15" thickBot="1" x14ac:dyDescent="0.4">
      <c r="A227" t="s">
        <v>333</v>
      </c>
      <c r="B227" t="s">
        <v>12</v>
      </c>
      <c r="C227">
        <v>12</v>
      </c>
      <c r="D227">
        <v>2</v>
      </c>
      <c r="E227" s="6">
        <v>26533924</v>
      </c>
      <c r="F227" s="7">
        <v>8565000</v>
      </c>
    </row>
    <row r="228" spans="1:6" ht="15" thickBot="1" x14ac:dyDescent="0.4">
      <c r="A228" t="s">
        <v>334</v>
      </c>
      <c r="B228" t="s">
        <v>12</v>
      </c>
      <c r="C228">
        <v>36</v>
      </c>
      <c r="D228">
        <v>20</v>
      </c>
      <c r="E228" s="6">
        <v>203352720</v>
      </c>
      <c r="F228" s="7">
        <v>18290194</v>
      </c>
    </row>
    <row r="229" spans="1:6" ht="15" thickBot="1" x14ac:dyDescent="0.4">
      <c r="A229" t="s">
        <v>335</v>
      </c>
      <c r="B229" t="s">
        <v>12</v>
      </c>
      <c r="C229">
        <v>27</v>
      </c>
      <c r="D229">
        <v>20</v>
      </c>
      <c r="E229" s="6">
        <v>66226972</v>
      </c>
      <c r="F229" s="7">
        <v>6647502</v>
      </c>
    </row>
    <row r="230" spans="1:6" ht="15" thickBot="1" x14ac:dyDescent="0.4">
      <c r="A230" t="s">
        <v>336</v>
      </c>
      <c r="B230" t="s">
        <v>12</v>
      </c>
      <c r="C230">
        <v>28</v>
      </c>
      <c r="D230">
        <v>20</v>
      </c>
      <c r="E230" s="6">
        <v>191300960</v>
      </c>
      <c r="F230" s="7">
        <v>19355674</v>
      </c>
    </row>
    <row r="231" spans="1:6" ht="15" thickBot="1" x14ac:dyDescent="0.4">
      <c r="A231" t="s">
        <v>337</v>
      </c>
      <c r="B231" t="s">
        <v>12</v>
      </c>
      <c r="C231">
        <v>30</v>
      </c>
      <c r="D231">
        <v>19</v>
      </c>
      <c r="E231" s="6">
        <v>147580832</v>
      </c>
      <c r="F231" s="7">
        <v>14282896</v>
      </c>
    </row>
    <row r="232" spans="1:6" ht="15" thickBot="1" x14ac:dyDescent="0.4">
      <c r="A232" t="s">
        <v>338</v>
      </c>
      <c r="B232" t="s">
        <v>12</v>
      </c>
      <c r="C232">
        <v>23</v>
      </c>
      <c r="D232">
        <v>9</v>
      </c>
      <c r="E232" s="6">
        <v>48320824</v>
      </c>
      <c r="F232" s="7">
        <v>4467000</v>
      </c>
    </row>
    <row r="233" spans="1:6" ht="15" thickBot="1" x14ac:dyDescent="0.4">
      <c r="A233" t="s">
        <v>340</v>
      </c>
      <c r="B233" t="s">
        <v>58</v>
      </c>
      <c r="C233">
        <v>24</v>
      </c>
      <c r="D233">
        <v>15</v>
      </c>
      <c r="E233" s="6">
        <v>2206266</v>
      </c>
      <c r="F233" s="7">
        <v>987000</v>
      </c>
    </row>
    <row r="234" spans="1:6" ht="15" thickBot="1" x14ac:dyDescent="0.4">
      <c r="A234" t="s">
        <v>342</v>
      </c>
      <c r="B234" t="s">
        <v>12</v>
      </c>
      <c r="C234">
        <v>36</v>
      </c>
      <c r="D234">
        <v>18</v>
      </c>
      <c r="E234" s="6">
        <v>16225000</v>
      </c>
      <c r="F234" s="7">
        <v>7863788.7999999998</v>
      </c>
    </row>
    <row r="235" spans="1:6" ht="15" thickBot="1" x14ac:dyDescent="0.4">
      <c r="A235" t="s">
        <v>343</v>
      </c>
      <c r="B235" t="s">
        <v>12</v>
      </c>
      <c r="C235">
        <v>36</v>
      </c>
      <c r="D235">
        <v>14</v>
      </c>
      <c r="E235" s="6">
        <v>15728900</v>
      </c>
      <c r="F235" s="7">
        <v>7399860</v>
      </c>
    </row>
    <row r="236" spans="1:6" ht="15" thickBot="1" x14ac:dyDescent="0.4">
      <c r="A236" t="s">
        <v>345</v>
      </c>
      <c r="B236" t="s">
        <v>12</v>
      </c>
      <c r="C236">
        <v>12</v>
      </c>
      <c r="D236">
        <v>8</v>
      </c>
      <c r="E236" s="6">
        <v>0</v>
      </c>
      <c r="F236" s="7">
        <v>302000</v>
      </c>
    </row>
    <row r="237" spans="1:6" ht="15" thickBot="1" x14ac:dyDescent="0.4">
      <c r="A237" t="s">
        <v>347</v>
      </c>
      <c r="B237" t="s">
        <v>215</v>
      </c>
      <c r="C237">
        <v>36</v>
      </c>
      <c r="D237">
        <v>17</v>
      </c>
      <c r="E237" s="6">
        <v>200037504</v>
      </c>
      <c r="F237" s="7">
        <v>9692000</v>
      </c>
    </row>
    <row r="238" spans="1:6" ht="15" thickBot="1" x14ac:dyDescent="0.4">
      <c r="A238" t="s">
        <v>348</v>
      </c>
      <c r="B238" t="s">
        <v>294</v>
      </c>
      <c r="C238">
        <v>12</v>
      </c>
      <c r="D238">
        <v>0</v>
      </c>
      <c r="E238" s="6">
        <v>9776974</v>
      </c>
      <c r="F238" s="7">
        <v>476000</v>
      </c>
    </row>
    <row r="239" spans="1:6" ht="15" thickBot="1" x14ac:dyDescent="0.4">
      <c r="A239" t="s">
        <v>349</v>
      </c>
      <c r="B239" t="s">
        <v>35</v>
      </c>
      <c r="C239">
        <v>12</v>
      </c>
      <c r="D239">
        <v>12</v>
      </c>
      <c r="E239" s="6">
        <v>1387965</v>
      </c>
      <c r="F239" s="7">
        <v>702000</v>
      </c>
    </row>
    <row r="240" spans="1:6" ht="15" thickBot="1" x14ac:dyDescent="0.4">
      <c r="A240" t="s">
        <v>351</v>
      </c>
      <c r="B240" t="s">
        <v>12</v>
      </c>
      <c r="C240">
        <v>25</v>
      </c>
      <c r="D240">
        <v>23</v>
      </c>
      <c r="E240" s="6">
        <v>32223510</v>
      </c>
      <c r="F240" s="7">
        <v>19974198</v>
      </c>
    </row>
    <row r="241" spans="1:6" ht="15" thickBot="1" x14ac:dyDescent="0.4">
      <c r="A241" t="s">
        <v>352</v>
      </c>
      <c r="B241" t="s">
        <v>12</v>
      </c>
      <c r="C241">
        <v>25</v>
      </c>
      <c r="D241">
        <v>23</v>
      </c>
      <c r="E241" s="6">
        <v>17347330</v>
      </c>
      <c r="F241" s="7">
        <v>10679934</v>
      </c>
    </row>
    <row r="242" spans="1:6" ht="15" thickBot="1" x14ac:dyDescent="0.4">
      <c r="A242" t="s">
        <v>353</v>
      </c>
      <c r="B242" t="s">
        <v>12</v>
      </c>
      <c r="C242">
        <v>24</v>
      </c>
      <c r="D242">
        <v>7</v>
      </c>
      <c r="E242" s="6">
        <v>67626472</v>
      </c>
      <c r="F242" s="7">
        <v>3944000</v>
      </c>
    </row>
    <row r="243" spans="1:6" ht="15" thickBot="1" x14ac:dyDescent="0.4">
      <c r="A243" t="s">
        <v>354</v>
      </c>
      <c r="B243" t="s">
        <v>12</v>
      </c>
      <c r="C243">
        <v>24</v>
      </c>
      <c r="D243">
        <v>7</v>
      </c>
      <c r="E243" s="6">
        <v>7438912</v>
      </c>
      <c r="F243" s="7">
        <v>3944000</v>
      </c>
    </row>
    <row r="244" spans="1:6" ht="15" thickBot="1" x14ac:dyDescent="0.4">
      <c r="A244" t="s">
        <v>355</v>
      </c>
      <c r="B244" t="s">
        <v>12</v>
      </c>
      <c r="C244">
        <v>24</v>
      </c>
      <c r="D244">
        <v>7</v>
      </c>
      <c r="E244" s="6">
        <v>8058782</v>
      </c>
      <c r="F244" s="7">
        <v>4244000</v>
      </c>
    </row>
    <row r="245" spans="1:6" ht="15" thickBot="1" x14ac:dyDescent="0.4">
      <c r="A245" t="s">
        <v>356</v>
      </c>
      <c r="B245" t="s">
        <v>12</v>
      </c>
      <c r="C245">
        <v>24</v>
      </c>
      <c r="D245">
        <v>3</v>
      </c>
      <c r="E245" s="6">
        <v>6592667</v>
      </c>
      <c r="F245" s="7">
        <v>3057380</v>
      </c>
    </row>
    <row r="246" spans="1:6" ht="15" thickBot="1" x14ac:dyDescent="0.4">
      <c r="A246" t="s">
        <v>357</v>
      </c>
      <c r="B246" t="s">
        <v>12</v>
      </c>
      <c r="C246">
        <v>24</v>
      </c>
      <c r="D246">
        <v>3</v>
      </c>
      <c r="E246" s="6">
        <v>11703656</v>
      </c>
      <c r="F246" s="7">
        <v>5208127</v>
      </c>
    </row>
    <row r="247" spans="1:6" ht="15" thickBot="1" x14ac:dyDescent="0.4">
      <c r="A247" t="s">
        <v>358</v>
      </c>
      <c r="B247" t="s">
        <v>12</v>
      </c>
      <c r="C247">
        <v>24</v>
      </c>
      <c r="D247">
        <v>3</v>
      </c>
      <c r="E247" s="6">
        <v>22502700</v>
      </c>
      <c r="F247" s="7">
        <v>10013703</v>
      </c>
    </row>
    <row r="248" spans="1:6" ht="15" thickBot="1" x14ac:dyDescent="0.4">
      <c r="A248" t="s">
        <v>359</v>
      </c>
      <c r="B248" t="s">
        <v>12</v>
      </c>
      <c r="C248">
        <v>24</v>
      </c>
      <c r="D248">
        <v>3</v>
      </c>
      <c r="E248" s="6">
        <v>36879425</v>
      </c>
      <c r="F248" s="7">
        <v>16411347</v>
      </c>
    </row>
    <row r="249" spans="1:6" ht="15" thickBot="1" x14ac:dyDescent="0.4">
      <c r="A249" t="s">
        <v>360</v>
      </c>
      <c r="B249" t="s">
        <v>12</v>
      </c>
      <c r="C249">
        <v>24</v>
      </c>
      <c r="D249">
        <v>3</v>
      </c>
      <c r="E249" s="6">
        <v>21598500</v>
      </c>
      <c r="F249" s="7">
        <v>9611334</v>
      </c>
    </row>
    <row r="250" spans="1:6" ht="15" thickBot="1" x14ac:dyDescent="0.4">
      <c r="A250" t="s">
        <v>361</v>
      </c>
      <c r="B250" t="s">
        <v>12</v>
      </c>
      <c r="C250">
        <v>24</v>
      </c>
      <c r="D250">
        <v>3</v>
      </c>
      <c r="E250" s="6">
        <v>44244200</v>
      </c>
      <c r="F250" s="7">
        <v>19688673</v>
      </c>
    </row>
    <row r="251" spans="1:6" ht="15" thickBot="1" x14ac:dyDescent="0.4">
      <c r="A251" t="s">
        <v>362</v>
      </c>
      <c r="B251" t="s">
        <v>12</v>
      </c>
      <c r="C251">
        <v>24</v>
      </c>
      <c r="D251">
        <v>7</v>
      </c>
      <c r="E251" s="6">
        <v>1815612</v>
      </c>
      <c r="F251" s="7">
        <v>370000</v>
      </c>
    </row>
    <row r="252" spans="1:6" ht="15" thickBot="1" x14ac:dyDescent="0.4">
      <c r="A252" t="s">
        <v>363</v>
      </c>
      <c r="B252" t="s">
        <v>12</v>
      </c>
      <c r="C252">
        <v>12</v>
      </c>
      <c r="D252">
        <v>12</v>
      </c>
      <c r="E252" s="6">
        <v>3564873</v>
      </c>
      <c r="F252" s="7">
        <v>3334000</v>
      </c>
    </row>
    <row r="253" spans="1:6" ht="15" thickBot="1" x14ac:dyDescent="0.4">
      <c r="A253" t="s">
        <v>364</v>
      </c>
      <c r="B253" t="s">
        <v>12</v>
      </c>
      <c r="C253">
        <v>12</v>
      </c>
      <c r="D253">
        <v>12</v>
      </c>
      <c r="E253" s="6">
        <v>5374976</v>
      </c>
      <c r="F253" s="7">
        <v>5102000</v>
      </c>
    </row>
    <row r="254" spans="1:6" ht="15" thickBot="1" x14ac:dyDescent="0.4">
      <c r="A254" t="s">
        <v>365</v>
      </c>
      <c r="B254" t="s">
        <v>12</v>
      </c>
      <c r="C254">
        <v>24</v>
      </c>
      <c r="D254">
        <v>5</v>
      </c>
      <c r="E254" s="6">
        <v>1659572</v>
      </c>
      <c r="F254" s="7">
        <v>232000</v>
      </c>
    </row>
    <row r="255" spans="1:6" ht="15" thickBot="1" x14ac:dyDescent="0.4">
      <c r="A255" t="s">
        <v>366</v>
      </c>
      <c r="B255" t="s">
        <v>12</v>
      </c>
      <c r="C255">
        <v>24</v>
      </c>
      <c r="D255">
        <v>3</v>
      </c>
      <c r="E255" s="6">
        <v>30719563</v>
      </c>
      <c r="F255" s="7">
        <v>13854793</v>
      </c>
    </row>
    <row r="256" spans="1:6" ht="15" thickBot="1" x14ac:dyDescent="0.4">
      <c r="A256" t="s">
        <v>367</v>
      </c>
      <c r="B256" t="s">
        <v>12</v>
      </c>
      <c r="C256">
        <v>24</v>
      </c>
      <c r="D256">
        <v>3</v>
      </c>
      <c r="E256" s="6">
        <v>41250000</v>
      </c>
      <c r="F256" s="7">
        <v>18540839</v>
      </c>
    </row>
    <row r="257" spans="1:6" ht="15" thickBot="1" x14ac:dyDescent="0.4">
      <c r="A257" t="s">
        <v>368</v>
      </c>
      <c r="B257" t="s">
        <v>12</v>
      </c>
      <c r="C257">
        <v>24</v>
      </c>
      <c r="D257">
        <v>6</v>
      </c>
      <c r="E257" s="6">
        <v>13417036</v>
      </c>
      <c r="F257" s="7">
        <v>4450000</v>
      </c>
    </row>
    <row r="258" spans="1:6" ht="15" thickBot="1" x14ac:dyDescent="0.4">
      <c r="A258" t="s">
        <v>370</v>
      </c>
      <c r="B258" t="s">
        <v>294</v>
      </c>
      <c r="C258">
        <v>3</v>
      </c>
      <c r="D258">
        <v>0</v>
      </c>
      <c r="E258" s="6">
        <v>151475936</v>
      </c>
      <c r="F258" s="7">
        <v>5088000</v>
      </c>
    </row>
    <row r="259" spans="1:6" ht="15" thickBot="1" x14ac:dyDescent="0.4">
      <c r="A259" t="s">
        <v>371</v>
      </c>
      <c r="B259" t="s">
        <v>294</v>
      </c>
      <c r="C259">
        <v>3</v>
      </c>
      <c r="D259">
        <v>0</v>
      </c>
      <c r="E259" s="6">
        <v>153691504</v>
      </c>
      <c r="F259" s="7">
        <v>5642000</v>
      </c>
    </row>
    <row r="260" spans="1:6" ht="15" thickBot="1" x14ac:dyDescent="0.4">
      <c r="A260" t="s">
        <v>373</v>
      </c>
      <c r="B260" t="s">
        <v>35</v>
      </c>
      <c r="C260">
        <v>30</v>
      </c>
      <c r="D260">
        <v>30</v>
      </c>
      <c r="E260" s="6">
        <v>30988165</v>
      </c>
      <c r="F260" s="7">
        <v>17095000</v>
      </c>
    </row>
    <row r="261" spans="1:6" ht="15" thickBot="1" x14ac:dyDescent="0.4">
      <c r="A261" t="s">
        <v>374</v>
      </c>
      <c r="B261" t="s">
        <v>35</v>
      </c>
      <c r="C261">
        <v>2</v>
      </c>
      <c r="D261">
        <v>2</v>
      </c>
      <c r="E261" s="6">
        <v>6197633</v>
      </c>
      <c r="F261" s="7">
        <v>3418000</v>
      </c>
    </row>
    <row r="262" spans="1:6" ht="15" thickBot="1" x14ac:dyDescent="0.4">
      <c r="A262" t="s">
        <v>375</v>
      </c>
      <c r="B262" t="s">
        <v>35</v>
      </c>
      <c r="C262">
        <v>30</v>
      </c>
      <c r="D262">
        <v>30</v>
      </c>
      <c r="E262" s="6">
        <v>671221</v>
      </c>
      <c r="F262" s="7">
        <v>493000</v>
      </c>
    </row>
    <row r="263" spans="1:6" ht="15" thickBot="1" x14ac:dyDescent="0.4">
      <c r="A263" t="s">
        <v>376</v>
      </c>
      <c r="B263" t="s">
        <v>35</v>
      </c>
      <c r="C263">
        <v>30</v>
      </c>
      <c r="D263">
        <v>30</v>
      </c>
      <c r="E263" s="6">
        <v>718237</v>
      </c>
      <c r="F263" s="7">
        <v>572000</v>
      </c>
    </row>
    <row r="264" spans="1:6" ht="15" thickBot="1" x14ac:dyDescent="0.4">
      <c r="A264" t="s">
        <v>377</v>
      </c>
      <c r="B264" t="s">
        <v>35</v>
      </c>
      <c r="C264">
        <v>30</v>
      </c>
      <c r="D264">
        <v>30</v>
      </c>
      <c r="E264" s="6">
        <v>3176904</v>
      </c>
      <c r="F264" s="7">
        <v>2176000</v>
      </c>
    </row>
    <row r="265" spans="1:6" ht="15" thickBot="1" x14ac:dyDescent="0.4">
      <c r="A265" t="s">
        <v>379</v>
      </c>
      <c r="B265" t="s">
        <v>12</v>
      </c>
      <c r="C265">
        <v>5</v>
      </c>
      <c r="D265">
        <v>1</v>
      </c>
      <c r="E265" s="6">
        <v>140002640</v>
      </c>
      <c r="F265" s="7">
        <v>7397000</v>
      </c>
    </row>
    <row r="266" spans="1:6" ht="15" thickBot="1" x14ac:dyDescent="0.4">
      <c r="A266" t="s">
        <v>380</v>
      </c>
      <c r="B266" t="s">
        <v>12</v>
      </c>
      <c r="C266">
        <v>4</v>
      </c>
      <c r="D266">
        <v>1</v>
      </c>
      <c r="E266" s="6">
        <v>471218048</v>
      </c>
      <c r="F266" s="7">
        <v>47064000</v>
      </c>
    </row>
    <row r="267" spans="1:6" ht="15" thickBot="1" x14ac:dyDescent="0.4">
      <c r="A267" t="s">
        <v>381</v>
      </c>
      <c r="B267" t="s">
        <v>12</v>
      </c>
      <c r="C267">
        <v>4</v>
      </c>
      <c r="D267">
        <v>1</v>
      </c>
      <c r="E267" s="6">
        <v>278002816</v>
      </c>
      <c r="F267" s="7">
        <v>20888000</v>
      </c>
    </row>
    <row r="268" spans="1:6" ht="15" thickBot="1" x14ac:dyDescent="0.4">
      <c r="A268" t="s">
        <v>382</v>
      </c>
      <c r="B268" t="s">
        <v>12</v>
      </c>
      <c r="C268">
        <v>4</v>
      </c>
      <c r="D268">
        <v>1</v>
      </c>
      <c r="E268" s="6">
        <v>190162560</v>
      </c>
      <c r="F268" s="7">
        <v>14428000</v>
      </c>
    </row>
    <row r="269" spans="1:6" ht="15" thickBot="1" x14ac:dyDescent="0.4">
      <c r="A269" t="s">
        <v>383</v>
      </c>
      <c r="B269" t="s">
        <v>12</v>
      </c>
      <c r="C269">
        <v>4</v>
      </c>
      <c r="D269">
        <v>1</v>
      </c>
      <c r="E269" s="6">
        <v>57012172</v>
      </c>
      <c r="F269" s="7">
        <v>6108000</v>
      </c>
    </row>
    <row r="270" spans="1:6" ht="15" thickBot="1" x14ac:dyDescent="0.4">
      <c r="A270" t="s">
        <v>384</v>
      </c>
      <c r="B270" t="s">
        <v>12</v>
      </c>
      <c r="C270">
        <v>4</v>
      </c>
      <c r="D270">
        <v>1</v>
      </c>
      <c r="E270" s="6">
        <v>132802488</v>
      </c>
      <c r="F270" s="7">
        <v>9058000</v>
      </c>
    </row>
    <row r="271" spans="1:6" ht="15" thickBot="1" x14ac:dyDescent="0.4">
      <c r="A271" t="s">
        <v>385</v>
      </c>
      <c r="B271" t="s">
        <v>12</v>
      </c>
      <c r="C271">
        <v>12</v>
      </c>
      <c r="D271">
        <v>1</v>
      </c>
      <c r="E271" s="6">
        <v>149982832</v>
      </c>
      <c r="F271" s="7">
        <v>9776000</v>
      </c>
    </row>
    <row r="272" spans="1:6" ht="15" thickBot="1" x14ac:dyDescent="0.4">
      <c r="A272" t="s">
        <v>386</v>
      </c>
      <c r="B272" t="s">
        <v>35</v>
      </c>
      <c r="C272">
        <v>12</v>
      </c>
      <c r="D272">
        <v>0</v>
      </c>
      <c r="E272" s="6">
        <v>76284848</v>
      </c>
      <c r="F272" s="7">
        <v>4711000</v>
      </c>
    </row>
    <row r="273" spans="1:6" ht="15" thickBot="1" x14ac:dyDescent="0.4">
      <c r="A273" t="s">
        <v>387</v>
      </c>
      <c r="B273" t="s">
        <v>35</v>
      </c>
      <c r="C273">
        <v>60</v>
      </c>
      <c r="D273">
        <v>42</v>
      </c>
      <c r="E273" s="6">
        <v>76096720</v>
      </c>
      <c r="F273" s="7">
        <v>4209753</v>
      </c>
    </row>
    <row r="274" spans="1:6" ht="15" thickBot="1" x14ac:dyDescent="0.4">
      <c r="A274" t="s">
        <v>388</v>
      </c>
      <c r="B274" t="s">
        <v>12</v>
      </c>
      <c r="C274">
        <v>4</v>
      </c>
      <c r="D274">
        <v>1</v>
      </c>
      <c r="E274" s="6">
        <v>66488836</v>
      </c>
      <c r="F274" s="7">
        <v>4650000</v>
      </c>
    </row>
    <row r="275" spans="1:6" ht="15" thickBot="1" x14ac:dyDescent="0.4">
      <c r="A275" t="s">
        <v>389</v>
      </c>
      <c r="B275" t="s">
        <v>35</v>
      </c>
      <c r="C275">
        <v>60</v>
      </c>
      <c r="D275">
        <v>46</v>
      </c>
      <c r="E275" s="6">
        <v>75771136</v>
      </c>
      <c r="F275" s="7">
        <v>4198615</v>
      </c>
    </row>
    <row r="276" spans="1:6" ht="15" thickBot="1" x14ac:dyDescent="0.4">
      <c r="A276" t="s">
        <v>390</v>
      </c>
      <c r="B276" t="s">
        <v>12</v>
      </c>
      <c r="C276">
        <v>5</v>
      </c>
      <c r="D276">
        <v>1</v>
      </c>
      <c r="E276" s="6">
        <v>113249200</v>
      </c>
      <c r="F276" s="7">
        <v>11072000</v>
      </c>
    </row>
    <row r="277" spans="1:6" ht="15" thickBot="1" x14ac:dyDescent="0.4">
      <c r="A277" t="s">
        <v>391</v>
      </c>
      <c r="B277" t="s">
        <v>12</v>
      </c>
      <c r="C277">
        <v>5</v>
      </c>
      <c r="D277">
        <v>1</v>
      </c>
      <c r="E277" s="6">
        <v>46205296</v>
      </c>
      <c r="F277" s="7">
        <v>4835000</v>
      </c>
    </row>
    <row r="278" spans="1:6" ht="15" thickBot="1" x14ac:dyDescent="0.4">
      <c r="A278" t="s">
        <v>392</v>
      </c>
      <c r="B278" t="s">
        <v>12</v>
      </c>
      <c r="C278">
        <v>5</v>
      </c>
      <c r="D278">
        <v>1</v>
      </c>
      <c r="E278" s="6">
        <v>22943538</v>
      </c>
      <c r="F278" s="7">
        <v>7456000</v>
      </c>
    </row>
    <row r="279" spans="1:6" ht="15" thickBot="1" x14ac:dyDescent="0.4">
      <c r="A279" t="s">
        <v>393</v>
      </c>
      <c r="B279" t="s">
        <v>35</v>
      </c>
      <c r="C279">
        <v>48</v>
      </c>
      <c r="D279">
        <v>12</v>
      </c>
      <c r="E279" s="6">
        <v>114455024</v>
      </c>
      <c r="F279" s="7">
        <v>6037665</v>
      </c>
    </row>
    <row r="280" spans="1:6" ht="15" thickBot="1" x14ac:dyDescent="0.4">
      <c r="A280" t="s">
        <v>394</v>
      </c>
      <c r="B280" t="s">
        <v>12</v>
      </c>
      <c r="C280">
        <v>5</v>
      </c>
      <c r="D280">
        <v>1</v>
      </c>
      <c r="E280" s="6">
        <v>86591288</v>
      </c>
      <c r="F280" s="7">
        <v>9585000</v>
      </c>
    </row>
    <row r="281" spans="1:6" ht="15" thickBot="1" x14ac:dyDescent="0.4">
      <c r="A281" t="s">
        <v>395</v>
      </c>
      <c r="B281" t="s">
        <v>12</v>
      </c>
      <c r="C281">
        <v>5</v>
      </c>
      <c r="D281">
        <v>1</v>
      </c>
      <c r="E281" s="6">
        <v>128605000</v>
      </c>
      <c r="F281" s="7">
        <v>19966000</v>
      </c>
    </row>
    <row r="282" spans="1:6" ht="15" thickBot="1" x14ac:dyDescent="0.4">
      <c r="A282" t="s">
        <v>396</v>
      </c>
      <c r="B282" t="s">
        <v>12</v>
      </c>
      <c r="C282">
        <v>5</v>
      </c>
      <c r="D282">
        <v>1</v>
      </c>
      <c r="E282" s="6">
        <v>77209088</v>
      </c>
      <c r="F282" s="7">
        <v>6542000</v>
      </c>
    </row>
    <row r="283" spans="1:6" ht="15" thickBot="1" x14ac:dyDescent="0.4">
      <c r="A283" t="s">
        <v>397</v>
      </c>
      <c r="B283" t="s">
        <v>12</v>
      </c>
      <c r="C283">
        <v>5</v>
      </c>
      <c r="D283">
        <v>1</v>
      </c>
      <c r="E283" s="6">
        <v>133243232</v>
      </c>
      <c r="F283" s="7">
        <v>8203000</v>
      </c>
    </row>
    <row r="284" spans="1:6" ht="15" thickBot="1" x14ac:dyDescent="0.4">
      <c r="A284" t="s">
        <v>399</v>
      </c>
      <c r="B284" t="s">
        <v>12</v>
      </c>
      <c r="C284">
        <v>36</v>
      </c>
      <c r="D284">
        <v>22</v>
      </c>
      <c r="E284" s="6">
        <v>15840000</v>
      </c>
      <c r="F284" s="7">
        <v>8067050</v>
      </c>
    </row>
    <row r="285" spans="1:6" ht="15" thickBot="1" x14ac:dyDescent="0.4">
      <c r="A285" t="s">
        <v>400</v>
      </c>
      <c r="B285" t="s">
        <v>12</v>
      </c>
      <c r="C285">
        <v>60</v>
      </c>
      <c r="D285">
        <v>19</v>
      </c>
      <c r="E285" s="6">
        <v>21847210</v>
      </c>
      <c r="F285" s="7">
        <v>7791664</v>
      </c>
    </row>
    <row r="286" spans="1:6" ht="15" thickBot="1" x14ac:dyDescent="0.4">
      <c r="A286" t="s">
        <v>401</v>
      </c>
      <c r="B286" t="s">
        <v>12</v>
      </c>
      <c r="C286">
        <v>60</v>
      </c>
      <c r="D286">
        <v>19</v>
      </c>
      <c r="E286" s="6">
        <v>57715184</v>
      </c>
      <c r="F286" s="7">
        <v>23377178</v>
      </c>
    </row>
    <row r="287" spans="1:6" ht="15" thickBot="1" x14ac:dyDescent="0.4">
      <c r="A287" t="s">
        <v>403</v>
      </c>
      <c r="B287" t="s">
        <v>12</v>
      </c>
      <c r="C287">
        <v>29</v>
      </c>
      <c r="D287">
        <v>18</v>
      </c>
      <c r="E287" s="6">
        <v>9247699</v>
      </c>
      <c r="F287" s="7">
        <v>3740654.4</v>
      </c>
    </row>
    <row r="288" spans="1:6" ht="15" thickBot="1" x14ac:dyDescent="0.4">
      <c r="A288" t="s">
        <v>404</v>
      </c>
      <c r="B288" t="s">
        <v>12</v>
      </c>
      <c r="C288">
        <v>42</v>
      </c>
      <c r="D288">
        <v>18</v>
      </c>
      <c r="E288" s="6">
        <v>11549904</v>
      </c>
      <c r="F288" s="7">
        <v>3740654.4</v>
      </c>
    </row>
    <row r="289" spans="1:6" ht="15" thickBot="1" x14ac:dyDescent="0.4">
      <c r="A289" t="s">
        <v>405</v>
      </c>
      <c r="B289" t="s">
        <v>12</v>
      </c>
      <c r="C289">
        <v>43</v>
      </c>
      <c r="D289">
        <v>18</v>
      </c>
      <c r="E289" s="6">
        <v>11550422</v>
      </c>
      <c r="F289" s="7">
        <v>3740654.4</v>
      </c>
    </row>
    <row r="290" spans="1:6" ht="15" thickBot="1" x14ac:dyDescent="0.4">
      <c r="A290" t="s">
        <v>406</v>
      </c>
      <c r="B290" t="s">
        <v>12</v>
      </c>
      <c r="C290">
        <v>47</v>
      </c>
      <c r="D290">
        <v>18</v>
      </c>
      <c r="E290" s="6">
        <v>11549739</v>
      </c>
      <c r="F290" s="7">
        <v>3740654.4</v>
      </c>
    </row>
    <row r="291" spans="1:6" ht="15" thickBot="1" x14ac:dyDescent="0.4">
      <c r="A291" t="s">
        <v>407</v>
      </c>
      <c r="B291" t="s">
        <v>12</v>
      </c>
      <c r="C291">
        <v>52</v>
      </c>
      <c r="D291">
        <v>18</v>
      </c>
      <c r="E291" s="6">
        <v>11549625</v>
      </c>
      <c r="F291" s="7">
        <v>3740654.4</v>
      </c>
    </row>
    <row r="292" spans="1:6" ht="15" thickBot="1" x14ac:dyDescent="0.4">
      <c r="A292" t="s">
        <v>408</v>
      </c>
      <c r="B292" t="s">
        <v>12</v>
      </c>
      <c r="C292">
        <v>60</v>
      </c>
      <c r="D292">
        <v>19</v>
      </c>
      <c r="E292" s="6">
        <v>11550000</v>
      </c>
      <c r="F292" s="7">
        <v>3740655</v>
      </c>
    </row>
    <row r="293" spans="1:6" ht="15" thickBot="1" x14ac:dyDescent="0.4">
      <c r="A293" t="s">
        <v>409</v>
      </c>
      <c r="B293" t="s">
        <v>12</v>
      </c>
      <c r="C293">
        <v>60</v>
      </c>
      <c r="D293">
        <v>17</v>
      </c>
      <c r="E293" s="6">
        <v>11550000</v>
      </c>
      <c r="F293" s="7">
        <v>3740655</v>
      </c>
    </row>
    <row r="294" spans="1:6" ht="15" thickBot="1" x14ac:dyDescent="0.4">
      <c r="A294" t="s">
        <v>410</v>
      </c>
      <c r="B294" t="s">
        <v>12</v>
      </c>
      <c r="C294">
        <v>60</v>
      </c>
      <c r="D294">
        <v>7</v>
      </c>
      <c r="E294" s="6">
        <v>11550000</v>
      </c>
      <c r="F294" s="7">
        <v>3423000</v>
      </c>
    </row>
    <row r="295" spans="1:6" ht="15" thickBot="1" x14ac:dyDescent="0.4">
      <c r="A295" t="s">
        <v>412</v>
      </c>
      <c r="B295" t="s">
        <v>12</v>
      </c>
      <c r="C295">
        <v>52</v>
      </c>
      <c r="D295">
        <v>18</v>
      </c>
      <c r="E295" s="6">
        <v>11550067</v>
      </c>
      <c r="F295" s="7">
        <v>3740654.4</v>
      </c>
    </row>
    <row r="296" spans="1:6" ht="15" thickBot="1" x14ac:dyDescent="0.4">
      <c r="A296" t="s">
        <v>414</v>
      </c>
      <c r="B296" t="s">
        <v>12</v>
      </c>
      <c r="C296">
        <v>22</v>
      </c>
      <c r="D296">
        <v>20</v>
      </c>
      <c r="E296" s="6">
        <v>12498942</v>
      </c>
      <c r="F296" s="7">
        <v>1889000</v>
      </c>
    </row>
    <row r="297" spans="1:6" ht="15" thickBot="1" x14ac:dyDescent="0.4">
      <c r="A297" t="s">
        <v>416</v>
      </c>
      <c r="B297" t="s">
        <v>12</v>
      </c>
      <c r="C297">
        <v>36</v>
      </c>
      <c r="D297">
        <v>8</v>
      </c>
      <c r="E297" s="6">
        <v>140205744</v>
      </c>
      <c r="F297" s="7">
        <v>13548000</v>
      </c>
    </row>
    <row r="298" spans="1:6" ht="15" thickBot="1" x14ac:dyDescent="0.4">
      <c r="A298" t="s">
        <v>417</v>
      </c>
      <c r="B298" t="s">
        <v>12</v>
      </c>
      <c r="C298">
        <v>36</v>
      </c>
      <c r="D298">
        <v>9</v>
      </c>
      <c r="E298" s="6">
        <v>51655752</v>
      </c>
      <c r="F298" s="7">
        <v>5013000</v>
      </c>
    </row>
    <row r="299" spans="1:6" ht="15" thickBot="1" x14ac:dyDescent="0.4">
      <c r="A299" t="s">
        <v>419</v>
      </c>
      <c r="B299" t="s">
        <v>12</v>
      </c>
      <c r="C299">
        <v>24</v>
      </c>
      <c r="D299">
        <v>3</v>
      </c>
      <c r="E299" s="6">
        <v>5771315</v>
      </c>
      <c r="F299" s="7">
        <v>3254000</v>
      </c>
    </row>
    <row r="300" spans="1:6" ht="15" thickBot="1" x14ac:dyDescent="0.4">
      <c r="A300" t="s">
        <v>420</v>
      </c>
      <c r="B300" t="s">
        <v>12</v>
      </c>
      <c r="C300">
        <v>24</v>
      </c>
      <c r="D300">
        <v>3</v>
      </c>
      <c r="E300" s="6">
        <v>6879637</v>
      </c>
      <c r="F300" s="7">
        <v>3828000</v>
      </c>
    </row>
    <row r="301" spans="1:6" ht="15" thickBot="1" x14ac:dyDescent="0.4">
      <c r="A301" t="s">
        <v>421</v>
      </c>
      <c r="B301" t="s">
        <v>12</v>
      </c>
      <c r="C301">
        <v>24</v>
      </c>
      <c r="D301">
        <v>3</v>
      </c>
      <c r="E301" s="6">
        <v>2964761</v>
      </c>
      <c r="F301" s="7">
        <v>1811000</v>
      </c>
    </row>
    <row r="302" spans="1:6" ht="15" thickBot="1" x14ac:dyDescent="0.4">
      <c r="A302" t="s">
        <v>422</v>
      </c>
      <c r="B302" t="s">
        <v>12</v>
      </c>
      <c r="C302">
        <v>24</v>
      </c>
      <c r="D302">
        <v>3</v>
      </c>
      <c r="E302" s="6">
        <v>7598800</v>
      </c>
      <c r="F302" s="7">
        <v>4071340</v>
      </c>
    </row>
    <row r="303" spans="1:6" ht="15" thickBot="1" x14ac:dyDescent="0.4">
      <c r="A303" t="s">
        <v>423</v>
      </c>
      <c r="B303" t="s">
        <v>12</v>
      </c>
      <c r="C303">
        <v>24</v>
      </c>
      <c r="D303">
        <v>3</v>
      </c>
      <c r="E303" s="6">
        <v>30067624</v>
      </c>
      <c r="F303" s="7">
        <v>14087000</v>
      </c>
    </row>
    <row r="304" spans="1:6" ht="15" thickBot="1" x14ac:dyDescent="0.4">
      <c r="A304" t="s">
        <v>424</v>
      </c>
      <c r="B304" t="s">
        <v>12</v>
      </c>
      <c r="C304">
        <v>24</v>
      </c>
      <c r="D304">
        <v>2</v>
      </c>
      <c r="E304" s="6">
        <v>10586158</v>
      </c>
      <c r="F304" s="7">
        <v>5086000</v>
      </c>
    </row>
    <row r="305" spans="1:6" ht="15" thickBot="1" x14ac:dyDescent="0.4">
      <c r="A305" t="s">
        <v>425</v>
      </c>
      <c r="B305" t="s">
        <v>12</v>
      </c>
      <c r="C305">
        <v>24</v>
      </c>
      <c r="D305">
        <v>3</v>
      </c>
      <c r="E305" s="6">
        <v>21816215</v>
      </c>
      <c r="F305" s="7">
        <v>10841000</v>
      </c>
    </row>
    <row r="306" spans="1:6" ht="15" thickBot="1" x14ac:dyDescent="0.4">
      <c r="A306" t="s">
        <v>427</v>
      </c>
      <c r="B306" t="s">
        <v>12</v>
      </c>
      <c r="C306">
        <v>24</v>
      </c>
      <c r="D306">
        <v>7</v>
      </c>
      <c r="E306" s="6">
        <v>9752050</v>
      </c>
      <c r="F306" s="7">
        <v>4986000</v>
      </c>
    </row>
    <row r="307" spans="1:6" ht="15" thickBot="1" x14ac:dyDescent="0.4">
      <c r="A307" t="s">
        <v>428</v>
      </c>
      <c r="B307" t="s">
        <v>12</v>
      </c>
      <c r="C307">
        <v>24</v>
      </c>
      <c r="D307">
        <v>2</v>
      </c>
      <c r="E307" s="6">
        <v>33110000</v>
      </c>
      <c r="F307" s="7">
        <v>11561930</v>
      </c>
    </row>
    <row r="308" spans="1:6" ht="15" thickBot="1" x14ac:dyDescent="0.4">
      <c r="A308" t="s">
        <v>430</v>
      </c>
      <c r="B308" t="s">
        <v>12</v>
      </c>
      <c r="C308">
        <v>60</v>
      </c>
      <c r="D308">
        <v>22</v>
      </c>
      <c r="E308" s="6">
        <v>28049530</v>
      </c>
      <c r="F308" s="7">
        <v>7140355</v>
      </c>
    </row>
    <row r="309" spans="1:6" ht="15" thickBot="1" x14ac:dyDescent="0.4">
      <c r="A309" t="s">
        <v>431</v>
      </c>
      <c r="B309" t="s">
        <v>12</v>
      </c>
      <c r="C309">
        <v>48</v>
      </c>
      <c r="D309">
        <v>19</v>
      </c>
      <c r="E309" s="6">
        <v>195421792</v>
      </c>
      <c r="F309" s="7">
        <v>15385531</v>
      </c>
    </row>
    <row r="310" spans="1:6" ht="15" thickBot="1" x14ac:dyDescent="0.4">
      <c r="A310" t="s">
        <v>432</v>
      </c>
      <c r="B310" t="s">
        <v>12</v>
      </c>
      <c r="C310">
        <v>48</v>
      </c>
      <c r="D310">
        <v>20</v>
      </c>
      <c r="E310" s="6">
        <v>222530000</v>
      </c>
      <c r="F310" s="7">
        <v>18063982</v>
      </c>
    </row>
    <row r="311" spans="1:6" ht="15" thickBot="1" x14ac:dyDescent="0.4">
      <c r="A311" t="s">
        <v>434</v>
      </c>
      <c r="B311" t="s">
        <v>35</v>
      </c>
      <c r="C311">
        <v>12</v>
      </c>
      <c r="D311">
        <v>12</v>
      </c>
      <c r="E311" s="6">
        <v>9130297</v>
      </c>
      <c r="F311" s="7">
        <v>8136000</v>
      </c>
    </row>
    <row r="312" spans="1:6" ht="15" thickBot="1" x14ac:dyDescent="0.4">
      <c r="A312" t="s">
        <v>435</v>
      </c>
      <c r="B312" t="s">
        <v>35</v>
      </c>
      <c r="C312">
        <v>12</v>
      </c>
      <c r="D312">
        <v>12</v>
      </c>
      <c r="E312" s="6">
        <v>6918983</v>
      </c>
      <c r="F312" s="7">
        <v>6170000</v>
      </c>
    </row>
    <row r="313" spans="1:6" ht="15" thickBot="1" x14ac:dyDescent="0.4">
      <c r="A313" t="s">
        <v>436</v>
      </c>
      <c r="B313" t="s">
        <v>35</v>
      </c>
      <c r="C313">
        <v>12</v>
      </c>
      <c r="D313">
        <v>12</v>
      </c>
      <c r="E313" s="6">
        <v>22259991</v>
      </c>
      <c r="F313" s="7">
        <v>19839000</v>
      </c>
    </row>
    <row r="314" spans="1:6" ht="15" thickBot="1" x14ac:dyDescent="0.4">
      <c r="A314" t="s">
        <v>437</v>
      </c>
      <c r="B314" t="s">
        <v>35</v>
      </c>
      <c r="C314">
        <v>12</v>
      </c>
      <c r="D314">
        <v>12</v>
      </c>
      <c r="E314" s="6">
        <v>21763984</v>
      </c>
      <c r="F314" s="7">
        <v>19444000</v>
      </c>
    </row>
    <row r="315" spans="1:6" ht="15" thickBot="1" x14ac:dyDescent="0.4">
      <c r="A315" t="s">
        <v>438</v>
      </c>
      <c r="B315" t="s">
        <v>35</v>
      </c>
      <c r="C315">
        <v>12</v>
      </c>
      <c r="D315">
        <v>12</v>
      </c>
      <c r="E315" s="6">
        <v>14852720</v>
      </c>
      <c r="F315" s="7">
        <v>13234000</v>
      </c>
    </row>
    <row r="316" spans="1:6" ht="15" thickBot="1" x14ac:dyDescent="0.4">
      <c r="A316" t="s">
        <v>439</v>
      </c>
      <c r="B316" t="s">
        <v>12</v>
      </c>
      <c r="C316">
        <v>36</v>
      </c>
      <c r="D316">
        <v>20</v>
      </c>
      <c r="E316" s="6">
        <v>174687480</v>
      </c>
      <c r="F316" s="7">
        <v>72626391</v>
      </c>
    </row>
    <row r="317" spans="1:6" ht="15" thickBot="1" x14ac:dyDescent="0.4">
      <c r="A317" t="s">
        <v>440</v>
      </c>
      <c r="B317" t="s">
        <v>12</v>
      </c>
      <c r="C317">
        <v>36</v>
      </c>
      <c r="D317">
        <v>19</v>
      </c>
      <c r="E317" s="6">
        <v>275756000</v>
      </c>
      <c r="F317" s="7">
        <v>115872866</v>
      </c>
    </row>
    <row r="318" spans="1:6" ht="15" thickBot="1" x14ac:dyDescent="0.4">
      <c r="A318" t="s">
        <v>441</v>
      </c>
      <c r="B318" t="s">
        <v>12</v>
      </c>
      <c r="C318">
        <v>36</v>
      </c>
      <c r="D318">
        <v>17</v>
      </c>
      <c r="E318" s="6">
        <v>160458848</v>
      </c>
      <c r="F318" s="7">
        <v>68790663</v>
      </c>
    </row>
    <row r="319" spans="1:6" ht="15" thickBot="1" x14ac:dyDescent="0.4">
      <c r="A319" t="s">
        <v>442</v>
      </c>
      <c r="B319" t="s">
        <v>12</v>
      </c>
      <c r="C319">
        <v>36</v>
      </c>
      <c r="D319">
        <v>16</v>
      </c>
      <c r="E319" s="6">
        <v>152069216</v>
      </c>
      <c r="F319" s="7">
        <v>64074144.590000004</v>
      </c>
    </row>
    <row r="320" spans="1:6" ht="15" thickBot="1" x14ac:dyDescent="0.4">
      <c r="A320" t="s">
        <v>443</v>
      </c>
      <c r="B320" t="s">
        <v>12</v>
      </c>
      <c r="C320">
        <v>36</v>
      </c>
      <c r="D320">
        <v>12</v>
      </c>
      <c r="E320" s="6">
        <v>95441760</v>
      </c>
      <c r="F320" s="7">
        <v>38626002</v>
      </c>
    </row>
    <row r="321" spans="1:6" ht="15" thickBot="1" x14ac:dyDescent="0.4">
      <c r="A321" t="s">
        <v>445</v>
      </c>
      <c r="B321" t="s">
        <v>12</v>
      </c>
      <c r="C321">
        <v>60</v>
      </c>
      <c r="D321">
        <v>3</v>
      </c>
      <c r="E321" s="6">
        <v>189124168</v>
      </c>
      <c r="F321" s="7">
        <v>33719906</v>
      </c>
    </row>
    <row r="322" spans="1:6" ht="15" thickBot="1" x14ac:dyDescent="0.4">
      <c r="A322" t="s">
        <v>447</v>
      </c>
      <c r="B322" t="s">
        <v>12</v>
      </c>
      <c r="C322">
        <v>6</v>
      </c>
      <c r="D322">
        <v>6</v>
      </c>
      <c r="E322" s="6">
        <v>99330512</v>
      </c>
      <c r="F322" s="7">
        <v>17259000</v>
      </c>
    </row>
    <row r="323" spans="1:6" ht="15" thickBot="1" x14ac:dyDescent="0.4">
      <c r="A323" t="s">
        <v>448</v>
      </c>
      <c r="B323" t="s">
        <v>12</v>
      </c>
      <c r="C323">
        <v>6</v>
      </c>
      <c r="D323">
        <v>6</v>
      </c>
      <c r="E323" s="6">
        <v>55000000</v>
      </c>
      <c r="F323" s="7">
        <v>9679000</v>
      </c>
    </row>
    <row r="324" spans="1:6" ht="15" thickBot="1" x14ac:dyDescent="0.4">
      <c r="A324" t="s">
        <v>450</v>
      </c>
      <c r="B324" t="s">
        <v>35</v>
      </c>
      <c r="C324">
        <v>12</v>
      </c>
      <c r="D324">
        <v>7</v>
      </c>
      <c r="E324" s="6">
        <v>4721252</v>
      </c>
      <c r="F324" s="7">
        <v>1219000</v>
      </c>
    </row>
    <row r="325" spans="1:6" ht="15" thickBot="1" x14ac:dyDescent="0.4">
      <c r="A325" t="s">
        <v>452</v>
      </c>
      <c r="B325" t="s">
        <v>12</v>
      </c>
      <c r="C325">
        <v>24</v>
      </c>
      <c r="D325">
        <v>12</v>
      </c>
      <c r="E325" s="6">
        <v>20452516</v>
      </c>
      <c r="F325" s="7">
        <v>10875000</v>
      </c>
    </row>
    <row r="326" spans="1:6" ht="15" thickBot="1" x14ac:dyDescent="0.4">
      <c r="A326" t="s">
        <v>453</v>
      </c>
      <c r="B326" t="s">
        <v>12</v>
      </c>
      <c r="C326">
        <v>24</v>
      </c>
      <c r="D326">
        <v>12</v>
      </c>
      <c r="E326" s="6">
        <v>18700000</v>
      </c>
      <c r="F326" s="7">
        <v>9817000</v>
      </c>
    </row>
    <row r="327" spans="1:6" ht="15" thickBot="1" x14ac:dyDescent="0.4">
      <c r="A327" t="s">
        <v>454</v>
      </c>
      <c r="B327" t="s">
        <v>12</v>
      </c>
      <c r="C327">
        <v>24</v>
      </c>
      <c r="D327">
        <v>12</v>
      </c>
      <c r="E327" s="6">
        <v>19083350</v>
      </c>
      <c r="F327" s="7">
        <v>10214000</v>
      </c>
    </row>
    <row r="328" spans="1:6" ht="15" thickBot="1" x14ac:dyDescent="0.4">
      <c r="A328" t="s">
        <v>455</v>
      </c>
      <c r="B328" t="s">
        <v>12</v>
      </c>
      <c r="C328">
        <v>24</v>
      </c>
      <c r="D328">
        <v>12</v>
      </c>
      <c r="E328" s="6">
        <v>23565100</v>
      </c>
      <c r="F328" s="7">
        <v>12306000</v>
      </c>
    </row>
    <row r="329" spans="1:6" ht="15" thickBot="1" x14ac:dyDescent="0.4">
      <c r="A329" t="s">
        <v>456</v>
      </c>
      <c r="B329" t="s">
        <v>12</v>
      </c>
      <c r="C329">
        <v>24</v>
      </c>
      <c r="D329">
        <v>12</v>
      </c>
      <c r="E329" s="6">
        <v>23109732</v>
      </c>
      <c r="F329" s="7">
        <v>12118000</v>
      </c>
    </row>
    <row r="330" spans="1:6" ht="15" thickBot="1" x14ac:dyDescent="0.4">
      <c r="A330" t="s">
        <v>457</v>
      </c>
      <c r="B330" t="s">
        <v>12</v>
      </c>
      <c r="C330">
        <v>24</v>
      </c>
      <c r="D330">
        <v>12</v>
      </c>
      <c r="E330" s="6">
        <v>25455688</v>
      </c>
      <c r="F330" s="7">
        <v>13245000</v>
      </c>
    </row>
    <row r="331" spans="1:6" ht="15" thickBot="1" x14ac:dyDescent="0.4">
      <c r="A331" t="s">
        <v>458</v>
      </c>
      <c r="B331" t="s">
        <v>12</v>
      </c>
      <c r="C331">
        <v>24</v>
      </c>
      <c r="D331">
        <v>12</v>
      </c>
      <c r="E331" s="6">
        <v>27550990</v>
      </c>
      <c r="F331" s="7">
        <v>14458000</v>
      </c>
    </row>
    <row r="332" spans="1:6" ht="15" thickBot="1" x14ac:dyDescent="0.4">
      <c r="A332" t="s">
        <v>459</v>
      </c>
      <c r="B332" t="s">
        <v>12</v>
      </c>
      <c r="C332">
        <v>24</v>
      </c>
      <c r="D332">
        <v>12</v>
      </c>
      <c r="E332" s="6">
        <v>26033596</v>
      </c>
      <c r="F332" s="7">
        <v>13731000</v>
      </c>
    </row>
    <row r="333" spans="1:6" ht="15" thickBot="1" x14ac:dyDescent="0.4">
      <c r="A333" t="s">
        <v>460</v>
      </c>
      <c r="B333" t="s">
        <v>12</v>
      </c>
      <c r="C333">
        <v>24</v>
      </c>
      <c r="D333">
        <v>12</v>
      </c>
      <c r="E333" s="6">
        <v>24747890</v>
      </c>
      <c r="F333" s="7">
        <v>12948000</v>
      </c>
    </row>
    <row r="334" spans="1:6" ht="15" thickBot="1" x14ac:dyDescent="0.4">
      <c r="A334" t="s">
        <v>461</v>
      </c>
      <c r="B334" t="s">
        <v>12</v>
      </c>
      <c r="C334">
        <v>24</v>
      </c>
      <c r="D334">
        <v>12</v>
      </c>
      <c r="E334" s="6">
        <v>29682840</v>
      </c>
      <c r="F334" s="7">
        <v>15054000</v>
      </c>
    </row>
    <row r="335" spans="1:6" ht="15" thickBot="1" x14ac:dyDescent="0.4">
      <c r="A335" t="s">
        <v>462</v>
      </c>
      <c r="B335" t="s">
        <v>12</v>
      </c>
      <c r="C335">
        <v>24</v>
      </c>
      <c r="D335">
        <v>12</v>
      </c>
      <c r="E335" s="6">
        <v>19861674</v>
      </c>
      <c r="F335" s="7">
        <v>10552000</v>
      </c>
    </row>
    <row r="336" spans="1:6" ht="15" thickBot="1" x14ac:dyDescent="0.4">
      <c r="A336" t="s">
        <v>463</v>
      </c>
      <c r="B336" t="s">
        <v>12</v>
      </c>
      <c r="C336">
        <v>24</v>
      </c>
      <c r="D336">
        <v>12</v>
      </c>
      <c r="E336" s="6">
        <v>22059006</v>
      </c>
      <c r="F336" s="7">
        <v>11544000</v>
      </c>
    </row>
    <row r="337" spans="1:6" ht="15" thickBot="1" x14ac:dyDescent="0.4">
      <c r="A337" t="s">
        <v>464</v>
      </c>
      <c r="B337" t="s">
        <v>12</v>
      </c>
      <c r="C337">
        <v>24</v>
      </c>
      <c r="D337">
        <v>12</v>
      </c>
      <c r="E337" s="6">
        <v>48423648</v>
      </c>
      <c r="F337" s="7">
        <v>24894001</v>
      </c>
    </row>
    <row r="338" spans="1:6" ht="15" thickBot="1" x14ac:dyDescent="0.4">
      <c r="A338" t="s">
        <v>465</v>
      </c>
      <c r="B338" t="s">
        <v>12</v>
      </c>
      <c r="C338">
        <v>24</v>
      </c>
      <c r="D338">
        <v>12</v>
      </c>
      <c r="E338" s="6">
        <v>48423648</v>
      </c>
      <c r="F338" s="7">
        <v>25024999</v>
      </c>
    </row>
    <row r="339" spans="1:6" ht="15" thickBot="1" x14ac:dyDescent="0.4">
      <c r="A339" t="s">
        <v>466</v>
      </c>
      <c r="B339" t="s">
        <v>12</v>
      </c>
      <c r="C339">
        <v>24</v>
      </c>
      <c r="D339">
        <v>12</v>
      </c>
      <c r="E339" s="6">
        <v>48423648</v>
      </c>
      <c r="F339" s="7">
        <v>25102000</v>
      </c>
    </row>
    <row r="340" spans="1:6" ht="15" thickBot="1" x14ac:dyDescent="0.4">
      <c r="A340" t="s">
        <v>467</v>
      </c>
      <c r="B340" t="s">
        <v>12</v>
      </c>
      <c r="C340">
        <v>24</v>
      </c>
      <c r="D340">
        <v>12</v>
      </c>
      <c r="E340" s="6">
        <v>48423648</v>
      </c>
      <c r="F340" s="7">
        <v>24894001</v>
      </c>
    </row>
    <row r="341" spans="1:6" ht="15" thickBot="1" x14ac:dyDescent="0.4">
      <c r="A341" t="s">
        <v>468</v>
      </c>
      <c r="B341" t="s">
        <v>12</v>
      </c>
      <c r="C341">
        <v>24</v>
      </c>
      <c r="D341">
        <v>12</v>
      </c>
      <c r="E341" s="6">
        <v>48423648</v>
      </c>
      <c r="F341" s="7">
        <v>25010999</v>
      </c>
    </row>
    <row r="342" spans="1:6" ht="15" thickBot="1" x14ac:dyDescent="0.4">
      <c r="A342" t="s">
        <v>469</v>
      </c>
      <c r="B342" t="s">
        <v>12</v>
      </c>
      <c r="C342">
        <v>24</v>
      </c>
      <c r="D342">
        <v>12</v>
      </c>
      <c r="E342" s="6">
        <v>48423648</v>
      </c>
      <c r="F342" s="7">
        <v>25102000</v>
      </c>
    </row>
    <row r="343" spans="1:6" ht="15" thickBot="1" x14ac:dyDescent="0.4">
      <c r="A343" t="s">
        <v>470</v>
      </c>
      <c r="B343" t="s">
        <v>12</v>
      </c>
      <c r="C343">
        <v>24</v>
      </c>
      <c r="D343">
        <v>12</v>
      </c>
      <c r="E343" s="6">
        <v>25361296</v>
      </c>
      <c r="F343" s="7">
        <v>13091000</v>
      </c>
    </row>
    <row r="344" spans="1:6" ht="15" thickBot="1" x14ac:dyDescent="0.4">
      <c r="A344" t="s">
        <v>471</v>
      </c>
      <c r="B344" t="s">
        <v>12</v>
      </c>
      <c r="C344">
        <v>24</v>
      </c>
      <c r="D344">
        <v>12</v>
      </c>
      <c r="E344" s="6">
        <v>36350132</v>
      </c>
      <c r="F344" s="7">
        <v>18695999</v>
      </c>
    </row>
    <row r="345" spans="1:6" ht="15" thickBot="1" x14ac:dyDescent="0.4">
      <c r="A345" t="s">
        <v>472</v>
      </c>
      <c r="B345" t="s">
        <v>12</v>
      </c>
      <c r="C345">
        <v>24</v>
      </c>
      <c r="D345">
        <v>12</v>
      </c>
      <c r="E345" s="6">
        <v>22096624</v>
      </c>
      <c r="F345" s="7">
        <v>11582000</v>
      </c>
    </row>
    <row r="346" spans="1:6" ht="15" thickBot="1" x14ac:dyDescent="0.4">
      <c r="A346" t="s">
        <v>473</v>
      </c>
      <c r="B346" t="s">
        <v>12</v>
      </c>
      <c r="C346">
        <v>24</v>
      </c>
      <c r="D346">
        <v>5</v>
      </c>
      <c r="E346" s="6">
        <v>16500000</v>
      </c>
      <c r="F346" s="7">
        <v>8242000</v>
      </c>
    </row>
    <row r="347" spans="1:6" ht="15" thickBot="1" x14ac:dyDescent="0.4">
      <c r="A347" t="s">
        <v>474</v>
      </c>
      <c r="B347" t="s">
        <v>12</v>
      </c>
      <c r="C347">
        <v>24</v>
      </c>
      <c r="D347">
        <v>5</v>
      </c>
      <c r="E347" s="6">
        <v>54999888</v>
      </c>
      <c r="F347" s="7">
        <v>26793000</v>
      </c>
    </row>
    <row r="348" spans="1:6" ht="15" thickBot="1" x14ac:dyDescent="0.4">
      <c r="A348" t="s">
        <v>475</v>
      </c>
      <c r="B348" t="s">
        <v>12</v>
      </c>
      <c r="C348">
        <v>24</v>
      </c>
      <c r="D348">
        <v>5</v>
      </c>
      <c r="E348" s="6">
        <v>63397356</v>
      </c>
      <c r="F348" s="7">
        <v>30664000</v>
      </c>
    </row>
    <row r="349" spans="1:6" ht="15" thickBot="1" x14ac:dyDescent="0.4">
      <c r="A349" t="s">
        <v>476</v>
      </c>
      <c r="B349" t="s">
        <v>12</v>
      </c>
      <c r="C349">
        <v>24</v>
      </c>
      <c r="D349">
        <v>5</v>
      </c>
      <c r="E349" s="6">
        <v>33000000</v>
      </c>
      <c r="F349" s="7">
        <v>16109000</v>
      </c>
    </row>
    <row r="350" spans="1:6" ht="15" thickBot="1" x14ac:dyDescent="0.4">
      <c r="A350" t="s">
        <v>477</v>
      </c>
      <c r="B350" t="s">
        <v>12</v>
      </c>
      <c r="C350">
        <v>24</v>
      </c>
      <c r="D350">
        <v>5</v>
      </c>
      <c r="E350" s="6">
        <v>33000000</v>
      </c>
      <c r="F350" s="7">
        <v>16109000</v>
      </c>
    </row>
    <row r="351" spans="1:6" ht="15" thickBot="1" x14ac:dyDescent="0.4">
      <c r="A351" t="s">
        <v>478</v>
      </c>
      <c r="B351" t="s">
        <v>12</v>
      </c>
      <c r="C351">
        <v>24</v>
      </c>
      <c r="D351">
        <v>5</v>
      </c>
      <c r="E351" s="6">
        <v>36298000</v>
      </c>
      <c r="F351" s="7">
        <v>18181000</v>
      </c>
    </row>
    <row r="352" spans="1:6" ht="15" thickBot="1" x14ac:dyDescent="0.4">
      <c r="A352" t="s">
        <v>479</v>
      </c>
      <c r="B352" t="s">
        <v>12</v>
      </c>
      <c r="C352">
        <v>24</v>
      </c>
      <c r="D352">
        <v>5</v>
      </c>
      <c r="E352" s="6">
        <v>54665564</v>
      </c>
      <c r="F352" s="7">
        <v>26642000</v>
      </c>
    </row>
    <row r="353" spans="1:6" ht="15" thickBot="1" x14ac:dyDescent="0.4">
      <c r="A353" t="s">
        <v>480</v>
      </c>
      <c r="B353" t="s">
        <v>12</v>
      </c>
      <c r="C353">
        <v>24</v>
      </c>
      <c r="D353">
        <v>5</v>
      </c>
      <c r="E353" s="6">
        <v>31428196</v>
      </c>
      <c r="F353" s="7">
        <v>15938000</v>
      </c>
    </row>
    <row r="354" spans="1:6" ht="15" thickBot="1" x14ac:dyDescent="0.4">
      <c r="A354" t="s">
        <v>481</v>
      </c>
      <c r="B354" t="s">
        <v>12</v>
      </c>
      <c r="C354">
        <v>24</v>
      </c>
      <c r="D354">
        <v>5</v>
      </c>
      <c r="E354" s="6">
        <v>54976644</v>
      </c>
      <c r="F354" s="7">
        <v>26785000</v>
      </c>
    </row>
    <row r="355" spans="1:6" ht="15" thickBot="1" x14ac:dyDescent="0.4">
      <c r="A355" t="s">
        <v>482</v>
      </c>
      <c r="B355" t="s">
        <v>12</v>
      </c>
      <c r="C355">
        <v>24</v>
      </c>
      <c r="D355">
        <v>5</v>
      </c>
      <c r="E355" s="6">
        <v>54755800</v>
      </c>
      <c r="F355" s="7">
        <v>26683999</v>
      </c>
    </row>
    <row r="356" spans="1:6" ht="15" thickBot="1" x14ac:dyDescent="0.4">
      <c r="A356" t="s">
        <v>484</v>
      </c>
      <c r="B356" t="s">
        <v>12</v>
      </c>
      <c r="C356">
        <v>12</v>
      </c>
      <c r="D356">
        <v>7</v>
      </c>
      <c r="E356" s="6">
        <v>55503516</v>
      </c>
      <c r="F356" s="7">
        <v>4756000</v>
      </c>
    </row>
    <row r="357" spans="1:6" ht="15" thickBot="1" x14ac:dyDescent="0.4">
      <c r="A357" t="s">
        <v>485</v>
      </c>
      <c r="B357" t="s">
        <v>12</v>
      </c>
      <c r="C357">
        <v>12</v>
      </c>
      <c r="D357">
        <v>7</v>
      </c>
      <c r="E357" s="6">
        <v>55503516</v>
      </c>
      <c r="F357" s="7">
        <v>4756000</v>
      </c>
    </row>
    <row r="358" spans="1:6" ht="15" thickBot="1" x14ac:dyDescent="0.4">
      <c r="A358" t="s">
        <v>487</v>
      </c>
      <c r="B358" t="s">
        <v>58</v>
      </c>
      <c r="C358">
        <v>13</v>
      </c>
      <c r="D358">
        <v>7</v>
      </c>
      <c r="E358" s="6">
        <v>119220808</v>
      </c>
      <c r="F358" s="7">
        <v>46232000</v>
      </c>
    </row>
    <row r="359" spans="1:6" ht="15" thickBot="1" x14ac:dyDescent="0.4">
      <c r="A359" t="s">
        <v>488</v>
      </c>
      <c r="B359" t="s">
        <v>58</v>
      </c>
      <c r="C359">
        <v>11</v>
      </c>
      <c r="D359">
        <v>7</v>
      </c>
      <c r="E359" s="6">
        <v>117603528</v>
      </c>
      <c r="F359" s="7">
        <v>46232001</v>
      </c>
    </row>
    <row r="360" spans="1:6" ht="15" thickBot="1" x14ac:dyDescent="0.4">
      <c r="A360" t="s">
        <v>490</v>
      </c>
      <c r="B360" t="s">
        <v>12</v>
      </c>
      <c r="C360">
        <v>60</v>
      </c>
      <c r="D360">
        <v>17</v>
      </c>
      <c r="E360" s="6">
        <v>22429000</v>
      </c>
      <c r="F360" s="7">
        <v>8732565</v>
      </c>
    </row>
    <row r="361" spans="1:6" ht="15" thickBot="1" x14ac:dyDescent="0.4">
      <c r="A361" t="s">
        <v>492</v>
      </c>
      <c r="B361" t="s">
        <v>12</v>
      </c>
      <c r="C361">
        <v>6</v>
      </c>
      <c r="D361">
        <v>0</v>
      </c>
      <c r="E361" s="6">
        <v>113162928</v>
      </c>
      <c r="F361" s="7">
        <v>18002000</v>
      </c>
    </row>
    <row r="362" spans="1:6" ht="15" thickBot="1" x14ac:dyDescent="0.4">
      <c r="A362" t="s">
        <v>494</v>
      </c>
      <c r="B362" t="s">
        <v>12</v>
      </c>
      <c r="C362">
        <v>60</v>
      </c>
      <c r="D362">
        <v>12</v>
      </c>
      <c r="E362" s="6">
        <v>22241328</v>
      </c>
      <c r="F362" s="7">
        <v>7965000</v>
      </c>
    </row>
    <row r="363" spans="1:6" ht="15" thickBot="1" x14ac:dyDescent="0.4">
      <c r="A363" t="s">
        <v>496</v>
      </c>
      <c r="B363" t="s">
        <v>12</v>
      </c>
      <c r="C363">
        <v>57</v>
      </c>
      <c r="D363">
        <v>10</v>
      </c>
      <c r="E363" s="6">
        <v>7920178</v>
      </c>
      <c r="F363" s="7">
        <v>2456000</v>
      </c>
    </row>
    <row r="364" spans="1:6" ht="15" thickBot="1" x14ac:dyDescent="0.4">
      <c r="A364" t="s">
        <v>497</v>
      </c>
      <c r="B364" t="s">
        <v>35</v>
      </c>
      <c r="C364">
        <v>7</v>
      </c>
      <c r="D364">
        <v>7</v>
      </c>
      <c r="E364" s="6">
        <v>14850173</v>
      </c>
      <c r="F364" s="7">
        <v>6733000</v>
      </c>
    </row>
    <row r="365" spans="1:6" ht="15" thickBot="1" x14ac:dyDescent="0.4">
      <c r="A365" t="s">
        <v>498</v>
      </c>
      <c r="B365" t="s">
        <v>12</v>
      </c>
      <c r="C365">
        <v>20</v>
      </c>
      <c r="D365">
        <v>18</v>
      </c>
      <c r="E365" s="6">
        <v>54000808</v>
      </c>
      <c r="F365" s="7">
        <v>9856000</v>
      </c>
    </row>
    <row r="366" spans="1:6" ht="15" thickBot="1" x14ac:dyDescent="0.4">
      <c r="A366" t="s">
        <v>499</v>
      </c>
      <c r="B366" t="s">
        <v>12</v>
      </c>
      <c r="C366">
        <v>57</v>
      </c>
      <c r="D366">
        <v>10</v>
      </c>
      <c r="E366" s="6">
        <v>57808480</v>
      </c>
      <c r="F366" s="7">
        <v>17140000</v>
      </c>
    </row>
    <row r="367" spans="1:6" ht="15" thickBot="1" x14ac:dyDescent="0.4">
      <c r="A367" t="s">
        <v>501</v>
      </c>
      <c r="B367" t="s">
        <v>12</v>
      </c>
      <c r="C367">
        <v>63</v>
      </c>
      <c r="D367">
        <v>20</v>
      </c>
      <c r="E367" s="6">
        <v>175574592</v>
      </c>
      <c r="F367" s="7">
        <v>16357000</v>
      </c>
    </row>
    <row r="368" spans="1:6" ht="15" thickBot="1" x14ac:dyDescent="0.4">
      <c r="A368" t="s">
        <v>502</v>
      </c>
      <c r="B368" t="s">
        <v>12</v>
      </c>
      <c r="C368">
        <v>45</v>
      </c>
      <c r="D368">
        <v>21</v>
      </c>
      <c r="E368" s="6">
        <v>308430260</v>
      </c>
      <c r="F368" s="7">
        <v>16365000</v>
      </c>
    </row>
    <row r="369" spans="1:6" ht="15" thickBot="1" x14ac:dyDescent="0.4">
      <c r="A369" t="s">
        <v>503</v>
      </c>
      <c r="B369" t="s">
        <v>12</v>
      </c>
      <c r="C369">
        <v>21</v>
      </c>
      <c r="D369">
        <v>21</v>
      </c>
      <c r="E369" s="6">
        <v>16669572</v>
      </c>
      <c r="F369" s="7">
        <v>1864000</v>
      </c>
    </row>
    <row r="370" spans="1:6" ht="15" thickBot="1" x14ac:dyDescent="0.4">
      <c r="A370" t="s">
        <v>1078</v>
      </c>
      <c r="B370" t="s">
        <v>12</v>
      </c>
      <c r="C370">
        <v>20</v>
      </c>
      <c r="D370">
        <v>18</v>
      </c>
      <c r="E370" s="6">
        <v>88013368</v>
      </c>
      <c r="F370" s="7">
        <v>9784000</v>
      </c>
    </row>
    <row r="371" spans="1:6" ht="15" thickBot="1" x14ac:dyDescent="0.4">
      <c r="A371" t="s">
        <v>505</v>
      </c>
      <c r="B371" t="s">
        <v>12</v>
      </c>
      <c r="C371">
        <v>50</v>
      </c>
      <c r="D371">
        <v>18</v>
      </c>
      <c r="E371" s="6">
        <v>113986352</v>
      </c>
      <c r="F371" s="7">
        <v>8964000</v>
      </c>
    </row>
    <row r="372" spans="1:6" ht="15" thickBot="1" x14ac:dyDescent="0.4">
      <c r="A372" t="s">
        <v>507</v>
      </c>
      <c r="B372" t="s">
        <v>58</v>
      </c>
      <c r="C372">
        <v>60</v>
      </c>
      <c r="D372">
        <v>39</v>
      </c>
      <c r="E372" s="6">
        <v>10080000</v>
      </c>
      <c r="F372" s="7">
        <v>1534000</v>
      </c>
    </row>
    <row r="373" spans="1:6" ht="15" thickBot="1" x14ac:dyDescent="0.4">
      <c r="A373" t="s">
        <v>509</v>
      </c>
      <c r="B373" t="s">
        <v>12</v>
      </c>
      <c r="C373">
        <v>24</v>
      </c>
      <c r="D373">
        <v>19</v>
      </c>
      <c r="E373" s="6">
        <v>32063840</v>
      </c>
      <c r="F373" s="7">
        <v>23434003</v>
      </c>
    </row>
    <row r="374" spans="1:6" ht="15" thickBot="1" x14ac:dyDescent="0.4">
      <c r="A374" t="s">
        <v>511</v>
      </c>
      <c r="B374" t="s">
        <v>12</v>
      </c>
      <c r="C374">
        <v>49</v>
      </c>
      <c r="D374">
        <v>20</v>
      </c>
      <c r="E374" s="6">
        <v>59439348</v>
      </c>
      <c r="F374" s="7">
        <v>4105649</v>
      </c>
    </row>
    <row r="375" spans="1:6" ht="15" thickBot="1" x14ac:dyDescent="0.4">
      <c r="A375" t="s">
        <v>513</v>
      </c>
      <c r="B375" t="s">
        <v>58</v>
      </c>
      <c r="C375">
        <v>48</v>
      </c>
      <c r="D375">
        <v>43</v>
      </c>
      <c r="E375" s="6">
        <v>56100000</v>
      </c>
      <c r="F375" s="7">
        <v>5498000</v>
      </c>
    </row>
    <row r="376" spans="1:6" ht="15" thickBot="1" x14ac:dyDescent="0.4">
      <c r="A376" t="s">
        <v>514</v>
      </c>
      <c r="B376" t="s">
        <v>58</v>
      </c>
      <c r="C376">
        <v>48</v>
      </c>
      <c r="D376">
        <v>43</v>
      </c>
      <c r="E376" s="6">
        <v>57375000</v>
      </c>
      <c r="F376" s="7">
        <v>5666000</v>
      </c>
    </row>
    <row r="377" spans="1:6" ht="15" thickBot="1" x14ac:dyDescent="0.4">
      <c r="A377" t="s">
        <v>515</v>
      </c>
      <c r="B377" t="s">
        <v>58</v>
      </c>
      <c r="C377">
        <v>12</v>
      </c>
      <c r="D377">
        <v>3</v>
      </c>
      <c r="E377" s="6">
        <v>10100000</v>
      </c>
      <c r="F377" s="7">
        <v>1587000</v>
      </c>
    </row>
    <row r="378" spans="1:6" ht="15" thickBot="1" x14ac:dyDescent="0.4">
      <c r="A378" t="s">
        <v>517</v>
      </c>
      <c r="B378" t="s">
        <v>58</v>
      </c>
      <c r="C378">
        <v>12</v>
      </c>
      <c r="D378">
        <v>0</v>
      </c>
      <c r="E378" s="6">
        <v>2750020</v>
      </c>
      <c r="F378" s="7">
        <v>2479000</v>
      </c>
    </row>
    <row r="379" spans="1:6" ht="15" thickBot="1" x14ac:dyDescent="0.4">
      <c r="A379" t="s">
        <v>518</v>
      </c>
      <c r="B379" t="s">
        <v>58</v>
      </c>
      <c r="C379">
        <v>12</v>
      </c>
      <c r="D379">
        <v>0</v>
      </c>
      <c r="E379" s="6">
        <v>2146145</v>
      </c>
      <c r="F379" s="7">
        <v>1904000</v>
      </c>
    </row>
    <row r="380" spans="1:6" ht="15" thickBot="1" x14ac:dyDescent="0.4">
      <c r="A380" t="s">
        <v>519</v>
      </c>
      <c r="B380" t="s">
        <v>58</v>
      </c>
      <c r="C380">
        <v>12</v>
      </c>
      <c r="D380">
        <v>0</v>
      </c>
      <c r="E380" s="6">
        <v>935000</v>
      </c>
      <c r="F380" s="7">
        <v>1478000</v>
      </c>
    </row>
    <row r="381" spans="1:6" ht="15" thickBot="1" x14ac:dyDescent="0.4">
      <c r="A381" t="s">
        <v>520</v>
      </c>
      <c r="B381" t="s">
        <v>58</v>
      </c>
      <c r="C381">
        <v>12</v>
      </c>
      <c r="D381">
        <v>0</v>
      </c>
      <c r="E381" s="6">
        <v>1925080</v>
      </c>
      <c r="F381" s="7">
        <v>2111000</v>
      </c>
    </row>
    <row r="382" spans="1:6" ht="15" thickBot="1" x14ac:dyDescent="0.4">
      <c r="A382" t="s">
        <v>522</v>
      </c>
      <c r="B382" t="s">
        <v>12</v>
      </c>
      <c r="C382">
        <v>30</v>
      </c>
      <c r="D382">
        <v>20</v>
      </c>
      <c r="E382" s="6">
        <v>150000352</v>
      </c>
      <c r="F382" s="7">
        <v>11016517</v>
      </c>
    </row>
    <row r="383" spans="1:6" ht="15" thickBot="1" x14ac:dyDescent="0.4">
      <c r="A383" t="s">
        <v>524</v>
      </c>
      <c r="B383" t="s">
        <v>58</v>
      </c>
      <c r="C383">
        <v>36</v>
      </c>
      <c r="D383">
        <v>36</v>
      </c>
      <c r="E383" s="6">
        <v>22063869</v>
      </c>
      <c r="F383" s="7">
        <v>2290000</v>
      </c>
    </row>
    <row r="384" spans="1:6" ht="15" thickBot="1" x14ac:dyDescent="0.4">
      <c r="A384" t="s">
        <v>525</v>
      </c>
      <c r="B384" t="s">
        <v>58</v>
      </c>
      <c r="C384">
        <v>36</v>
      </c>
      <c r="D384">
        <v>36</v>
      </c>
      <c r="E384" s="6">
        <v>29315798</v>
      </c>
      <c r="F384" s="7">
        <v>3039000</v>
      </c>
    </row>
    <row r="385" spans="1:6" ht="15" thickBot="1" x14ac:dyDescent="0.4">
      <c r="A385" t="s">
        <v>526</v>
      </c>
      <c r="B385" t="s">
        <v>58</v>
      </c>
      <c r="C385">
        <v>24</v>
      </c>
      <c r="D385">
        <v>24</v>
      </c>
      <c r="E385" s="6">
        <v>1500000</v>
      </c>
      <c r="F385" s="7">
        <v>8554000</v>
      </c>
    </row>
    <row r="386" spans="1:6" ht="15" thickBot="1" x14ac:dyDescent="0.4">
      <c r="A386" t="s">
        <v>527</v>
      </c>
      <c r="B386" t="s">
        <v>58</v>
      </c>
      <c r="C386">
        <v>24</v>
      </c>
      <c r="D386">
        <v>24</v>
      </c>
      <c r="E386" s="6">
        <v>1500000</v>
      </c>
      <c r="F386" s="7">
        <v>8554000</v>
      </c>
    </row>
    <row r="387" spans="1:6" ht="15" thickBot="1" x14ac:dyDescent="0.4">
      <c r="A387" t="s">
        <v>529</v>
      </c>
      <c r="B387" t="s">
        <v>12</v>
      </c>
      <c r="C387">
        <v>24</v>
      </c>
      <c r="D387">
        <v>3</v>
      </c>
      <c r="E387" s="6">
        <v>44912771</v>
      </c>
      <c r="F387" s="7">
        <v>21754381</v>
      </c>
    </row>
    <row r="388" spans="1:6" ht="15" thickBot="1" x14ac:dyDescent="0.4">
      <c r="A388" t="s">
        <v>530</v>
      </c>
      <c r="B388" t="s">
        <v>12</v>
      </c>
      <c r="C388">
        <v>24</v>
      </c>
      <c r="D388">
        <v>5</v>
      </c>
      <c r="E388" s="6">
        <v>19375400</v>
      </c>
      <c r="F388" s="7">
        <v>9408000</v>
      </c>
    </row>
    <row r="389" spans="1:6" ht="15" thickBot="1" x14ac:dyDescent="0.4">
      <c r="A389" t="s">
        <v>532</v>
      </c>
      <c r="B389" t="s">
        <v>12</v>
      </c>
      <c r="C389">
        <v>12</v>
      </c>
      <c r="D389">
        <v>11</v>
      </c>
      <c r="E389" s="6">
        <v>131670</v>
      </c>
      <c r="F389" s="7">
        <v>387000</v>
      </c>
    </row>
    <row r="390" spans="1:6" ht="15" thickBot="1" x14ac:dyDescent="0.4">
      <c r="A390" t="s">
        <v>533</v>
      </c>
      <c r="B390" t="s">
        <v>12</v>
      </c>
      <c r="C390">
        <v>12</v>
      </c>
      <c r="D390">
        <v>11</v>
      </c>
      <c r="E390" s="6">
        <v>12148135</v>
      </c>
      <c r="F390" s="7">
        <v>3031000</v>
      </c>
    </row>
    <row r="391" spans="1:6" ht="15" thickBot="1" x14ac:dyDescent="0.4">
      <c r="A391" t="s">
        <v>535</v>
      </c>
      <c r="B391" t="s">
        <v>12</v>
      </c>
      <c r="C391">
        <v>12</v>
      </c>
      <c r="D391">
        <v>10</v>
      </c>
      <c r="E391" s="6">
        <v>189256960</v>
      </c>
      <c r="F391" s="7">
        <v>12900000</v>
      </c>
    </row>
    <row r="392" spans="1:6" ht="15" thickBot="1" x14ac:dyDescent="0.4">
      <c r="A392" t="s">
        <v>536</v>
      </c>
      <c r="B392" t="s">
        <v>12</v>
      </c>
      <c r="C392">
        <v>8</v>
      </c>
      <c r="D392">
        <v>6</v>
      </c>
      <c r="E392" s="6">
        <v>189256760</v>
      </c>
      <c r="F392" s="7">
        <v>9660000</v>
      </c>
    </row>
    <row r="393" spans="1:6" ht="15" thickBot="1" x14ac:dyDescent="0.4">
      <c r="A393" t="s">
        <v>538</v>
      </c>
      <c r="B393" t="s">
        <v>12</v>
      </c>
      <c r="C393">
        <v>35</v>
      </c>
      <c r="D393">
        <v>21</v>
      </c>
      <c r="E393" s="6">
        <v>196038000</v>
      </c>
      <c r="F393" s="7">
        <v>68922000</v>
      </c>
    </row>
    <row r="394" spans="1:6" ht="15" thickBot="1" x14ac:dyDescent="0.4">
      <c r="A394" t="s">
        <v>539</v>
      </c>
      <c r="B394" t="s">
        <v>12</v>
      </c>
      <c r="C394">
        <v>35</v>
      </c>
      <c r="D394">
        <v>21</v>
      </c>
      <c r="E394" s="6">
        <v>102233264</v>
      </c>
      <c r="F394" s="7">
        <v>33606002</v>
      </c>
    </row>
    <row r="395" spans="1:6" ht="15" thickBot="1" x14ac:dyDescent="0.4">
      <c r="A395" t="s">
        <v>540</v>
      </c>
      <c r="B395" t="s">
        <v>12</v>
      </c>
      <c r="C395">
        <v>28</v>
      </c>
      <c r="D395">
        <v>8</v>
      </c>
      <c r="E395" s="6">
        <v>41800752</v>
      </c>
      <c r="F395" s="7">
        <v>14570000</v>
      </c>
    </row>
    <row r="396" spans="1:6" ht="15" thickBot="1" x14ac:dyDescent="0.4">
      <c r="A396" t="s">
        <v>541</v>
      </c>
      <c r="B396" t="s">
        <v>12</v>
      </c>
      <c r="C396">
        <v>40</v>
      </c>
      <c r="D396">
        <v>24</v>
      </c>
      <c r="E396" s="6">
        <v>32674212</v>
      </c>
      <c r="F396" s="7">
        <v>10155000</v>
      </c>
    </row>
    <row r="397" spans="1:6" ht="15" thickBot="1" x14ac:dyDescent="0.4">
      <c r="A397" t="s">
        <v>543</v>
      </c>
      <c r="B397" t="s">
        <v>12</v>
      </c>
      <c r="C397">
        <v>36</v>
      </c>
      <c r="D397">
        <v>13</v>
      </c>
      <c r="E397" s="6">
        <v>166210000</v>
      </c>
      <c r="F397" s="7">
        <v>74354112</v>
      </c>
    </row>
    <row r="398" spans="1:6" ht="15" thickBot="1" x14ac:dyDescent="0.4">
      <c r="A398" t="s">
        <v>545</v>
      </c>
      <c r="B398" t="s">
        <v>12</v>
      </c>
      <c r="C398">
        <v>31</v>
      </c>
      <c r="D398">
        <v>22</v>
      </c>
      <c r="E398" s="6">
        <v>19599786</v>
      </c>
      <c r="F398" s="7">
        <v>11732000</v>
      </c>
    </row>
    <row r="399" spans="1:6" ht="15" thickBot="1" x14ac:dyDescent="0.4">
      <c r="A399" t="s">
        <v>547</v>
      </c>
      <c r="B399" t="s">
        <v>12</v>
      </c>
      <c r="C399">
        <v>36</v>
      </c>
      <c r="D399">
        <v>20</v>
      </c>
      <c r="E399" s="6">
        <v>16824500</v>
      </c>
      <c r="F399" s="7">
        <v>9251646</v>
      </c>
    </row>
    <row r="400" spans="1:6" ht="15" thickBot="1" x14ac:dyDescent="0.4">
      <c r="A400" t="s">
        <v>548</v>
      </c>
      <c r="B400" t="s">
        <v>12</v>
      </c>
      <c r="C400">
        <v>36</v>
      </c>
      <c r="D400">
        <v>16</v>
      </c>
      <c r="E400" s="6">
        <v>15103249</v>
      </c>
      <c r="F400" s="7">
        <v>7973320</v>
      </c>
    </row>
    <row r="401" spans="1:6" ht="15" thickBot="1" x14ac:dyDescent="0.4">
      <c r="A401" t="s">
        <v>549</v>
      </c>
      <c r="B401" t="s">
        <v>12</v>
      </c>
      <c r="C401">
        <v>36</v>
      </c>
      <c r="D401">
        <v>16</v>
      </c>
      <c r="E401" s="6">
        <v>17184368</v>
      </c>
      <c r="F401" s="7">
        <v>8969720</v>
      </c>
    </row>
    <row r="402" spans="1:6" ht="15" thickBot="1" x14ac:dyDescent="0.4">
      <c r="A402" t="s">
        <v>550</v>
      </c>
      <c r="B402" t="s">
        <v>12</v>
      </c>
      <c r="C402">
        <v>36</v>
      </c>
      <c r="D402">
        <v>7</v>
      </c>
      <c r="E402" s="6">
        <v>20647908</v>
      </c>
      <c r="F402" s="7">
        <v>8823000</v>
      </c>
    </row>
    <row r="403" spans="1:6" ht="15" thickBot="1" x14ac:dyDescent="0.4">
      <c r="A403" t="s">
        <v>551</v>
      </c>
      <c r="B403" t="s">
        <v>12</v>
      </c>
      <c r="C403">
        <v>36</v>
      </c>
      <c r="D403">
        <v>4</v>
      </c>
      <c r="E403" s="6">
        <v>25567960</v>
      </c>
      <c r="F403" s="7">
        <v>10846000</v>
      </c>
    </row>
    <row r="404" spans="1:6" ht="15" thickBot="1" x14ac:dyDescent="0.4">
      <c r="A404" t="s">
        <v>552</v>
      </c>
      <c r="B404" t="s">
        <v>12</v>
      </c>
      <c r="C404">
        <v>36</v>
      </c>
      <c r="D404">
        <v>2</v>
      </c>
      <c r="E404" s="6">
        <v>15508900</v>
      </c>
      <c r="F404" s="7">
        <v>6643000</v>
      </c>
    </row>
    <row r="405" spans="1:6" ht="15" thickBot="1" x14ac:dyDescent="0.4">
      <c r="A405" t="s">
        <v>554</v>
      </c>
      <c r="B405" t="s">
        <v>58</v>
      </c>
      <c r="C405">
        <v>12</v>
      </c>
      <c r="D405">
        <v>12</v>
      </c>
      <c r="E405" s="6">
        <v>13464214</v>
      </c>
      <c r="F405" s="7">
        <v>559000</v>
      </c>
    </row>
    <row r="406" spans="1:6" ht="15" thickBot="1" x14ac:dyDescent="0.4">
      <c r="A406" t="s">
        <v>556</v>
      </c>
      <c r="B406" t="s">
        <v>12</v>
      </c>
      <c r="C406">
        <v>27</v>
      </c>
      <c r="D406">
        <v>20</v>
      </c>
      <c r="E406" s="6">
        <v>16857708</v>
      </c>
      <c r="F406" s="7">
        <v>6776452</v>
      </c>
    </row>
    <row r="407" spans="1:6" ht="15" thickBot="1" x14ac:dyDescent="0.4">
      <c r="A407" t="s">
        <v>557</v>
      </c>
      <c r="B407" t="s">
        <v>12</v>
      </c>
      <c r="C407">
        <v>39</v>
      </c>
      <c r="D407">
        <v>20</v>
      </c>
      <c r="E407" s="6">
        <v>62409752</v>
      </c>
      <c r="F407" s="7">
        <v>20180738</v>
      </c>
    </row>
    <row r="408" spans="1:6" ht="15" thickBot="1" x14ac:dyDescent="0.4">
      <c r="A408" t="s">
        <v>558</v>
      </c>
      <c r="B408" t="s">
        <v>12</v>
      </c>
      <c r="C408">
        <v>28</v>
      </c>
      <c r="D408">
        <v>8</v>
      </c>
      <c r="E408" s="6">
        <v>62406824</v>
      </c>
      <c r="F408" s="7">
        <v>20181000</v>
      </c>
    </row>
    <row r="409" spans="1:6" ht="15" thickBot="1" x14ac:dyDescent="0.4">
      <c r="A409" t="s">
        <v>560</v>
      </c>
      <c r="B409" t="s">
        <v>12</v>
      </c>
      <c r="C409">
        <v>48</v>
      </c>
      <c r="D409">
        <v>24</v>
      </c>
      <c r="E409" s="6">
        <v>27775000</v>
      </c>
      <c r="F409" s="7">
        <v>10517104</v>
      </c>
    </row>
    <row r="410" spans="1:6" ht="15" thickBot="1" x14ac:dyDescent="0.4">
      <c r="A410" t="s">
        <v>561</v>
      </c>
      <c r="B410" t="s">
        <v>12</v>
      </c>
      <c r="C410">
        <v>48</v>
      </c>
      <c r="D410">
        <v>23</v>
      </c>
      <c r="E410" s="6">
        <v>37968332</v>
      </c>
      <c r="F410" s="7">
        <v>12660087</v>
      </c>
    </row>
    <row r="411" spans="1:6" ht="15" thickBot="1" x14ac:dyDescent="0.4">
      <c r="A411" t="s">
        <v>562</v>
      </c>
      <c r="B411" t="s">
        <v>12</v>
      </c>
      <c r="C411">
        <v>48</v>
      </c>
      <c r="D411">
        <v>23</v>
      </c>
      <c r="E411" s="6">
        <v>24750000</v>
      </c>
      <c r="F411" s="7">
        <v>8472478</v>
      </c>
    </row>
    <row r="412" spans="1:6" ht="15" thickBot="1" x14ac:dyDescent="0.4">
      <c r="A412" t="s">
        <v>563</v>
      </c>
      <c r="B412" t="s">
        <v>12</v>
      </c>
      <c r="C412">
        <v>48</v>
      </c>
      <c r="D412">
        <v>23</v>
      </c>
      <c r="E412" s="6">
        <v>33577500</v>
      </c>
      <c r="F412" s="7">
        <v>11227426</v>
      </c>
    </row>
    <row r="413" spans="1:6" ht="15" thickBot="1" x14ac:dyDescent="0.4">
      <c r="A413" t="s">
        <v>564</v>
      </c>
      <c r="B413" t="s">
        <v>215</v>
      </c>
      <c r="C413">
        <v>48</v>
      </c>
      <c r="D413">
        <v>13</v>
      </c>
      <c r="E413" s="6">
        <v>33577500</v>
      </c>
      <c r="F413" s="7">
        <v>10274000</v>
      </c>
    </row>
    <row r="414" spans="1:6" ht="15" thickBot="1" x14ac:dyDescent="0.4">
      <c r="A414" t="s">
        <v>565</v>
      </c>
      <c r="B414" t="s">
        <v>12</v>
      </c>
      <c r="C414">
        <v>48</v>
      </c>
      <c r="D414">
        <v>24</v>
      </c>
      <c r="E414" s="6">
        <v>203683348</v>
      </c>
      <c r="F414" s="7">
        <v>72389251</v>
      </c>
    </row>
    <row r="415" spans="1:6" ht="15" thickBot="1" x14ac:dyDescent="0.4">
      <c r="A415" t="s">
        <v>566</v>
      </c>
      <c r="B415" t="s">
        <v>12</v>
      </c>
      <c r="C415">
        <v>48</v>
      </c>
      <c r="D415">
        <v>21</v>
      </c>
      <c r="E415" s="6">
        <v>14961375</v>
      </c>
      <c r="F415" s="7">
        <v>5835551</v>
      </c>
    </row>
    <row r="416" spans="1:6" ht="15" thickBot="1" x14ac:dyDescent="0.4">
      <c r="A416" t="s">
        <v>567</v>
      </c>
      <c r="B416" t="s">
        <v>12</v>
      </c>
      <c r="C416">
        <v>48</v>
      </c>
      <c r="D416">
        <v>23</v>
      </c>
      <c r="E416" s="6">
        <v>8222500</v>
      </c>
      <c r="F416" s="7">
        <v>3651045</v>
      </c>
    </row>
    <row r="417" spans="1:6" ht="15" thickBot="1" x14ac:dyDescent="0.4">
      <c r="A417" t="s">
        <v>568</v>
      </c>
      <c r="B417" t="s">
        <v>12</v>
      </c>
      <c r="C417">
        <v>48</v>
      </c>
      <c r="D417">
        <v>23</v>
      </c>
      <c r="E417" s="6">
        <v>29922750</v>
      </c>
      <c r="F417" s="7">
        <v>11741042</v>
      </c>
    </row>
    <row r="418" spans="1:6" ht="15" thickBot="1" x14ac:dyDescent="0.4">
      <c r="A418" t="s">
        <v>569</v>
      </c>
      <c r="B418" t="s">
        <v>12</v>
      </c>
      <c r="C418">
        <v>48</v>
      </c>
      <c r="D418">
        <v>23</v>
      </c>
      <c r="E418" s="6">
        <v>36094208</v>
      </c>
      <c r="F418" s="7">
        <v>12221874</v>
      </c>
    </row>
    <row r="419" spans="1:6" ht="15" thickBot="1" x14ac:dyDescent="0.4">
      <c r="A419" t="s">
        <v>571</v>
      </c>
      <c r="B419" t="s">
        <v>12</v>
      </c>
      <c r="C419">
        <v>27</v>
      </c>
      <c r="D419">
        <v>8</v>
      </c>
      <c r="E419" s="6">
        <v>15407962</v>
      </c>
      <c r="F419" s="7">
        <v>4143000</v>
      </c>
    </row>
    <row r="420" spans="1:6" ht="15" thickBot="1" x14ac:dyDescent="0.4">
      <c r="A420" t="s">
        <v>572</v>
      </c>
      <c r="B420" t="s">
        <v>12</v>
      </c>
      <c r="C420">
        <v>54</v>
      </c>
      <c r="D420">
        <v>20</v>
      </c>
      <c r="E420" s="6">
        <v>48047360</v>
      </c>
      <c r="F420" s="7">
        <v>14601994</v>
      </c>
    </row>
    <row r="421" spans="1:6" ht="15" thickBot="1" x14ac:dyDescent="0.4">
      <c r="A421" t="s">
        <v>574</v>
      </c>
      <c r="B421" t="s">
        <v>12</v>
      </c>
      <c r="C421">
        <v>24</v>
      </c>
      <c r="D421">
        <v>12</v>
      </c>
      <c r="E421" s="6">
        <v>6131527</v>
      </c>
      <c r="F421" s="7">
        <v>3082000</v>
      </c>
    </row>
    <row r="422" spans="1:6" ht="15" thickBot="1" x14ac:dyDescent="0.4">
      <c r="A422" t="s">
        <v>575</v>
      </c>
      <c r="B422" t="s">
        <v>12</v>
      </c>
      <c r="C422">
        <v>24</v>
      </c>
      <c r="D422">
        <v>12</v>
      </c>
      <c r="E422" s="6">
        <v>7457750</v>
      </c>
      <c r="F422" s="7">
        <v>3712000</v>
      </c>
    </row>
    <row r="423" spans="1:6" ht="15" thickBot="1" x14ac:dyDescent="0.4">
      <c r="A423" t="s">
        <v>576</v>
      </c>
      <c r="B423" t="s">
        <v>12</v>
      </c>
      <c r="C423">
        <v>24</v>
      </c>
      <c r="D423">
        <v>12</v>
      </c>
      <c r="E423" s="6">
        <v>14677795</v>
      </c>
      <c r="F423" s="7">
        <v>6973000</v>
      </c>
    </row>
    <row r="424" spans="1:6" ht="15" thickBot="1" x14ac:dyDescent="0.4">
      <c r="A424" t="s">
        <v>577</v>
      </c>
      <c r="B424" t="s">
        <v>12</v>
      </c>
      <c r="C424">
        <v>24</v>
      </c>
      <c r="D424">
        <v>12</v>
      </c>
      <c r="E424" s="6">
        <v>11266343</v>
      </c>
      <c r="F424" s="7">
        <v>5522000</v>
      </c>
    </row>
    <row r="425" spans="1:6" ht="15" thickBot="1" x14ac:dyDescent="0.4">
      <c r="A425" t="s">
        <v>578</v>
      </c>
      <c r="B425" t="s">
        <v>12</v>
      </c>
      <c r="C425">
        <v>24</v>
      </c>
      <c r="D425">
        <v>12</v>
      </c>
      <c r="E425" s="6">
        <v>25066780</v>
      </c>
      <c r="F425" s="7">
        <v>11908000</v>
      </c>
    </row>
    <row r="426" spans="1:6" ht="15" thickBot="1" x14ac:dyDescent="0.4">
      <c r="A426" t="s">
        <v>579</v>
      </c>
      <c r="B426" t="s">
        <v>12</v>
      </c>
      <c r="C426">
        <v>24</v>
      </c>
      <c r="D426">
        <v>12</v>
      </c>
      <c r="E426" s="6">
        <v>5992602</v>
      </c>
      <c r="F426" s="7">
        <v>2847000</v>
      </c>
    </row>
    <row r="427" spans="1:6" ht="15" thickBot="1" x14ac:dyDescent="0.4">
      <c r="A427" t="s">
        <v>580</v>
      </c>
      <c r="B427" t="s">
        <v>12</v>
      </c>
      <c r="C427">
        <v>24</v>
      </c>
      <c r="D427">
        <v>12</v>
      </c>
      <c r="E427" s="6">
        <v>36837824</v>
      </c>
      <c r="F427" s="7">
        <v>18287000</v>
      </c>
    </row>
    <row r="428" spans="1:6" ht="15" thickBot="1" x14ac:dyDescent="0.4">
      <c r="A428" t="s">
        <v>581</v>
      </c>
      <c r="B428" t="s">
        <v>12</v>
      </c>
      <c r="C428">
        <v>24</v>
      </c>
      <c r="D428">
        <v>12</v>
      </c>
      <c r="E428" s="6">
        <v>23267780</v>
      </c>
      <c r="F428" s="7">
        <v>11854000</v>
      </c>
    </row>
    <row r="429" spans="1:6" ht="15" thickBot="1" x14ac:dyDescent="0.4">
      <c r="A429" t="s">
        <v>582</v>
      </c>
      <c r="B429" t="s">
        <v>12</v>
      </c>
      <c r="C429">
        <v>24</v>
      </c>
      <c r="D429">
        <v>12</v>
      </c>
      <c r="E429" s="6">
        <v>11496529</v>
      </c>
      <c r="F429" s="7" t="s">
        <v>1079</v>
      </c>
    </row>
    <row r="430" spans="1:6" ht="15" thickBot="1" x14ac:dyDescent="0.4">
      <c r="A430" t="s">
        <v>583</v>
      </c>
      <c r="B430" t="s">
        <v>12</v>
      </c>
      <c r="C430">
        <v>24</v>
      </c>
      <c r="D430">
        <v>12</v>
      </c>
      <c r="E430" s="6">
        <v>37568968</v>
      </c>
      <c r="F430" s="7">
        <v>18540000</v>
      </c>
    </row>
    <row r="431" spans="1:6" ht="15" thickBot="1" x14ac:dyDescent="0.4">
      <c r="A431" t="s">
        <v>584</v>
      </c>
      <c r="B431" t="s">
        <v>12</v>
      </c>
      <c r="C431">
        <v>24</v>
      </c>
      <c r="D431">
        <v>12</v>
      </c>
      <c r="E431" s="6">
        <v>4147989</v>
      </c>
      <c r="F431" s="7">
        <v>2425000</v>
      </c>
    </row>
    <row r="432" spans="1:6" ht="15" thickBot="1" x14ac:dyDescent="0.4">
      <c r="A432" t="s">
        <v>586</v>
      </c>
      <c r="B432" t="s">
        <v>12</v>
      </c>
      <c r="C432">
        <v>40</v>
      </c>
      <c r="D432">
        <v>4</v>
      </c>
      <c r="E432" s="6">
        <v>20524080</v>
      </c>
      <c r="F432" s="7">
        <v>6588000</v>
      </c>
    </row>
    <row r="433" spans="1:6" ht="15" thickBot="1" x14ac:dyDescent="0.4">
      <c r="A433" t="s">
        <v>588</v>
      </c>
      <c r="B433" t="s">
        <v>12</v>
      </c>
      <c r="C433">
        <v>48</v>
      </c>
      <c r="D433">
        <v>4</v>
      </c>
      <c r="E433" s="6">
        <v>86495000</v>
      </c>
      <c r="F433" s="7">
        <v>6056610</v>
      </c>
    </row>
    <row r="434" spans="1:6" ht="15" thickBot="1" x14ac:dyDescent="0.4">
      <c r="A434" t="s">
        <v>590</v>
      </c>
      <c r="B434" t="s">
        <v>12</v>
      </c>
      <c r="C434">
        <v>20</v>
      </c>
      <c r="D434">
        <v>20</v>
      </c>
      <c r="E434" s="6">
        <v>10461356</v>
      </c>
      <c r="F434" s="7">
        <v>4705597</v>
      </c>
    </row>
    <row r="435" spans="1:6" ht="15" thickBot="1" x14ac:dyDescent="0.4">
      <c r="A435" t="s">
        <v>592</v>
      </c>
      <c r="B435" t="s">
        <v>12</v>
      </c>
      <c r="C435">
        <v>48</v>
      </c>
      <c r="D435">
        <v>9</v>
      </c>
      <c r="E435" s="6">
        <v>65034064</v>
      </c>
      <c r="F435" s="7">
        <v>3838000</v>
      </c>
    </row>
    <row r="436" spans="1:6" ht="15" thickBot="1" x14ac:dyDescent="0.4">
      <c r="A436" t="s">
        <v>593</v>
      </c>
      <c r="B436" t="s">
        <v>12</v>
      </c>
      <c r="C436">
        <v>48</v>
      </c>
      <c r="D436">
        <v>9</v>
      </c>
      <c r="E436" s="6">
        <v>228157328</v>
      </c>
      <c r="F436" s="7">
        <v>13336000</v>
      </c>
    </row>
    <row r="437" spans="1:6" ht="15" thickBot="1" x14ac:dyDescent="0.4">
      <c r="A437" t="s">
        <v>595</v>
      </c>
      <c r="B437" t="s">
        <v>12</v>
      </c>
      <c r="C437">
        <v>48</v>
      </c>
      <c r="D437">
        <v>4</v>
      </c>
      <c r="E437" s="6">
        <v>52323040</v>
      </c>
      <c r="F437" s="7">
        <v>16574000</v>
      </c>
    </row>
    <row r="438" spans="1:6" ht="15" thickBot="1" x14ac:dyDescent="0.4">
      <c r="A438" t="s">
        <v>597</v>
      </c>
      <c r="B438" t="s">
        <v>12</v>
      </c>
      <c r="C438">
        <v>36</v>
      </c>
      <c r="D438">
        <v>1</v>
      </c>
      <c r="E438" s="6">
        <v>72608310</v>
      </c>
      <c r="F438" s="7">
        <v>25707486</v>
      </c>
    </row>
    <row r="439" spans="1:6" ht="15" thickBot="1" x14ac:dyDescent="0.4">
      <c r="A439" t="s">
        <v>599</v>
      </c>
      <c r="B439" t="s">
        <v>58</v>
      </c>
      <c r="C439">
        <v>5</v>
      </c>
      <c r="D439">
        <v>5</v>
      </c>
      <c r="E439" s="6">
        <v>30708292</v>
      </c>
      <c r="F439" s="7">
        <v>9288000</v>
      </c>
    </row>
    <row r="440" spans="1:6" ht="15" thickBot="1" x14ac:dyDescent="0.4">
      <c r="A440" t="s">
        <v>600</v>
      </c>
      <c r="B440" t="s">
        <v>58</v>
      </c>
      <c r="C440">
        <v>5</v>
      </c>
      <c r="D440">
        <v>5</v>
      </c>
      <c r="E440" s="6">
        <v>15354146</v>
      </c>
      <c r="F440" s="7">
        <v>4648000</v>
      </c>
    </row>
    <row r="441" spans="1:6" ht="15" thickBot="1" x14ac:dyDescent="0.4">
      <c r="A441" t="s">
        <v>602</v>
      </c>
      <c r="B441" t="s">
        <v>12</v>
      </c>
      <c r="C441">
        <v>27</v>
      </c>
      <c r="D441">
        <v>20</v>
      </c>
      <c r="E441" s="6">
        <v>8846847</v>
      </c>
      <c r="F441" s="7">
        <v>5186428</v>
      </c>
    </row>
    <row r="442" spans="1:6" ht="15" thickBot="1" x14ac:dyDescent="0.4">
      <c r="A442" t="s">
        <v>603</v>
      </c>
      <c r="B442" t="s">
        <v>12</v>
      </c>
      <c r="C442">
        <v>23</v>
      </c>
      <c r="D442">
        <v>7</v>
      </c>
      <c r="E442" s="6">
        <v>13717440</v>
      </c>
      <c r="F442" s="7">
        <v>9490000</v>
      </c>
    </row>
    <row r="443" spans="1:6" ht="15" thickBot="1" x14ac:dyDescent="0.4">
      <c r="A443" t="s">
        <v>604</v>
      </c>
      <c r="B443" t="s">
        <v>12</v>
      </c>
      <c r="C443">
        <v>23</v>
      </c>
      <c r="D443">
        <v>7</v>
      </c>
      <c r="E443" s="6">
        <v>13717440</v>
      </c>
      <c r="F443" s="7">
        <v>9490000</v>
      </c>
    </row>
    <row r="444" spans="1:6" ht="15" thickBot="1" x14ac:dyDescent="0.4">
      <c r="A444" t="s">
        <v>605</v>
      </c>
      <c r="B444" t="s">
        <v>12</v>
      </c>
      <c r="C444">
        <v>43</v>
      </c>
      <c r="D444">
        <v>7</v>
      </c>
      <c r="E444" s="6">
        <v>14581380</v>
      </c>
      <c r="F444" s="7">
        <v>6570000</v>
      </c>
    </row>
    <row r="445" spans="1:6" ht="15" thickBot="1" x14ac:dyDescent="0.4">
      <c r="A445" t="s">
        <v>606</v>
      </c>
      <c r="B445" t="s">
        <v>12</v>
      </c>
      <c r="C445">
        <v>44</v>
      </c>
      <c r="D445">
        <v>7</v>
      </c>
      <c r="E445" s="6">
        <v>39006000</v>
      </c>
      <c r="F445" s="7">
        <v>18442000</v>
      </c>
    </row>
    <row r="446" spans="1:6" ht="15" thickBot="1" x14ac:dyDescent="0.4">
      <c r="A446" t="s">
        <v>608</v>
      </c>
      <c r="B446" t="s">
        <v>58</v>
      </c>
      <c r="C446">
        <v>48</v>
      </c>
      <c r="D446">
        <v>48</v>
      </c>
      <c r="E446" s="6">
        <v>148361312</v>
      </c>
      <c r="F446" s="7">
        <v>13866778</v>
      </c>
    </row>
    <row r="447" spans="1:6" ht="15" thickBot="1" x14ac:dyDescent="0.4">
      <c r="A447" t="s">
        <v>609</v>
      </c>
      <c r="B447" t="s">
        <v>58</v>
      </c>
      <c r="C447">
        <v>48</v>
      </c>
      <c r="D447">
        <v>48</v>
      </c>
      <c r="E447" s="6">
        <v>172956352</v>
      </c>
      <c r="F447" s="7">
        <v>16129044</v>
      </c>
    </row>
    <row r="448" spans="1:6" ht="15" thickBot="1" x14ac:dyDescent="0.4">
      <c r="A448" t="s">
        <v>611</v>
      </c>
      <c r="B448" t="s">
        <v>12</v>
      </c>
      <c r="C448">
        <v>48</v>
      </c>
      <c r="D448">
        <v>4</v>
      </c>
      <c r="E448" s="6">
        <v>7606720</v>
      </c>
      <c r="F448" s="7">
        <v>2417000</v>
      </c>
    </row>
    <row r="449" spans="1:6" ht="15" thickBot="1" x14ac:dyDescent="0.4">
      <c r="A449" t="s">
        <v>612</v>
      </c>
      <c r="B449" t="s">
        <v>12</v>
      </c>
      <c r="C449">
        <v>48</v>
      </c>
      <c r="D449">
        <v>4</v>
      </c>
      <c r="E449" s="6">
        <v>7606720</v>
      </c>
      <c r="F449" s="7">
        <v>2417000</v>
      </c>
    </row>
    <row r="450" spans="1:6" ht="15" thickBot="1" x14ac:dyDescent="0.4">
      <c r="A450" t="s">
        <v>613</v>
      </c>
      <c r="B450" t="s">
        <v>12</v>
      </c>
      <c r="C450">
        <v>48</v>
      </c>
      <c r="D450">
        <v>4</v>
      </c>
      <c r="E450" s="6">
        <v>7606720</v>
      </c>
      <c r="F450" s="7">
        <v>2417000</v>
      </c>
    </row>
    <row r="451" spans="1:6" ht="15" thickBot="1" x14ac:dyDescent="0.4">
      <c r="A451" t="s">
        <v>614</v>
      </c>
      <c r="B451" t="s">
        <v>12</v>
      </c>
      <c r="C451">
        <v>48</v>
      </c>
      <c r="D451">
        <v>3</v>
      </c>
      <c r="E451" s="6">
        <v>7606720</v>
      </c>
      <c r="F451" s="7">
        <v>2417000</v>
      </c>
    </row>
    <row r="452" spans="1:6" ht="15" thickBot="1" x14ac:dyDescent="0.4">
      <c r="A452" t="s">
        <v>615</v>
      </c>
      <c r="B452" t="s">
        <v>12</v>
      </c>
      <c r="C452">
        <v>48</v>
      </c>
      <c r="D452">
        <v>4</v>
      </c>
      <c r="E452" s="6">
        <v>7606720</v>
      </c>
      <c r="F452" s="7">
        <v>2417000</v>
      </c>
    </row>
    <row r="453" spans="1:6" ht="15" thickBot="1" x14ac:dyDescent="0.4">
      <c r="A453" t="s">
        <v>616</v>
      </c>
      <c r="B453" t="s">
        <v>12</v>
      </c>
      <c r="C453">
        <v>48</v>
      </c>
      <c r="D453">
        <v>4</v>
      </c>
      <c r="E453" s="6">
        <v>7606720</v>
      </c>
      <c r="F453" s="7">
        <v>2417000</v>
      </c>
    </row>
    <row r="454" spans="1:6" ht="15" thickBot="1" x14ac:dyDescent="0.4">
      <c r="A454" t="s">
        <v>617</v>
      </c>
      <c r="B454" t="s">
        <v>12</v>
      </c>
      <c r="C454">
        <v>48</v>
      </c>
      <c r="D454">
        <v>4</v>
      </c>
      <c r="E454" s="6">
        <v>7606720</v>
      </c>
      <c r="F454" s="7">
        <v>2417000</v>
      </c>
    </row>
    <row r="455" spans="1:6" ht="15" thickBot="1" x14ac:dyDescent="0.4">
      <c r="A455" t="s">
        <v>618</v>
      </c>
      <c r="B455" t="s">
        <v>12</v>
      </c>
      <c r="C455">
        <v>48</v>
      </c>
      <c r="D455">
        <v>3</v>
      </c>
      <c r="E455" s="6">
        <v>7606720</v>
      </c>
      <c r="F455" s="7">
        <v>2417000</v>
      </c>
    </row>
    <row r="456" spans="1:6" ht="15" thickBot="1" x14ac:dyDescent="0.4">
      <c r="A456" t="s">
        <v>619</v>
      </c>
      <c r="B456" t="s">
        <v>12</v>
      </c>
      <c r="C456">
        <v>48</v>
      </c>
      <c r="D456">
        <v>3</v>
      </c>
      <c r="E456" s="6">
        <v>7606720</v>
      </c>
      <c r="F456" s="7">
        <v>2417000</v>
      </c>
    </row>
    <row r="457" spans="1:6" ht="15" thickBot="1" x14ac:dyDescent="0.4">
      <c r="A457" t="s">
        <v>620</v>
      </c>
      <c r="B457" t="s">
        <v>12</v>
      </c>
      <c r="C457">
        <v>48</v>
      </c>
      <c r="D457">
        <v>3</v>
      </c>
      <c r="E457" s="6">
        <v>7606720</v>
      </c>
      <c r="F457" s="7">
        <v>2417000</v>
      </c>
    </row>
    <row r="458" spans="1:6" ht="15" thickBot="1" x14ac:dyDescent="0.4">
      <c r="A458" t="s">
        <v>621</v>
      </c>
      <c r="B458" t="s">
        <v>12</v>
      </c>
      <c r="C458">
        <v>48</v>
      </c>
      <c r="D458">
        <v>3</v>
      </c>
      <c r="E458" s="6">
        <v>7606720</v>
      </c>
      <c r="F458" s="7">
        <v>2417000</v>
      </c>
    </row>
    <row r="459" spans="1:6" ht="15" thickBot="1" x14ac:dyDescent="0.4">
      <c r="A459" t="s">
        <v>622</v>
      </c>
      <c r="B459" t="s">
        <v>12</v>
      </c>
      <c r="C459">
        <v>48</v>
      </c>
      <c r="D459">
        <v>3</v>
      </c>
      <c r="E459" s="6">
        <v>7606720</v>
      </c>
      <c r="F459" s="7">
        <v>2417000</v>
      </c>
    </row>
    <row r="460" spans="1:6" ht="15" thickBot="1" x14ac:dyDescent="0.4">
      <c r="A460" t="s">
        <v>623</v>
      </c>
      <c r="B460" t="s">
        <v>12</v>
      </c>
      <c r="C460">
        <v>48</v>
      </c>
      <c r="D460">
        <v>3</v>
      </c>
      <c r="E460" s="6">
        <v>7606720</v>
      </c>
      <c r="F460" s="7">
        <v>2417000</v>
      </c>
    </row>
    <row r="461" spans="1:6" ht="15" thickBot="1" x14ac:dyDescent="0.4">
      <c r="A461" t="s">
        <v>624</v>
      </c>
      <c r="B461" t="s">
        <v>12</v>
      </c>
      <c r="C461">
        <v>48</v>
      </c>
      <c r="D461">
        <v>3</v>
      </c>
      <c r="E461" s="6">
        <v>7606720</v>
      </c>
      <c r="F461" s="7">
        <v>2417000</v>
      </c>
    </row>
    <row r="462" spans="1:6" ht="15" thickBot="1" x14ac:dyDescent="0.4">
      <c r="A462" t="s">
        <v>625</v>
      </c>
      <c r="B462" t="s">
        <v>12</v>
      </c>
      <c r="C462">
        <v>48</v>
      </c>
      <c r="D462">
        <v>3</v>
      </c>
      <c r="E462" s="6">
        <v>7606720</v>
      </c>
      <c r="F462" s="7">
        <v>2417000</v>
      </c>
    </row>
    <row r="463" spans="1:6" ht="15" thickBot="1" x14ac:dyDescent="0.4">
      <c r="A463" t="s">
        <v>627</v>
      </c>
      <c r="B463" t="s">
        <v>12</v>
      </c>
      <c r="C463">
        <v>36</v>
      </c>
      <c r="D463">
        <v>20</v>
      </c>
      <c r="E463" s="6">
        <v>6488920</v>
      </c>
      <c r="F463" s="7">
        <v>3162562</v>
      </c>
    </row>
    <row r="464" spans="1:6" ht="15" thickBot="1" x14ac:dyDescent="0.4">
      <c r="A464" t="s">
        <v>629</v>
      </c>
      <c r="B464" t="s">
        <v>58</v>
      </c>
      <c r="C464">
        <v>36</v>
      </c>
      <c r="D464">
        <v>36</v>
      </c>
      <c r="E464" s="6">
        <v>108021000</v>
      </c>
      <c r="F464" s="7">
        <v>11206000</v>
      </c>
    </row>
    <row r="465" spans="1:6" ht="15" thickBot="1" x14ac:dyDescent="0.4">
      <c r="A465" t="s">
        <v>630</v>
      </c>
      <c r="B465" t="s">
        <v>58</v>
      </c>
      <c r="C465">
        <v>36</v>
      </c>
      <c r="D465">
        <v>36</v>
      </c>
      <c r="E465" s="6">
        <v>36021000</v>
      </c>
      <c r="F465" s="7">
        <v>3780000</v>
      </c>
    </row>
    <row r="466" spans="1:6" ht="15" thickBot="1" x14ac:dyDescent="0.4">
      <c r="A466" t="s">
        <v>632</v>
      </c>
      <c r="B466" t="s">
        <v>12</v>
      </c>
      <c r="C466">
        <v>20</v>
      </c>
      <c r="D466">
        <v>20</v>
      </c>
      <c r="E466" s="6">
        <v>45650316</v>
      </c>
      <c r="F466" s="7">
        <v>20927118</v>
      </c>
    </row>
    <row r="467" spans="1:6" ht="15" thickBot="1" x14ac:dyDescent="0.4">
      <c r="A467" t="s">
        <v>634</v>
      </c>
      <c r="B467" t="s">
        <v>12</v>
      </c>
      <c r="C467">
        <v>54</v>
      </c>
      <c r="D467">
        <v>19</v>
      </c>
      <c r="E467" s="6">
        <v>50257604</v>
      </c>
      <c r="F467" s="7">
        <v>18420237</v>
      </c>
    </row>
    <row r="468" spans="1:6" ht="15" thickBot="1" x14ac:dyDescent="0.4">
      <c r="A468" t="s">
        <v>635</v>
      </c>
      <c r="B468" t="s">
        <v>12</v>
      </c>
      <c r="C468">
        <v>25</v>
      </c>
      <c r="D468">
        <v>20</v>
      </c>
      <c r="E468" s="6">
        <v>46614304</v>
      </c>
      <c r="F468" s="7">
        <v>18649726</v>
      </c>
    </row>
    <row r="469" spans="1:6" ht="15" thickBot="1" x14ac:dyDescent="0.4">
      <c r="A469" t="s">
        <v>636</v>
      </c>
      <c r="B469" t="s">
        <v>12</v>
      </c>
      <c r="C469">
        <v>60</v>
      </c>
      <c r="D469">
        <v>23</v>
      </c>
      <c r="E469" s="6">
        <v>19183670</v>
      </c>
      <c r="F469" s="7">
        <v>5706601</v>
      </c>
    </row>
    <row r="470" spans="1:6" ht="15" thickBot="1" x14ac:dyDescent="0.4">
      <c r="A470" t="s">
        <v>637</v>
      </c>
      <c r="B470" t="s">
        <v>12</v>
      </c>
      <c r="C470">
        <v>48</v>
      </c>
      <c r="D470">
        <v>20</v>
      </c>
      <c r="E470" s="6">
        <v>63007536</v>
      </c>
      <c r="F470" s="7">
        <v>18981936</v>
      </c>
    </row>
    <row r="471" spans="1:6" ht="15" thickBot="1" x14ac:dyDescent="0.4">
      <c r="A471" t="s">
        <v>638</v>
      </c>
      <c r="B471" t="s">
        <v>12</v>
      </c>
      <c r="C471">
        <v>60</v>
      </c>
      <c r="D471">
        <v>23</v>
      </c>
      <c r="E471" s="6">
        <v>61918740</v>
      </c>
      <c r="F471" s="7">
        <v>20670311</v>
      </c>
    </row>
    <row r="472" spans="1:6" ht="15" thickBot="1" x14ac:dyDescent="0.4">
      <c r="A472" t="s">
        <v>640</v>
      </c>
      <c r="B472" t="s">
        <v>12</v>
      </c>
      <c r="C472">
        <v>42</v>
      </c>
      <c r="D472">
        <v>8</v>
      </c>
      <c r="E472" s="6">
        <v>47359584</v>
      </c>
      <c r="F472" s="7">
        <v>18318000</v>
      </c>
    </row>
    <row r="473" spans="1:6" ht="15" thickBot="1" x14ac:dyDescent="0.4">
      <c r="A473" t="s">
        <v>641</v>
      </c>
      <c r="B473" t="s">
        <v>12</v>
      </c>
      <c r="C473">
        <v>49</v>
      </c>
      <c r="D473">
        <v>17</v>
      </c>
      <c r="E473" s="6">
        <v>47364128</v>
      </c>
      <c r="F473" s="7">
        <v>16019356</v>
      </c>
    </row>
    <row r="474" spans="1:6" ht="15" thickBot="1" x14ac:dyDescent="0.4">
      <c r="A474" t="s">
        <v>642</v>
      </c>
      <c r="B474" t="s">
        <v>12</v>
      </c>
      <c r="C474">
        <v>53</v>
      </c>
      <c r="D474">
        <v>17</v>
      </c>
      <c r="E474" s="6">
        <v>47364400</v>
      </c>
      <c r="F474" s="7">
        <v>16019355.199999999</v>
      </c>
    </row>
    <row r="475" spans="1:6" ht="15" thickBot="1" x14ac:dyDescent="0.4">
      <c r="A475" t="s">
        <v>643</v>
      </c>
      <c r="B475" t="s">
        <v>12</v>
      </c>
      <c r="C475">
        <v>60</v>
      </c>
      <c r="D475">
        <v>14</v>
      </c>
      <c r="E475" s="6">
        <v>51040580</v>
      </c>
      <c r="F475" s="7">
        <v>18644340</v>
      </c>
    </row>
    <row r="476" spans="1:6" ht="15" thickBot="1" x14ac:dyDescent="0.4">
      <c r="A476" t="s">
        <v>645</v>
      </c>
      <c r="B476" t="s">
        <v>12</v>
      </c>
      <c r="C476">
        <v>24</v>
      </c>
      <c r="D476">
        <v>20</v>
      </c>
      <c r="E476" s="6">
        <v>1161101440</v>
      </c>
      <c r="F476" s="7">
        <v>157461555</v>
      </c>
    </row>
    <row r="477" spans="1:6" ht="15" thickBot="1" x14ac:dyDescent="0.4">
      <c r="A477" t="s">
        <v>647</v>
      </c>
      <c r="B477" t="s">
        <v>12</v>
      </c>
      <c r="C477">
        <v>60</v>
      </c>
      <c r="D477">
        <v>5</v>
      </c>
      <c r="E477" s="6">
        <v>37722016</v>
      </c>
      <c r="F477" s="7">
        <v>10594000</v>
      </c>
    </row>
    <row r="478" spans="1:6" ht="15" thickBot="1" x14ac:dyDescent="0.4">
      <c r="A478" t="s">
        <v>648</v>
      </c>
      <c r="B478" t="s">
        <v>12</v>
      </c>
      <c r="C478">
        <v>60</v>
      </c>
      <c r="D478">
        <v>5</v>
      </c>
      <c r="E478" s="6">
        <v>67210000</v>
      </c>
      <c r="F478" s="7">
        <v>21632000</v>
      </c>
    </row>
    <row r="479" spans="1:6" ht="15" thickBot="1" x14ac:dyDescent="0.4">
      <c r="A479" t="s">
        <v>649</v>
      </c>
      <c r="B479" t="s">
        <v>12</v>
      </c>
      <c r="C479">
        <v>60</v>
      </c>
      <c r="D479">
        <v>1</v>
      </c>
      <c r="E479" s="6">
        <v>0</v>
      </c>
      <c r="F479" s="7">
        <v>8401513</v>
      </c>
    </row>
    <row r="480" spans="1:6" ht="15" thickBot="1" x14ac:dyDescent="0.4">
      <c r="A480" t="s">
        <v>651</v>
      </c>
      <c r="B480" t="s">
        <v>12</v>
      </c>
      <c r="C480">
        <v>36</v>
      </c>
      <c r="D480">
        <v>7</v>
      </c>
      <c r="E480" s="6">
        <v>75399088</v>
      </c>
      <c r="F480" s="7">
        <v>17255000</v>
      </c>
    </row>
    <row r="481" spans="1:6" ht="15" thickBot="1" x14ac:dyDescent="0.4">
      <c r="A481" t="s">
        <v>653</v>
      </c>
      <c r="B481" t="s">
        <v>12</v>
      </c>
      <c r="C481">
        <v>54</v>
      </c>
      <c r="D481">
        <v>19</v>
      </c>
      <c r="E481" s="6">
        <v>8703595</v>
      </c>
      <c r="F481" s="7">
        <v>866591</v>
      </c>
    </row>
    <row r="482" spans="1:6" ht="15" thickBot="1" x14ac:dyDescent="0.4">
      <c r="A482" t="s">
        <v>654</v>
      </c>
      <c r="B482" t="s">
        <v>12</v>
      </c>
      <c r="C482">
        <v>54</v>
      </c>
      <c r="D482">
        <v>19</v>
      </c>
      <c r="E482" s="6">
        <v>19546106</v>
      </c>
      <c r="F482" s="7">
        <v>916860</v>
      </c>
    </row>
    <row r="483" spans="1:6" ht="15" thickBot="1" x14ac:dyDescent="0.4">
      <c r="A483" t="s">
        <v>655</v>
      </c>
      <c r="B483" t="s">
        <v>12</v>
      </c>
      <c r="C483">
        <v>48</v>
      </c>
      <c r="D483">
        <v>17</v>
      </c>
      <c r="E483" s="6">
        <v>657800</v>
      </c>
      <c r="F483" s="7">
        <v>733000</v>
      </c>
    </row>
    <row r="484" spans="1:6" ht="15" thickBot="1" x14ac:dyDescent="0.4">
      <c r="A484" t="s">
        <v>657</v>
      </c>
      <c r="B484" t="s">
        <v>215</v>
      </c>
      <c r="C484">
        <v>54</v>
      </c>
      <c r="D484">
        <v>0</v>
      </c>
      <c r="E484" s="6">
        <v>79401968</v>
      </c>
      <c r="F484" s="7">
        <v>22321000</v>
      </c>
    </row>
    <row r="485" spans="1:6" ht="15" thickBot="1" x14ac:dyDescent="0.4">
      <c r="A485" t="s">
        <v>658</v>
      </c>
      <c r="B485" t="s">
        <v>215</v>
      </c>
      <c r="C485">
        <v>53</v>
      </c>
      <c r="D485">
        <v>0</v>
      </c>
      <c r="E485" s="6">
        <v>77278080</v>
      </c>
      <c r="F485" s="7">
        <v>21099000</v>
      </c>
    </row>
    <row r="486" spans="1:6" ht="15" thickBot="1" x14ac:dyDescent="0.4">
      <c r="A486" t="s">
        <v>659</v>
      </c>
      <c r="B486" t="s">
        <v>215</v>
      </c>
      <c r="C486">
        <v>51</v>
      </c>
      <c r="D486">
        <v>0</v>
      </c>
      <c r="E486" s="6">
        <v>79406784</v>
      </c>
      <c r="F486" s="7">
        <v>22495000</v>
      </c>
    </row>
    <row r="487" spans="1:6" ht="15" thickBot="1" x14ac:dyDescent="0.4">
      <c r="A487" t="s">
        <v>661</v>
      </c>
      <c r="B487" t="s">
        <v>58</v>
      </c>
      <c r="C487">
        <v>12</v>
      </c>
      <c r="D487">
        <v>12</v>
      </c>
      <c r="E487" s="6">
        <v>6577200</v>
      </c>
      <c r="F487" s="7">
        <v>2114000</v>
      </c>
    </row>
    <row r="488" spans="1:6" ht="15" thickBot="1" x14ac:dyDescent="0.4">
      <c r="A488" t="s">
        <v>662</v>
      </c>
      <c r="B488" t="s">
        <v>58</v>
      </c>
      <c r="C488">
        <v>12</v>
      </c>
      <c r="D488">
        <v>12</v>
      </c>
      <c r="E488" s="6">
        <v>6577200</v>
      </c>
      <c r="F488" s="7">
        <v>2068000</v>
      </c>
    </row>
    <row r="489" spans="1:6" ht="15" thickBot="1" x14ac:dyDescent="0.4">
      <c r="A489" t="s">
        <v>664</v>
      </c>
      <c r="B489" t="s">
        <v>12</v>
      </c>
      <c r="C489">
        <v>60</v>
      </c>
      <c r="D489">
        <v>24</v>
      </c>
      <c r="E489" s="6">
        <v>31297000</v>
      </c>
      <c r="F489" s="7">
        <v>4909951</v>
      </c>
    </row>
    <row r="490" spans="1:6" ht="15" thickBot="1" x14ac:dyDescent="0.4">
      <c r="A490" t="s">
        <v>665</v>
      </c>
      <c r="B490" t="s">
        <v>12</v>
      </c>
      <c r="C490">
        <v>60</v>
      </c>
      <c r="D490">
        <v>24</v>
      </c>
      <c r="E490" s="6">
        <v>83724240</v>
      </c>
      <c r="F490" s="7">
        <v>14762635</v>
      </c>
    </row>
    <row r="491" spans="1:6" ht="15" thickBot="1" x14ac:dyDescent="0.4">
      <c r="A491" t="s">
        <v>667</v>
      </c>
      <c r="B491" t="s">
        <v>12</v>
      </c>
      <c r="C491">
        <v>60</v>
      </c>
      <c r="D491">
        <v>2</v>
      </c>
      <c r="E491" s="6">
        <v>58005605</v>
      </c>
      <c r="F491" s="7">
        <v>6002355</v>
      </c>
    </row>
    <row r="492" spans="1:6" ht="15" thickBot="1" x14ac:dyDescent="0.4">
      <c r="A492" t="s">
        <v>669</v>
      </c>
      <c r="B492" t="s">
        <v>12</v>
      </c>
      <c r="C492">
        <v>30</v>
      </c>
      <c r="D492">
        <v>20</v>
      </c>
      <c r="E492" s="6">
        <v>14244771</v>
      </c>
      <c r="F492" s="7">
        <v>7366565</v>
      </c>
    </row>
    <row r="493" spans="1:6" ht="15" thickBot="1" x14ac:dyDescent="0.4">
      <c r="A493" t="s">
        <v>670</v>
      </c>
      <c r="B493" t="s">
        <v>12</v>
      </c>
      <c r="C493">
        <v>36</v>
      </c>
      <c r="D493">
        <v>25</v>
      </c>
      <c r="E493" s="6">
        <v>10187100</v>
      </c>
      <c r="F493" s="7">
        <v>4646586</v>
      </c>
    </row>
    <row r="494" spans="1:6" ht="15" thickBot="1" x14ac:dyDescent="0.4">
      <c r="A494" t="s">
        <v>671</v>
      </c>
      <c r="B494" t="s">
        <v>12</v>
      </c>
      <c r="C494">
        <v>36</v>
      </c>
      <c r="D494">
        <v>25</v>
      </c>
      <c r="E494" s="6">
        <v>13398000</v>
      </c>
      <c r="F494" s="7">
        <v>6037720</v>
      </c>
    </row>
    <row r="495" spans="1:6" ht="15" thickBot="1" x14ac:dyDescent="0.4">
      <c r="A495" t="s">
        <v>673</v>
      </c>
      <c r="B495" t="s">
        <v>12</v>
      </c>
      <c r="C495">
        <v>48</v>
      </c>
      <c r="D495">
        <v>9</v>
      </c>
      <c r="E495" s="6">
        <v>11555500</v>
      </c>
      <c r="F495" s="7">
        <v>4097000</v>
      </c>
    </row>
    <row r="496" spans="1:6" ht="15" thickBot="1" x14ac:dyDescent="0.4">
      <c r="A496" t="s">
        <v>675</v>
      </c>
      <c r="B496" t="s">
        <v>215</v>
      </c>
      <c r="C496">
        <v>38</v>
      </c>
      <c r="D496">
        <v>2</v>
      </c>
      <c r="E496" s="6">
        <v>25694560</v>
      </c>
      <c r="F496" s="7">
        <v>7130000</v>
      </c>
    </row>
    <row r="497" spans="1:6" ht="15" thickBot="1" x14ac:dyDescent="0.4">
      <c r="A497" t="s">
        <v>677</v>
      </c>
      <c r="B497" t="s">
        <v>12</v>
      </c>
      <c r="C497">
        <v>36</v>
      </c>
      <c r="D497">
        <v>17</v>
      </c>
      <c r="E497" s="6">
        <v>13500000</v>
      </c>
      <c r="F497" s="7">
        <v>1176000</v>
      </c>
    </row>
    <row r="498" spans="1:6" ht="15" thickBot="1" x14ac:dyDescent="0.4">
      <c r="A498" t="s">
        <v>678</v>
      </c>
      <c r="B498" t="s">
        <v>12</v>
      </c>
      <c r="C498">
        <v>36</v>
      </c>
      <c r="D498">
        <v>17</v>
      </c>
      <c r="E498" s="6">
        <v>4262750</v>
      </c>
      <c r="F498" s="7">
        <v>541000</v>
      </c>
    </row>
    <row r="499" spans="1:6" ht="15" thickBot="1" x14ac:dyDescent="0.4">
      <c r="A499" t="s">
        <v>680</v>
      </c>
      <c r="B499" t="s">
        <v>12</v>
      </c>
      <c r="C499">
        <v>12</v>
      </c>
      <c r="D499">
        <v>5</v>
      </c>
      <c r="E499" s="6">
        <v>3469830</v>
      </c>
      <c r="F499" s="7">
        <v>1177000</v>
      </c>
    </row>
    <row r="500" spans="1:6" ht="15" thickBot="1" x14ac:dyDescent="0.4">
      <c r="A500" t="s">
        <v>682</v>
      </c>
      <c r="B500" t="s">
        <v>12</v>
      </c>
      <c r="C500">
        <v>49</v>
      </c>
      <c r="D500">
        <v>14</v>
      </c>
      <c r="E500" s="6">
        <v>52091444</v>
      </c>
      <c r="F500" s="7">
        <v>15058784</v>
      </c>
    </row>
    <row r="501" spans="1:6" ht="15" thickBot="1" x14ac:dyDescent="0.4">
      <c r="A501" t="s">
        <v>683</v>
      </c>
      <c r="B501" t="s">
        <v>12</v>
      </c>
      <c r="C501">
        <v>60</v>
      </c>
      <c r="D501">
        <v>14</v>
      </c>
      <c r="E501" s="6">
        <v>36844164</v>
      </c>
      <c r="F501" s="7">
        <v>13301940</v>
      </c>
    </row>
    <row r="502" spans="1:6" ht="15" thickBot="1" x14ac:dyDescent="0.4">
      <c r="A502" t="s">
        <v>684</v>
      </c>
      <c r="B502" t="s">
        <v>12</v>
      </c>
      <c r="C502">
        <v>49</v>
      </c>
      <c r="D502">
        <v>7</v>
      </c>
      <c r="E502" s="6">
        <v>104183136</v>
      </c>
      <c r="F502" s="7">
        <v>14522000</v>
      </c>
    </row>
    <row r="503" spans="1:6" ht="15" thickBot="1" x14ac:dyDescent="0.4">
      <c r="A503" t="s">
        <v>686</v>
      </c>
      <c r="B503" t="s">
        <v>58</v>
      </c>
      <c r="C503">
        <v>12</v>
      </c>
      <c r="D503">
        <v>12</v>
      </c>
      <c r="E503" s="6">
        <v>3159000</v>
      </c>
      <c r="F503" s="7">
        <v>801000</v>
      </c>
    </row>
    <row r="504" spans="1:6" ht="15" thickBot="1" x14ac:dyDescent="0.4">
      <c r="A504" t="s">
        <v>688</v>
      </c>
      <c r="B504" t="s">
        <v>35</v>
      </c>
      <c r="C504">
        <v>14</v>
      </c>
      <c r="D504">
        <v>14</v>
      </c>
      <c r="E504" s="6">
        <v>38250808</v>
      </c>
      <c r="F504" s="7">
        <v>9580000</v>
      </c>
    </row>
    <row r="505" spans="1:6" ht="15" thickBot="1" x14ac:dyDescent="0.4">
      <c r="A505" t="s">
        <v>690</v>
      </c>
      <c r="B505" t="s">
        <v>12</v>
      </c>
      <c r="C505">
        <v>60</v>
      </c>
      <c r="D505">
        <v>14</v>
      </c>
      <c r="E505" s="6">
        <v>11550000</v>
      </c>
      <c r="F505" s="7">
        <v>3740654.4</v>
      </c>
    </row>
    <row r="506" spans="1:6" ht="15" thickBot="1" x14ac:dyDescent="0.4">
      <c r="A506" t="s">
        <v>692</v>
      </c>
      <c r="B506" t="s">
        <v>12</v>
      </c>
      <c r="C506">
        <v>36</v>
      </c>
      <c r="D506">
        <v>13</v>
      </c>
      <c r="E506" s="6">
        <v>8712000</v>
      </c>
      <c r="F506" s="7">
        <v>4130784</v>
      </c>
    </row>
    <row r="507" spans="1:6" ht="15" thickBot="1" x14ac:dyDescent="0.4">
      <c r="A507" t="s">
        <v>694</v>
      </c>
      <c r="B507" t="s">
        <v>12</v>
      </c>
      <c r="C507">
        <v>29</v>
      </c>
      <c r="D507">
        <v>17</v>
      </c>
      <c r="E507" s="6">
        <v>23802008</v>
      </c>
      <c r="F507" s="7">
        <v>8219000</v>
      </c>
    </row>
    <row r="508" spans="1:6" ht="15" thickBot="1" x14ac:dyDescent="0.4">
      <c r="A508" t="s">
        <v>695</v>
      </c>
      <c r="B508" t="s">
        <v>12</v>
      </c>
      <c r="C508">
        <v>36</v>
      </c>
      <c r="D508">
        <v>18</v>
      </c>
      <c r="E508" s="6">
        <v>16779362</v>
      </c>
      <c r="F508" s="7">
        <v>7798420</v>
      </c>
    </row>
    <row r="509" spans="1:6" ht="15" thickBot="1" x14ac:dyDescent="0.4">
      <c r="A509" t="s">
        <v>697</v>
      </c>
      <c r="B509" t="s">
        <v>12</v>
      </c>
      <c r="C509">
        <v>53</v>
      </c>
      <c r="D509">
        <v>20</v>
      </c>
      <c r="E509" s="6">
        <v>34581116</v>
      </c>
      <c r="F509" s="7">
        <v>12169419</v>
      </c>
    </row>
    <row r="510" spans="1:6" ht="15" thickBot="1" x14ac:dyDescent="0.4">
      <c r="A510" t="s">
        <v>699</v>
      </c>
      <c r="B510" t="s">
        <v>12</v>
      </c>
      <c r="C510">
        <v>36</v>
      </c>
      <c r="D510">
        <v>14</v>
      </c>
      <c r="E510" s="6">
        <v>14960706</v>
      </c>
      <c r="F510" s="7">
        <v>7242980</v>
      </c>
    </row>
    <row r="511" spans="1:6" ht="15" thickBot="1" x14ac:dyDescent="0.4">
      <c r="A511" t="s">
        <v>701</v>
      </c>
      <c r="B511" t="s">
        <v>215</v>
      </c>
      <c r="C511">
        <v>27</v>
      </c>
      <c r="D511">
        <v>27</v>
      </c>
      <c r="E511" s="6">
        <v>32420332</v>
      </c>
      <c r="F511" s="7">
        <v>3634000</v>
      </c>
    </row>
    <row r="512" spans="1:6" ht="15" thickBot="1" x14ac:dyDescent="0.4">
      <c r="A512" t="s">
        <v>702</v>
      </c>
      <c r="B512" t="s">
        <v>215</v>
      </c>
      <c r="C512">
        <v>31</v>
      </c>
      <c r="D512">
        <v>31</v>
      </c>
      <c r="E512" s="6">
        <v>17554644</v>
      </c>
      <c r="F512" s="7">
        <v>6087000</v>
      </c>
    </row>
    <row r="513" spans="1:6" ht="15" thickBot="1" x14ac:dyDescent="0.4">
      <c r="A513" t="s">
        <v>703</v>
      </c>
      <c r="B513" t="s">
        <v>215</v>
      </c>
      <c r="C513">
        <v>27</v>
      </c>
      <c r="D513">
        <v>27</v>
      </c>
      <c r="E513" s="6">
        <v>125104632</v>
      </c>
      <c r="F513" s="7">
        <v>14274000</v>
      </c>
    </row>
    <row r="514" spans="1:6" ht="15" thickBot="1" x14ac:dyDescent="0.4">
      <c r="A514" t="s">
        <v>704</v>
      </c>
      <c r="B514" t="s">
        <v>215</v>
      </c>
      <c r="C514">
        <v>12</v>
      </c>
      <c r="D514">
        <v>2</v>
      </c>
      <c r="E514" s="6">
        <v>34702492</v>
      </c>
      <c r="F514" s="7">
        <v>6322000</v>
      </c>
    </row>
    <row r="515" spans="1:6" ht="15" thickBot="1" x14ac:dyDescent="0.4">
      <c r="A515" t="s">
        <v>705</v>
      </c>
      <c r="B515" t="s">
        <v>215</v>
      </c>
      <c r="C515">
        <v>28</v>
      </c>
      <c r="D515">
        <v>28</v>
      </c>
      <c r="E515" s="6">
        <v>37618764</v>
      </c>
      <c r="F515" s="7">
        <v>11000000</v>
      </c>
    </row>
    <row r="516" spans="1:6" ht="15" thickBot="1" x14ac:dyDescent="0.4">
      <c r="A516" t="s">
        <v>707</v>
      </c>
      <c r="B516" t="s">
        <v>12</v>
      </c>
      <c r="C516">
        <v>36</v>
      </c>
      <c r="D516">
        <v>5</v>
      </c>
      <c r="E516" s="6">
        <v>45356848</v>
      </c>
      <c r="F516" s="7">
        <v>17460000</v>
      </c>
    </row>
    <row r="517" spans="1:6" ht="15" thickBot="1" x14ac:dyDescent="0.4">
      <c r="A517" t="s">
        <v>709</v>
      </c>
      <c r="B517" t="s">
        <v>12</v>
      </c>
      <c r="C517">
        <v>60</v>
      </c>
      <c r="D517">
        <v>7</v>
      </c>
      <c r="E517" s="6">
        <v>42142100</v>
      </c>
      <c r="F517" s="7">
        <v>13596000</v>
      </c>
    </row>
    <row r="518" spans="1:6" ht="15" thickBot="1" x14ac:dyDescent="0.4">
      <c r="A518" t="s">
        <v>711</v>
      </c>
      <c r="B518" t="s">
        <v>294</v>
      </c>
      <c r="C518">
        <v>12</v>
      </c>
      <c r="D518">
        <v>12</v>
      </c>
      <c r="E518" s="6">
        <v>990026</v>
      </c>
      <c r="F518" s="7">
        <v>488000</v>
      </c>
    </row>
    <row r="519" spans="1:6" ht="15" thickBot="1" x14ac:dyDescent="0.4">
      <c r="A519" t="s">
        <v>713</v>
      </c>
      <c r="B519" t="s">
        <v>12</v>
      </c>
      <c r="C519">
        <v>24</v>
      </c>
      <c r="D519">
        <v>22</v>
      </c>
      <c r="E519" s="6">
        <v>67366864</v>
      </c>
      <c r="F519" s="7">
        <v>36925714</v>
      </c>
    </row>
    <row r="520" spans="1:6" ht="15" thickBot="1" x14ac:dyDescent="0.4">
      <c r="A520" t="s">
        <v>714</v>
      </c>
      <c r="B520" t="s">
        <v>12</v>
      </c>
      <c r="C520">
        <v>12</v>
      </c>
      <c r="D520">
        <v>9</v>
      </c>
      <c r="E520" s="6">
        <v>48664992</v>
      </c>
      <c r="F520" s="7">
        <v>30456000</v>
      </c>
    </row>
    <row r="521" spans="1:6" ht="15" thickBot="1" x14ac:dyDescent="0.4">
      <c r="A521" t="s">
        <v>716</v>
      </c>
      <c r="B521" t="s">
        <v>12</v>
      </c>
      <c r="C521">
        <v>38</v>
      </c>
      <c r="D521">
        <v>4</v>
      </c>
      <c r="E521" s="6">
        <v>75977384</v>
      </c>
      <c r="F521" s="7">
        <v>27102000</v>
      </c>
    </row>
    <row r="522" spans="1:6" ht="15" thickBot="1" x14ac:dyDescent="0.4">
      <c r="A522" t="s">
        <v>717</v>
      </c>
      <c r="B522" t="s">
        <v>12</v>
      </c>
      <c r="C522">
        <v>38</v>
      </c>
      <c r="D522">
        <v>4</v>
      </c>
      <c r="E522" s="6">
        <v>66000000</v>
      </c>
      <c r="F522" s="7">
        <v>23292000</v>
      </c>
    </row>
    <row r="523" spans="1:6" ht="15" thickBot="1" x14ac:dyDescent="0.4">
      <c r="A523" t="s">
        <v>719</v>
      </c>
      <c r="B523" t="s">
        <v>12</v>
      </c>
      <c r="C523">
        <v>48</v>
      </c>
      <c r="D523">
        <v>18</v>
      </c>
      <c r="E523" s="6">
        <v>25745948</v>
      </c>
      <c r="F523" s="7">
        <v>5770640</v>
      </c>
    </row>
    <row r="524" spans="1:6" ht="15" thickBot="1" x14ac:dyDescent="0.4">
      <c r="A524" t="s">
        <v>721</v>
      </c>
      <c r="B524" t="s">
        <v>58</v>
      </c>
      <c r="C524">
        <v>12</v>
      </c>
      <c r="D524">
        <v>12</v>
      </c>
      <c r="E524" s="6">
        <v>1000001</v>
      </c>
      <c r="F524" s="7">
        <v>913000</v>
      </c>
    </row>
    <row r="525" spans="1:6" ht="15" thickBot="1" x14ac:dyDescent="0.4">
      <c r="A525" t="s">
        <v>723</v>
      </c>
      <c r="B525" t="s">
        <v>12</v>
      </c>
      <c r="C525">
        <v>12</v>
      </c>
      <c r="D525">
        <v>5</v>
      </c>
      <c r="E525" s="6">
        <v>5497250</v>
      </c>
      <c r="F525" s="7">
        <v>1246000</v>
      </c>
    </row>
    <row r="526" spans="1:6" ht="15" thickBot="1" x14ac:dyDescent="0.4">
      <c r="A526" t="s">
        <v>724</v>
      </c>
      <c r="B526" t="s">
        <v>12</v>
      </c>
      <c r="C526">
        <v>12</v>
      </c>
      <c r="D526">
        <v>6</v>
      </c>
      <c r="E526" s="6">
        <v>0</v>
      </c>
      <c r="F526" s="7">
        <v>235000</v>
      </c>
    </row>
    <row r="527" spans="1:6" ht="15" thickBot="1" x14ac:dyDescent="0.4">
      <c r="A527" t="s">
        <v>725</v>
      </c>
      <c r="B527" t="s">
        <v>12</v>
      </c>
      <c r="C527">
        <v>12</v>
      </c>
      <c r="D527">
        <v>6</v>
      </c>
      <c r="E527" s="6">
        <v>0</v>
      </c>
      <c r="F527" s="7">
        <v>224000</v>
      </c>
    </row>
    <row r="528" spans="1:6" ht="15" thickBot="1" x14ac:dyDescent="0.4">
      <c r="A528" t="s">
        <v>726</v>
      </c>
      <c r="B528" t="s">
        <v>12</v>
      </c>
      <c r="C528">
        <v>12</v>
      </c>
      <c r="D528">
        <v>6</v>
      </c>
      <c r="E528" s="6">
        <v>0</v>
      </c>
      <c r="F528" s="7">
        <v>234000</v>
      </c>
    </row>
    <row r="529" spans="1:6" ht="15" thickBot="1" x14ac:dyDescent="0.4">
      <c r="A529" t="s">
        <v>728</v>
      </c>
      <c r="B529" t="s">
        <v>294</v>
      </c>
      <c r="C529">
        <v>24</v>
      </c>
      <c r="D529">
        <v>0</v>
      </c>
      <c r="E529" s="6">
        <v>15798934</v>
      </c>
      <c r="F529" s="7">
        <v>2969000</v>
      </c>
    </row>
    <row r="530" spans="1:6" ht="15" thickBot="1" x14ac:dyDescent="0.4">
      <c r="A530" t="s">
        <v>729</v>
      </c>
      <c r="B530" t="s">
        <v>294</v>
      </c>
      <c r="C530">
        <v>24</v>
      </c>
      <c r="D530">
        <v>0</v>
      </c>
      <c r="E530" s="6">
        <v>13975400</v>
      </c>
      <c r="F530" s="7">
        <v>2712000</v>
      </c>
    </row>
    <row r="531" spans="1:6" ht="15" thickBot="1" x14ac:dyDescent="0.4">
      <c r="A531" t="s">
        <v>731</v>
      </c>
      <c r="B531" t="s">
        <v>215</v>
      </c>
      <c r="C531">
        <v>29</v>
      </c>
      <c r="D531">
        <v>0</v>
      </c>
      <c r="E531" s="6">
        <v>62552792</v>
      </c>
      <c r="F531" s="7">
        <v>24794000</v>
      </c>
    </row>
    <row r="532" spans="1:6" ht="15" thickBot="1" x14ac:dyDescent="0.4">
      <c r="A532" t="s">
        <v>733</v>
      </c>
      <c r="B532" t="s">
        <v>12</v>
      </c>
      <c r="C532">
        <v>24</v>
      </c>
      <c r="D532">
        <v>16</v>
      </c>
      <c r="E532" s="6">
        <v>46137300</v>
      </c>
      <c r="F532" s="7">
        <v>27372381.059999999</v>
      </c>
    </row>
    <row r="533" spans="1:6" ht="15" thickBot="1" x14ac:dyDescent="0.4">
      <c r="A533" t="s">
        <v>734</v>
      </c>
      <c r="B533" t="s">
        <v>12</v>
      </c>
      <c r="C533">
        <v>20</v>
      </c>
      <c r="D533">
        <v>11</v>
      </c>
      <c r="E533" s="6">
        <v>66054888</v>
      </c>
      <c r="F533" s="7">
        <v>37244000</v>
      </c>
    </row>
    <row r="534" spans="1:6" ht="15" thickBot="1" x14ac:dyDescent="0.4">
      <c r="A534" t="s">
        <v>736</v>
      </c>
      <c r="B534" t="s">
        <v>35</v>
      </c>
      <c r="C534">
        <v>12</v>
      </c>
      <c r="D534">
        <v>6</v>
      </c>
      <c r="E534" s="6">
        <v>193734416</v>
      </c>
      <c r="F534" s="7">
        <v>33828000</v>
      </c>
    </row>
    <row r="535" spans="1:6" ht="15" thickBot="1" x14ac:dyDescent="0.4">
      <c r="A535" t="s">
        <v>738</v>
      </c>
      <c r="B535" t="s">
        <v>12</v>
      </c>
      <c r="C535">
        <v>24</v>
      </c>
      <c r="D535">
        <v>12</v>
      </c>
      <c r="E535" s="6">
        <v>72842792</v>
      </c>
      <c r="F535" s="7">
        <v>49248000</v>
      </c>
    </row>
    <row r="536" spans="1:6" ht="15" thickBot="1" x14ac:dyDescent="0.4">
      <c r="A536" t="s">
        <v>740</v>
      </c>
      <c r="B536" t="s">
        <v>12</v>
      </c>
      <c r="C536">
        <v>42</v>
      </c>
      <c r="D536">
        <v>20</v>
      </c>
      <c r="E536" s="6">
        <v>64130164</v>
      </c>
      <c r="F536" s="7">
        <v>17838865</v>
      </c>
    </row>
    <row r="537" spans="1:6" ht="15" thickBot="1" x14ac:dyDescent="0.4">
      <c r="A537" t="s">
        <v>742</v>
      </c>
      <c r="B537" t="s">
        <v>12</v>
      </c>
      <c r="C537">
        <v>12</v>
      </c>
      <c r="D537">
        <v>7</v>
      </c>
      <c r="E537" s="6">
        <v>0</v>
      </c>
      <c r="F537" s="7">
        <v>305000</v>
      </c>
    </row>
    <row r="538" spans="1:6" ht="15" thickBot="1" x14ac:dyDescent="0.4">
      <c r="A538" t="s">
        <v>744</v>
      </c>
      <c r="B538" t="s">
        <v>12</v>
      </c>
      <c r="C538">
        <v>36</v>
      </c>
      <c r="D538">
        <v>7</v>
      </c>
      <c r="E538" s="6">
        <v>39428804</v>
      </c>
      <c r="F538" s="7">
        <v>2421000</v>
      </c>
    </row>
    <row r="539" spans="1:6" ht="15" thickBot="1" x14ac:dyDescent="0.4">
      <c r="A539" t="s">
        <v>746</v>
      </c>
      <c r="B539" t="s">
        <v>12</v>
      </c>
      <c r="C539">
        <v>36</v>
      </c>
      <c r="D539">
        <v>15</v>
      </c>
      <c r="E539" s="6">
        <v>27726496</v>
      </c>
      <c r="F539" s="7">
        <v>11912280</v>
      </c>
    </row>
    <row r="540" spans="1:6" ht="15" thickBot="1" x14ac:dyDescent="0.4">
      <c r="A540" t="s">
        <v>748</v>
      </c>
      <c r="B540" t="s">
        <v>12</v>
      </c>
      <c r="C540">
        <v>36</v>
      </c>
      <c r="D540">
        <v>17</v>
      </c>
      <c r="E540" s="6">
        <v>40454472</v>
      </c>
      <c r="F540" s="7">
        <v>17542720</v>
      </c>
    </row>
    <row r="541" spans="1:6" ht="15" thickBot="1" x14ac:dyDescent="0.4">
      <c r="A541" t="s">
        <v>750</v>
      </c>
      <c r="B541" t="s">
        <v>12</v>
      </c>
      <c r="C541">
        <v>57</v>
      </c>
      <c r="D541">
        <v>14</v>
      </c>
      <c r="E541" s="6">
        <v>149480592</v>
      </c>
      <c r="F541" s="7">
        <v>51042003</v>
      </c>
    </row>
    <row r="542" spans="1:6" ht="15" thickBot="1" x14ac:dyDescent="0.4">
      <c r="A542" t="s">
        <v>752</v>
      </c>
      <c r="B542" t="s">
        <v>12</v>
      </c>
      <c r="C542">
        <v>24</v>
      </c>
      <c r="D542">
        <v>3</v>
      </c>
      <c r="E542" s="6">
        <v>17671500</v>
      </c>
      <c r="F542" s="7">
        <v>8386798</v>
      </c>
    </row>
    <row r="543" spans="1:6" ht="15" thickBot="1" x14ac:dyDescent="0.4">
      <c r="A543" t="s">
        <v>754</v>
      </c>
      <c r="B543" t="s">
        <v>12</v>
      </c>
      <c r="C543">
        <v>40</v>
      </c>
      <c r="D543">
        <v>18</v>
      </c>
      <c r="E543" s="6">
        <v>65828092</v>
      </c>
      <c r="F543" s="7">
        <v>18411000</v>
      </c>
    </row>
    <row r="544" spans="1:6" ht="15" thickBot="1" x14ac:dyDescent="0.4">
      <c r="A544" t="s">
        <v>756</v>
      </c>
      <c r="B544" t="s">
        <v>12</v>
      </c>
      <c r="C544">
        <v>43</v>
      </c>
      <c r="D544">
        <v>23</v>
      </c>
      <c r="E544" s="6">
        <v>61999972</v>
      </c>
      <c r="F544" s="7">
        <v>10017697</v>
      </c>
    </row>
    <row r="545" spans="1:6" ht="15" thickBot="1" x14ac:dyDescent="0.4">
      <c r="A545" t="s">
        <v>758</v>
      </c>
      <c r="B545" t="s">
        <v>12</v>
      </c>
      <c r="C545">
        <v>36</v>
      </c>
      <c r="D545">
        <v>9</v>
      </c>
      <c r="E545" s="6">
        <v>59950000</v>
      </c>
      <c r="F545" s="7">
        <v>4833000</v>
      </c>
    </row>
    <row r="546" spans="1:6" ht="15" thickBot="1" x14ac:dyDescent="0.4">
      <c r="A546" t="s">
        <v>760</v>
      </c>
      <c r="B546" t="s">
        <v>12</v>
      </c>
      <c r="C546">
        <v>31</v>
      </c>
      <c r="D546">
        <v>21</v>
      </c>
      <c r="E546" s="6">
        <v>14505446</v>
      </c>
      <c r="F546" s="7">
        <v>6283000</v>
      </c>
    </row>
    <row r="547" spans="1:6" ht="15" thickBot="1" x14ac:dyDescent="0.4">
      <c r="A547" t="s">
        <v>762</v>
      </c>
      <c r="B547" t="s">
        <v>215</v>
      </c>
      <c r="C547">
        <v>31</v>
      </c>
      <c r="D547">
        <v>16</v>
      </c>
      <c r="E547" s="6">
        <v>36077541</v>
      </c>
      <c r="F547" s="7">
        <v>15585000</v>
      </c>
    </row>
    <row r="548" spans="1:6" ht="15" thickBot="1" x14ac:dyDescent="0.4">
      <c r="A548" t="s">
        <v>763</v>
      </c>
      <c r="B548" t="s">
        <v>12</v>
      </c>
      <c r="C548">
        <v>31</v>
      </c>
      <c r="D548">
        <v>21</v>
      </c>
      <c r="E548" s="6">
        <v>14499860</v>
      </c>
      <c r="F548" s="7">
        <v>6395000</v>
      </c>
    </row>
    <row r="549" spans="1:6" ht="15" thickBot="1" x14ac:dyDescent="0.4">
      <c r="A549" t="s">
        <v>764</v>
      </c>
      <c r="B549" t="s">
        <v>215</v>
      </c>
      <c r="C549">
        <v>31</v>
      </c>
      <c r="D549">
        <v>16</v>
      </c>
      <c r="E549" s="6">
        <v>63644328</v>
      </c>
      <c r="F549" s="7">
        <v>27498000</v>
      </c>
    </row>
    <row r="550" spans="1:6" ht="15" thickBot="1" x14ac:dyDescent="0.4">
      <c r="A550" t="s">
        <v>765</v>
      </c>
      <c r="B550" t="s">
        <v>215</v>
      </c>
      <c r="C550">
        <v>31</v>
      </c>
      <c r="D550">
        <v>16</v>
      </c>
      <c r="E550" s="6">
        <v>22220714</v>
      </c>
      <c r="F550" s="7">
        <v>9600000</v>
      </c>
    </row>
    <row r="551" spans="1:6" ht="15" thickBot="1" x14ac:dyDescent="0.4">
      <c r="A551" t="s">
        <v>766</v>
      </c>
      <c r="B551" t="s">
        <v>215</v>
      </c>
      <c r="C551">
        <v>31</v>
      </c>
      <c r="D551">
        <v>16</v>
      </c>
      <c r="E551" s="6">
        <v>26332052</v>
      </c>
      <c r="F551" s="7">
        <v>11378000</v>
      </c>
    </row>
    <row r="552" spans="1:6" ht="15" thickBot="1" x14ac:dyDescent="0.4">
      <c r="A552" t="s">
        <v>767</v>
      </c>
      <c r="B552" t="s">
        <v>215</v>
      </c>
      <c r="C552">
        <v>31</v>
      </c>
      <c r="D552">
        <v>16</v>
      </c>
      <c r="E552" s="6">
        <v>26332052</v>
      </c>
      <c r="F552" s="7">
        <v>11378000</v>
      </c>
    </row>
    <row r="553" spans="1:6" ht="15" thickBot="1" x14ac:dyDescent="0.4">
      <c r="A553" t="s">
        <v>768</v>
      </c>
      <c r="B553" t="s">
        <v>215</v>
      </c>
      <c r="C553">
        <v>31</v>
      </c>
      <c r="D553">
        <v>16</v>
      </c>
      <c r="E553" s="6">
        <v>26332052</v>
      </c>
      <c r="F553" s="7">
        <v>11378000</v>
      </c>
    </row>
    <row r="554" spans="1:6" ht="15" thickBot="1" x14ac:dyDescent="0.4">
      <c r="A554" t="s">
        <v>769</v>
      </c>
      <c r="B554" t="s">
        <v>215</v>
      </c>
      <c r="C554">
        <v>49</v>
      </c>
      <c r="D554">
        <v>3</v>
      </c>
      <c r="E554" s="6">
        <v>677129680</v>
      </c>
      <c r="F554" s="7">
        <v>128830000</v>
      </c>
    </row>
    <row r="555" spans="1:6" ht="15" thickBot="1" x14ac:dyDescent="0.4">
      <c r="A555" t="s">
        <v>770</v>
      </c>
      <c r="B555" t="s">
        <v>12</v>
      </c>
      <c r="C555">
        <v>48</v>
      </c>
      <c r="D555">
        <v>20</v>
      </c>
      <c r="E555" s="6">
        <v>12333754</v>
      </c>
      <c r="F555" s="7">
        <v>2737464</v>
      </c>
    </row>
    <row r="556" spans="1:6" ht="15" thickBot="1" x14ac:dyDescent="0.4">
      <c r="A556" t="s">
        <v>771</v>
      </c>
      <c r="B556" t="s">
        <v>12</v>
      </c>
      <c r="C556">
        <v>60</v>
      </c>
      <c r="D556">
        <v>31</v>
      </c>
      <c r="E556" s="6">
        <v>10496569</v>
      </c>
      <c r="F556" s="7">
        <v>2070857</v>
      </c>
    </row>
    <row r="557" spans="1:6" ht="15" thickBot="1" x14ac:dyDescent="0.4">
      <c r="A557" t="s">
        <v>772</v>
      </c>
      <c r="B557" t="s">
        <v>12</v>
      </c>
      <c r="C557">
        <v>48</v>
      </c>
      <c r="D557">
        <v>20</v>
      </c>
      <c r="E557" s="6">
        <v>15470162</v>
      </c>
      <c r="F557" s="7">
        <v>3412813</v>
      </c>
    </row>
    <row r="558" spans="1:6" ht="15" thickBot="1" x14ac:dyDescent="0.4">
      <c r="A558" t="s">
        <v>773</v>
      </c>
      <c r="B558" t="s">
        <v>12</v>
      </c>
      <c r="C558">
        <v>48</v>
      </c>
      <c r="D558">
        <v>20</v>
      </c>
      <c r="E558" s="6">
        <v>16695255</v>
      </c>
      <c r="F558" s="7">
        <v>3629189</v>
      </c>
    </row>
    <row r="559" spans="1:6" ht="15" thickBot="1" x14ac:dyDescent="0.4">
      <c r="A559" t="s">
        <v>774</v>
      </c>
      <c r="B559" t="s">
        <v>12</v>
      </c>
      <c r="C559">
        <v>38</v>
      </c>
      <c r="D559">
        <v>8</v>
      </c>
      <c r="E559" s="6">
        <v>14280263</v>
      </c>
      <c r="F559" s="7">
        <v>3247000</v>
      </c>
    </row>
    <row r="560" spans="1:6" ht="15" thickBot="1" x14ac:dyDescent="0.4">
      <c r="A560" t="s">
        <v>775</v>
      </c>
      <c r="B560" t="s">
        <v>215</v>
      </c>
      <c r="C560">
        <v>54</v>
      </c>
      <c r="D560">
        <v>2</v>
      </c>
      <c r="E560" s="6">
        <v>14279706</v>
      </c>
      <c r="F560" s="7">
        <v>2971000</v>
      </c>
    </row>
    <row r="561" spans="1:6" ht="15" thickBot="1" x14ac:dyDescent="0.4">
      <c r="A561" t="s">
        <v>776</v>
      </c>
      <c r="B561" t="s">
        <v>215</v>
      </c>
      <c r="C561">
        <v>46</v>
      </c>
      <c r="D561">
        <v>13</v>
      </c>
      <c r="E561" s="6">
        <v>609413112</v>
      </c>
      <c r="F561" s="7">
        <v>122903820</v>
      </c>
    </row>
    <row r="562" spans="1:6" ht="15" thickBot="1" x14ac:dyDescent="0.4">
      <c r="A562" t="s">
        <v>778</v>
      </c>
      <c r="B562" t="s">
        <v>12</v>
      </c>
      <c r="C562">
        <v>26</v>
      </c>
      <c r="D562">
        <v>20</v>
      </c>
      <c r="E562" s="6">
        <v>6357925</v>
      </c>
      <c r="F562" s="7">
        <v>3037985</v>
      </c>
    </row>
    <row r="563" spans="1:6" ht="15" thickBot="1" x14ac:dyDescent="0.4">
      <c r="A563" t="s">
        <v>780</v>
      </c>
      <c r="B563" t="s">
        <v>58</v>
      </c>
      <c r="C563">
        <v>49</v>
      </c>
      <c r="D563">
        <v>3</v>
      </c>
      <c r="E563" s="6">
        <v>175636544</v>
      </c>
      <c r="F563" s="7">
        <v>59756000</v>
      </c>
    </row>
    <row r="564" spans="1:6" ht="15" thickBot="1" x14ac:dyDescent="0.4">
      <c r="A564" t="s">
        <v>782</v>
      </c>
      <c r="B564" t="s">
        <v>215</v>
      </c>
      <c r="C564">
        <v>52</v>
      </c>
      <c r="D564">
        <v>0</v>
      </c>
      <c r="E564" s="6">
        <v>26232812</v>
      </c>
      <c r="F564" s="7">
        <v>7843000</v>
      </c>
    </row>
    <row r="565" spans="1:6" ht="15" thickBot="1" x14ac:dyDescent="0.4">
      <c r="A565" t="s">
        <v>783</v>
      </c>
      <c r="B565" t="s">
        <v>215</v>
      </c>
      <c r="C565">
        <v>28</v>
      </c>
      <c r="D565">
        <v>0</v>
      </c>
      <c r="E565" s="6">
        <v>111624432</v>
      </c>
      <c r="F565" s="7">
        <v>7422000</v>
      </c>
    </row>
    <row r="566" spans="1:6" ht="15" thickBot="1" x14ac:dyDescent="0.4">
      <c r="A566" t="s">
        <v>784</v>
      </c>
      <c r="B566" t="s">
        <v>215</v>
      </c>
      <c r="C566">
        <v>28</v>
      </c>
      <c r="D566">
        <v>0</v>
      </c>
      <c r="E566" s="6">
        <v>12277632</v>
      </c>
      <c r="F566" s="7">
        <v>4963000</v>
      </c>
    </row>
    <row r="567" spans="1:6" ht="15" thickBot="1" x14ac:dyDescent="0.4">
      <c r="A567" t="s">
        <v>785</v>
      </c>
      <c r="B567" t="s">
        <v>215</v>
      </c>
      <c r="C567">
        <v>28</v>
      </c>
      <c r="D567">
        <v>0</v>
      </c>
      <c r="E567" s="6">
        <v>6444229</v>
      </c>
      <c r="F567" s="7">
        <v>2726000</v>
      </c>
    </row>
    <row r="568" spans="1:6" ht="15" thickBot="1" x14ac:dyDescent="0.4">
      <c r="A568" t="s">
        <v>787</v>
      </c>
      <c r="B568" t="s">
        <v>35</v>
      </c>
      <c r="C568">
        <v>12</v>
      </c>
      <c r="D568">
        <v>12</v>
      </c>
      <c r="E568" s="6">
        <v>660928</v>
      </c>
      <c r="F568" s="7">
        <v>660000</v>
      </c>
    </row>
    <row r="569" spans="1:6" ht="15" thickBot="1" x14ac:dyDescent="0.4">
      <c r="A569" t="s">
        <v>789</v>
      </c>
      <c r="B569" t="s">
        <v>58</v>
      </c>
      <c r="C569">
        <v>60</v>
      </c>
      <c r="D569">
        <v>30</v>
      </c>
      <c r="E569" s="6">
        <v>23911470</v>
      </c>
      <c r="F569" s="7">
        <v>7081000</v>
      </c>
    </row>
    <row r="570" spans="1:6" ht="15" thickBot="1" x14ac:dyDescent="0.4">
      <c r="A570" t="s">
        <v>791</v>
      </c>
      <c r="B570" t="s">
        <v>12</v>
      </c>
      <c r="C570">
        <v>48</v>
      </c>
      <c r="D570">
        <v>2</v>
      </c>
      <c r="E570" s="6">
        <v>22116296</v>
      </c>
      <c r="F570" s="7">
        <v>6740497</v>
      </c>
    </row>
    <row r="571" spans="1:6" ht="15" thickBot="1" x14ac:dyDescent="0.4">
      <c r="A571" t="s">
        <v>793</v>
      </c>
      <c r="B571" t="s">
        <v>12</v>
      </c>
      <c r="C571">
        <v>36</v>
      </c>
      <c r="D571">
        <v>18</v>
      </c>
      <c r="E571" s="6">
        <v>7354641</v>
      </c>
      <c r="F571" s="7">
        <v>3156006.4</v>
      </c>
    </row>
    <row r="572" spans="1:6" ht="15" thickBot="1" x14ac:dyDescent="0.4">
      <c r="A572" t="s">
        <v>794</v>
      </c>
      <c r="B572" t="s">
        <v>12</v>
      </c>
      <c r="C572">
        <v>36</v>
      </c>
      <c r="D572">
        <v>18</v>
      </c>
      <c r="E572" s="6">
        <v>6350981</v>
      </c>
      <c r="F572" s="7">
        <v>2730907.2</v>
      </c>
    </row>
    <row r="573" spans="1:6" ht="15" thickBot="1" x14ac:dyDescent="0.4">
      <c r="A573" t="s">
        <v>795</v>
      </c>
      <c r="B573" t="s">
        <v>12</v>
      </c>
      <c r="C573">
        <v>36</v>
      </c>
      <c r="D573">
        <v>18</v>
      </c>
      <c r="E573" s="6">
        <v>6616293</v>
      </c>
      <c r="F573" s="7">
        <v>2843465.6</v>
      </c>
    </row>
    <row r="574" spans="1:6" ht="15" thickBot="1" x14ac:dyDescent="0.4">
      <c r="A574" t="s">
        <v>797</v>
      </c>
      <c r="B574" t="s">
        <v>58</v>
      </c>
      <c r="C574">
        <v>33</v>
      </c>
      <c r="D574">
        <v>7</v>
      </c>
      <c r="E574" s="6">
        <v>72574744</v>
      </c>
      <c r="F574" s="7">
        <v>8186000</v>
      </c>
    </row>
    <row r="575" spans="1:6" ht="15" thickBot="1" x14ac:dyDescent="0.4">
      <c r="A575" t="s">
        <v>799</v>
      </c>
      <c r="B575" t="s">
        <v>12</v>
      </c>
      <c r="C575">
        <v>43</v>
      </c>
      <c r="D575">
        <v>4</v>
      </c>
      <c r="E575" s="6">
        <v>35736696</v>
      </c>
      <c r="F575" s="7">
        <v>13207000</v>
      </c>
    </row>
    <row r="576" spans="1:6" ht="15" thickBot="1" x14ac:dyDescent="0.4">
      <c r="A576" t="s">
        <v>801</v>
      </c>
      <c r="B576" t="s">
        <v>12</v>
      </c>
      <c r="C576">
        <v>24</v>
      </c>
      <c r="D576">
        <v>9</v>
      </c>
      <c r="E576" s="6">
        <v>146945504</v>
      </c>
      <c r="F576" s="7">
        <v>66605998</v>
      </c>
    </row>
    <row r="577" spans="1:6" ht="15" thickBot="1" x14ac:dyDescent="0.4">
      <c r="A577" t="s">
        <v>803</v>
      </c>
      <c r="B577" t="s">
        <v>319</v>
      </c>
      <c r="C577">
        <v>30</v>
      </c>
      <c r="D577">
        <v>14</v>
      </c>
      <c r="E577" s="6">
        <v>31310190</v>
      </c>
      <c r="F577" s="7">
        <v>14348466</v>
      </c>
    </row>
    <row r="578" spans="1:6" ht="15" thickBot="1" x14ac:dyDescent="0.4">
      <c r="A578" t="s">
        <v>805</v>
      </c>
      <c r="B578" t="s">
        <v>12</v>
      </c>
      <c r="C578">
        <v>36</v>
      </c>
      <c r="D578">
        <v>17</v>
      </c>
      <c r="E578" s="6">
        <v>26950000</v>
      </c>
      <c r="F578" s="7">
        <v>11825360</v>
      </c>
    </row>
    <row r="579" spans="1:6" ht="15" thickBot="1" x14ac:dyDescent="0.4">
      <c r="A579" t="s">
        <v>807</v>
      </c>
      <c r="B579" t="s">
        <v>12</v>
      </c>
      <c r="C579">
        <v>24</v>
      </c>
      <c r="D579">
        <v>4</v>
      </c>
      <c r="E579" s="6">
        <v>42872372</v>
      </c>
      <c r="F579" s="7">
        <v>26470000</v>
      </c>
    </row>
    <row r="580" spans="1:6" ht="15" thickBot="1" x14ac:dyDescent="0.4">
      <c r="A580" t="s">
        <v>808</v>
      </c>
      <c r="B580" t="s">
        <v>12</v>
      </c>
      <c r="C580">
        <v>36</v>
      </c>
      <c r="D580">
        <v>6</v>
      </c>
      <c r="E580" s="6">
        <v>62844536</v>
      </c>
      <c r="F580" s="7">
        <v>24448000</v>
      </c>
    </row>
    <row r="581" spans="1:6" ht="15" thickBot="1" x14ac:dyDescent="0.4">
      <c r="A581" t="s">
        <v>809</v>
      </c>
      <c r="B581" t="s">
        <v>12</v>
      </c>
      <c r="C581">
        <v>36</v>
      </c>
      <c r="D581">
        <v>11</v>
      </c>
      <c r="E581" s="6">
        <v>28665316</v>
      </c>
      <c r="F581" s="7">
        <v>11251000</v>
      </c>
    </row>
    <row r="582" spans="1:6" ht="15" thickBot="1" x14ac:dyDescent="0.4">
      <c r="A582" t="s">
        <v>811</v>
      </c>
      <c r="B582" t="s">
        <v>12</v>
      </c>
      <c r="C582">
        <v>19</v>
      </c>
      <c r="D582">
        <v>8</v>
      </c>
      <c r="E582" s="6">
        <v>14508257</v>
      </c>
      <c r="F582" s="7">
        <v>3626000</v>
      </c>
    </row>
    <row r="583" spans="1:6" ht="15" thickBot="1" x14ac:dyDescent="0.4">
      <c r="A583" t="s">
        <v>812</v>
      </c>
      <c r="B583" t="s">
        <v>12</v>
      </c>
      <c r="C583">
        <v>19</v>
      </c>
      <c r="D583">
        <v>8</v>
      </c>
      <c r="E583" s="6">
        <v>9409698</v>
      </c>
      <c r="F583" s="7">
        <v>2464000</v>
      </c>
    </row>
    <row r="584" spans="1:6" ht="15" thickBot="1" x14ac:dyDescent="0.4">
      <c r="A584" t="s">
        <v>814</v>
      </c>
      <c r="B584" t="s">
        <v>58</v>
      </c>
      <c r="C584">
        <v>60</v>
      </c>
      <c r="D584">
        <v>18</v>
      </c>
      <c r="E584" s="6">
        <v>13976633</v>
      </c>
      <c r="F584" s="7">
        <v>4163541</v>
      </c>
    </row>
    <row r="585" spans="1:6" ht="15" thickBot="1" x14ac:dyDescent="0.4">
      <c r="A585" t="s">
        <v>816</v>
      </c>
      <c r="B585" t="s">
        <v>12</v>
      </c>
      <c r="C585">
        <v>24</v>
      </c>
      <c r="D585">
        <v>17</v>
      </c>
      <c r="E585" s="6">
        <v>65314820</v>
      </c>
      <c r="F585" s="7">
        <v>3800759</v>
      </c>
    </row>
    <row r="586" spans="1:6" ht="15" thickBot="1" x14ac:dyDescent="0.4">
      <c r="A586" t="s">
        <v>817</v>
      </c>
      <c r="B586" t="s">
        <v>12</v>
      </c>
      <c r="C586">
        <v>24</v>
      </c>
      <c r="D586">
        <v>17</v>
      </c>
      <c r="E586" s="6">
        <v>66939340</v>
      </c>
      <c r="F586" s="7">
        <v>3800758</v>
      </c>
    </row>
    <row r="587" spans="1:6" ht="15" thickBot="1" x14ac:dyDescent="0.4">
      <c r="A587" t="s">
        <v>818</v>
      </c>
      <c r="B587" t="s">
        <v>12</v>
      </c>
      <c r="C587">
        <v>24</v>
      </c>
      <c r="D587">
        <v>17</v>
      </c>
      <c r="E587" s="6">
        <v>64456220</v>
      </c>
      <c r="F587" s="7">
        <v>3800758</v>
      </c>
    </row>
    <row r="588" spans="1:6" ht="15" thickBot="1" x14ac:dyDescent="0.4">
      <c r="A588" t="s">
        <v>819</v>
      </c>
      <c r="B588" t="s">
        <v>12</v>
      </c>
      <c r="C588">
        <v>24</v>
      </c>
      <c r="D588">
        <v>17</v>
      </c>
      <c r="E588" s="6">
        <v>63628296</v>
      </c>
      <c r="F588" s="7">
        <v>3800759</v>
      </c>
    </row>
    <row r="589" spans="1:6" ht="15" thickBot="1" x14ac:dyDescent="0.4">
      <c r="A589" t="s">
        <v>820</v>
      </c>
      <c r="B589" t="s">
        <v>12</v>
      </c>
      <c r="C589">
        <v>24</v>
      </c>
      <c r="D589">
        <v>17</v>
      </c>
      <c r="E589" s="6">
        <v>63628296</v>
      </c>
      <c r="F589" s="7">
        <v>3800759</v>
      </c>
    </row>
    <row r="590" spans="1:6" ht="15" thickBot="1" x14ac:dyDescent="0.4">
      <c r="A590" t="s">
        <v>821</v>
      </c>
      <c r="B590" t="s">
        <v>12</v>
      </c>
      <c r="C590">
        <v>24</v>
      </c>
      <c r="D590">
        <v>17</v>
      </c>
      <c r="E590" s="6">
        <v>63546036</v>
      </c>
      <c r="F590" s="7">
        <v>3800758</v>
      </c>
    </row>
    <row r="591" spans="1:6" ht="15" thickBot="1" x14ac:dyDescent="0.4">
      <c r="A591" t="s">
        <v>822</v>
      </c>
      <c r="B591" t="s">
        <v>12</v>
      </c>
      <c r="C591">
        <v>24</v>
      </c>
      <c r="D591">
        <v>17</v>
      </c>
      <c r="E591" s="6">
        <v>66112696</v>
      </c>
      <c r="F591" s="7">
        <v>3800759</v>
      </c>
    </row>
    <row r="592" spans="1:6" ht="15" thickBot="1" x14ac:dyDescent="0.4">
      <c r="A592" t="s">
        <v>823</v>
      </c>
      <c r="B592" t="s">
        <v>12</v>
      </c>
      <c r="C592">
        <v>24</v>
      </c>
      <c r="D592">
        <v>17</v>
      </c>
      <c r="E592" s="6">
        <v>64477576</v>
      </c>
      <c r="F592" s="7">
        <v>3800759</v>
      </c>
    </row>
    <row r="593" spans="1:6" ht="15" thickBot="1" x14ac:dyDescent="0.4">
      <c r="A593" t="s">
        <v>825</v>
      </c>
      <c r="B593" t="s">
        <v>12</v>
      </c>
      <c r="C593">
        <v>36</v>
      </c>
      <c r="D593">
        <v>14</v>
      </c>
      <c r="E593" s="6">
        <v>25485802</v>
      </c>
      <c r="F593" s="7">
        <v>10454780</v>
      </c>
    </row>
    <row r="594" spans="1:6" ht="15" thickBot="1" x14ac:dyDescent="0.4">
      <c r="A594" t="s">
        <v>826</v>
      </c>
      <c r="B594" t="s">
        <v>12</v>
      </c>
      <c r="C594">
        <v>36</v>
      </c>
      <c r="D594">
        <v>11</v>
      </c>
      <c r="E594" s="6">
        <v>23343578</v>
      </c>
      <c r="F594" s="7">
        <v>9060000</v>
      </c>
    </row>
    <row r="595" spans="1:6" ht="15" thickBot="1" x14ac:dyDescent="0.4">
      <c r="A595" t="s">
        <v>828</v>
      </c>
      <c r="B595" t="s">
        <v>12</v>
      </c>
      <c r="C595">
        <v>38</v>
      </c>
      <c r="D595">
        <v>21</v>
      </c>
      <c r="E595" s="6">
        <v>24250550</v>
      </c>
      <c r="F595" s="7">
        <v>1529000</v>
      </c>
    </row>
    <row r="596" spans="1:6" ht="15" thickBot="1" x14ac:dyDescent="0.4">
      <c r="A596" t="s">
        <v>829</v>
      </c>
      <c r="B596" t="s">
        <v>12</v>
      </c>
      <c r="C596">
        <v>23</v>
      </c>
      <c r="D596">
        <v>21</v>
      </c>
      <c r="E596" s="6">
        <v>107841024</v>
      </c>
      <c r="F596" s="7">
        <v>7279000</v>
      </c>
    </row>
    <row r="597" spans="1:6" ht="15" thickBot="1" x14ac:dyDescent="0.4">
      <c r="A597" t="s">
        <v>830</v>
      </c>
      <c r="B597" t="s">
        <v>12</v>
      </c>
      <c r="C597">
        <v>25</v>
      </c>
      <c r="D597">
        <v>21</v>
      </c>
      <c r="E597" s="6">
        <v>109690640</v>
      </c>
      <c r="F597" s="7">
        <v>7279000</v>
      </c>
    </row>
    <row r="598" spans="1:6" ht="15" thickBot="1" x14ac:dyDescent="0.4">
      <c r="A598" t="s">
        <v>831</v>
      </c>
      <c r="B598" t="s">
        <v>12</v>
      </c>
      <c r="C598">
        <v>48</v>
      </c>
      <c r="D598">
        <v>22</v>
      </c>
      <c r="E598" s="6">
        <v>30685544</v>
      </c>
      <c r="F598" s="7">
        <v>2026051</v>
      </c>
    </row>
    <row r="599" spans="1:6" ht="15" thickBot="1" x14ac:dyDescent="0.4">
      <c r="A599" t="s">
        <v>832</v>
      </c>
      <c r="B599" t="s">
        <v>12</v>
      </c>
      <c r="C599">
        <v>48</v>
      </c>
      <c r="D599">
        <v>20</v>
      </c>
      <c r="E599" s="6">
        <v>105762800</v>
      </c>
      <c r="F599" s="7">
        <v>9240720</v>
      </c>
    </row>
    <row r="600" spans="1:6" ht="15" thickBot="1" x14ac:dyDescent="0.4">
      <c r="A600" t="s">
        <v>833</v>
      </c>
      <c r="B600" t="s">
        <v>12</v>
      </c>
      <c r="C600">
        <v>48</v>
      </c>
      <c r="D600">
        <v>6</v>
      </c>
      <c r="E600" s="6">
        <v>36925000</v>
      </c>
      <c r="F600" s="7">
        <v>2446000</v>
      </c>
    </row>
    <row r="601" spans="1:6" ht="15" thickBot="1" x14ac:dyDescent="0.4">
      <c r="A601" t="s">
        <v>835</v>
      </c>
      <c r="B601" t="s">
        <v>12</v>
      </c>
      <c r="C601">
        <v>41</v>
      </c>
      <c r="D601">
        <v>20</v>
      </c>
      <c r="E601" s="6">
        <v>24101600</v>
      </c>
      <c r="F601" s="7">
        <v>3517724</v>
      </c>
    </row>
    <row r="602" spans="1:6" ht="15" thickBot="1" x14ac:dyDescent="0.4">
      <c r="A602" t="s">
        <v>836</v>
      </c>
      <c r="B602" t="s">
        <v>12</v>
      </c>
      <c r="C602">
        <v>36</v>
      </c>
      <c r="D602">
        <v>24</v>
      </c>
      <c r="E602" s="6">
        <v>4882570</v>
      </c>
      <c r="F602" s="7">
        <v>1922236</v>
      </c>
    </row>
    <row r="603" spans="1:6" ht="15" thickBot="1" x14ac:dyDescent="0.4">
      <c r="A603" t="s">
        <v>838</v>
      </c>
      <c r="B603" t="s">
        <v>12</v>
      </c>
      <c r="C603">
        <v>60</v>
      </c>
      <c r="D603">
        <v>25</v>
      </c>
      <c r="E603" s="6">
        <v>52975956</v>
      </c>
      <c r="F603" s="7">
        <v>17826845</v>
      </c>
    </row>
    <row r="604" spans="1:6" ht="15" thickBot="1" x14ac:dyDescent="0.4">
      <c r="A604" t="s">
        <v>840</v>
      </c>
      <c r="B604" t="s">
        <v>35</v>
      </c>
      <c r="C604">
        <v>18</v>
      </c>
      <c r="D604">
        <v>18</v>
      </c>
      <c r="E604" s="6">
        <v>6708867</v>
      </c>
      <c r="F604" s="7">
        <v>3146172</v>
      </c>
    </row>
    <row r="605" spans="1:6" ht="15" thickBot="1" x14ac:dyDescent="0.4">
      <c r="A605" t="s">
        <v>841</v>
      </c>
      <c r="B605" t="s">
        <v>12</v>
      </c>
      <c r="C605">
        <v>8</v>
      </c>
      <c r="D605">
        <v>7</v>
      </c>
      <c r="E605" s="6">
        <v>44160624</v>
      </c>
      <c r="F605" s="7">
        <v>10276000</v>
      </c>
    </row>
    <row r="606" spans="1:6" ht="15" thickBot="1" x14ac:dyDescent="0.4">
      <c r="A606" t="s">
        <v>842</v>
      </c>
      <c r="B606" t="s">
        <v>12</v>
      </c>
      <c r="C606">
        <v>42</v>
      </c>
      <c r="D606">
        <v>19</v>
      </c>
      <c r="E606" s="6">
        <v>15891147</v>
      </c>
      <c r="F606" s="7">
        <v>5636662</v>
      </c>
    </row>
    <row r="607" spans="1:6" ht="15" thickBot="1" x14ac:dyDescent="0.4">
      <c r="A607" t="s">
        <v>844</v>
      </c>
      <c r="B607" t="s">
        <v>12</v>
      </c>
      <c r="C607">
        <v>36</v>
      </c>
      <c r="D607">
        <v>17</v>
      </c>
      <c r="E607" s="6">
        <v>14305500</v>
      </c>
      <c r="F607" s="7">
        <v>6864560</v>
      </c>
    </row>
    <row r="608" spans="1:6" ht="15" thickBot="1" x14ac:dyDescent="0.4">
      <c r="A608" t="s">
        <v>845</v>
      </c>
      <c r="B608" t="s">
        <v>12</v>
      </c>
      <c r="C608">
        <v>52</v>
      </c>
      <c r="D608">
        <v>20</v>
      </c>
      <c r="E608" s="6">
        <v>21563048</v>
      </c>
      <c r="F608" s="7">
        <v>6517458</v>
      </c>
    </row>
    <row r="609" spans="1:6" ht="15" thickBot="1" x14ac:dyDescent="0.4">
      <c r="A609" t="s">
        <v>846</v>
      </c>
      <c r="B609" t="s">
        <v>12</v>
      </c>
      <c r="C609">
        <v>60</v>
      </c>
      <c r="D609">
        <v>20</v>
      </c>
      <c r="E609" s="6">
        <v>20018900</v>
      </c>
      <c r="F609" s="7">
        <v>7519556</v>
      </c>
    </row>
    <row r="610" spans="1:6" ht="15" thickBot="1" x14ac:dyDescent="0.4">
      <c r="A610" t="s">
        <v>848</v>
      </c>
      <c r="B610" t="s">
        <v>12</v>
      </c>
      <c r="C610">
        <v>24</v>
      </c>
      <c r="D610">
        <v>8</v>
      </c>
      <c r="E610" s="6">
        <v>4069973</v>
      </c>
      <c r="F610" s="7">
        <v>1726000</v>
      </c>
    </row>
    <row r="611" spans="1:6" ht="15" thickBot="1" x14ac:dyDescent="0.4">
      <c r="A611" t="s">
        <v>849</v>
      </c>
      <c r="B611" t="s">
        <v>12</v>
      </c>
      <c r="C611">
        <v>24</v>
      </c>
      <c r="D611">
        <v>8</v>
      </c>
      <c r="E611" s="6">
        <v>3960096</v>
      </c>
      <c r="F611" s="7">
        <v>1721000</v>
      </c>
    </row>
    <row r="612" spans="1:6" ht="15" thickBot="1" x14ac:dyDescent="0.4">
      <c r="A612" t="s">
        <v>851</v>
      </c>
      <c r="B612" t="s">
        <v>12</v>
      </c>
      <c r="C612">
        <v>24</v>
      </c>
      <c r="D612">
        <v>4</v>
      </c>
      <c r="E612" s="6">
        <v>14212000</v>
      </c>
      <c r="F612" s="7">
        <v>7210000</v>
      </c>
    </row>
    <row r="613" spans="1:6" ht="15" thickBot="1" x14ac:dyDescent="0.4">
      <c r="A613" t="s">
        <v>853</v>
      </c>
      <c r="B613" t="s">
        <v>12</v>
      </c>
      <c r="C613">
        <v>60</v>
      </c>
      <c r="D613">
        <v>19</v>
      </c>
      <c r="E613" s="6">
        <v>165799616</v>
      </c>
      <c r="F613" s="7">
        <v>29208358</v>
      </c>
    </row>
    <row r="614" spans="1:6" ht="15" thickBot="1" x14ac:dyDescent="0.4">
      <c r="A614" t="s">
        <v>855</v>
      </c>
      <c r="B614" t="s">
        <v>12</v>
      </c>
      <c r="C614">
        <v>36</v>
      </c>
      <c r="D614">
        <v>16</v>
      </c>
      <c r="E614" s="6">
        <v>72653440</v>
      </c>
      <c r="F614" s="7">
        <v>30811496</v>
      </c>
    </row>
    <row r="615" spans="1:6" ht="15" thickBot="1" x14ac:dyDescent="0.4">
      <c r="A615" t="s">
        <v>857</v>
      </c>
      <c r="B615" t="s">
        <v>12</v>
      </c>
      <c r="C615">
        <v>30</v>
      </c>
      <c r="D615">
        <v>20</v>
      </c>
      <c r="E615" s="6">
        <v>43011056</v>
      </c>
      <c r="F615" s="7">
        <v>18811459</v>
      </c>
    </row>
    <row r="616" spans="1:6" ht="15" thickBot="1" x14ac:dyDescent="0.4">
      <c r="A616" t="s">
        <v>859</v>
      </c>
      <c r="B616" t="s">
        <v>12</v>
      </c>
      <c r="C616">
        <v>47</v>
      </c>
      <c r="D616">
        <v>17</v>
      </c>
      <c r="E616" s="6">
        <v>25299052</v>
      </c>
      <c r="F616" s="7">
        <v>8469200</v>
      </c>
    </row>
    <row r="617" spans="1:6" ht="15" thickBot="1" x14ac:dyDescent="0.4">
      <c r="A617" t="s">
        <v>861</v>
      </c>
      <c r="B617" t="s">
        <v>12</v>
      </c>
      <c r="C617">
        <v>36</v>
      </c>
      <c r="D617">
        <v>2</v>
      </c>
      <c r="E617" s="6">
        <v>10186000</v>
      </c>
      <c r="F617" s="7">
        <v>4325604</v>
      </c>
    </row>
    <row r="618" spans="1:6" ht="15" thickBot="1" x14ac:dyDescent="0.4">
      <c r="A618" t="s">
        <v>862</v>
      </c>
      <c r="B618" t="s">
        <v>12</v>
      </c>
      <c r="C618">
        <v>36</v>
      </c>
      <c r="D618">
        <v>3</v>
      </c>
      <c r="E618" s="6">
        <v>10208000</v>
      </c>
      <c r="F618" s="7">
        <v>4266000</v>
      </c>
    </row>
    <row r="619" spans="1:6" ht="15" thickBot="1" x14ac:dyDescent="0.4">
      <c r="A619" t="s">
        <v>864</v>
      </c>
      <c r="B619" t="s">
        <v>12</v>
      </c>
      <c r="C619">
        <v>60</v>
      </c>
      <c r="D619">
        <v>24</v>
      </c>
      <c r="E619" s="6">
        <v>99365728</v>
      </c>
      <c r="F619" s="7">
        <v>31420186</v>
      </c>
    </row>
    <row r="620" spans="1:6" ht="15" thickBot="1" x14ac:dyDescent="0.4">
      <c r="A620" t="s">
        <v>866</v>
      </c>
      <c r="B620" t="s">
        <v>12</v>
      </c>
      <c r="C620">
        <v>24</v>
      </c>
      <c r="D620">
        <v>13</v>
      </c>
      <c r="E620" s="6">
        <v>37440028</v>
      </c>
      <c r="F620" s="7">
        <v>21575151.489999998</v>
      </c>
    </row>
    <row r="621" spans="1:6" ht="15" thickBot="1" x14ac:dyDescent="0.4">
      <c r="A621" t="s">
        <v>868</v>
      </c>
      <c r="B621" t="s">
        <v>12</v>
      </c>
      <c r="C621">
        <v>48</v>
      </c>
      <c r="D621">
        <v>6</v>
      </c>
      <c r="E621" s="6">
        <v>14080000</v>
      </c>
      <c r="F621" s="7">
        <v>4326000</v>
      </c>
    </row>
    <row r="622" spans="1:6" ht="15" thickBot="1" x14ac:dyDescent="0.4">
      <c r="A622" t="s">
        <v>869</v>
      </c>
      <c r="B622" t="s">
        <v>12</v>
      </c>
      <c r="C622">
        <v>48</v>
      </c>
      <c r="D622">
        <v>6</v>
      </c>
      <c r="E622" s="6">
        <v>12320000</v>
      </c>
      <c r="F622" s="7">
        <v>3785000</v>
      </c>
    </row>
    <row r="623" spans="1:6" ht="15" thickBot="1" x14ac:dyDescent="0.4">
      <c r="A623" t="s">
        <v>871</v>
      </c>
      <c r="B623" t="s">
        <v>35</v>
      </c>
      <c r="C623">
        <v>16</v>
      </c>
      <c r="D623">
        <v>16</v>
      </c>
      <c r="E623" s="6">
        <v>2639944</v>
      </c>
      <c r="F623" s="7">
        <v>1300432</v>
      </c>
    </row>
    <row r="624" spans="1:6" ht="15" thickBot="1" x14ac:dyDescent="0.4">
      <c r="A624" t="s">
        <v>872</v>
      </c>
      <c r="B624" t="s">
        <v>35</v>
      </c>
      <c r="C624">
        <v>18</v>
      </c>
      <c r="D624">
        <v>16</v>
      </c>
      <c r="E624" s="6">
        <v>3849901</v>
      </c>
      <c r="F624" s="7">
        <v>1783450</v>
      </c>
    </row>
    <row r="625" spans="1:6" ht="15" thickBot="1" x14ac:dyDescent="0.4">
      <c r="A625" t="s">
        <v>873</v>
      </c>
      <c r="B625" t="s">
        <v>12</v>
      </c>
      <c r="C625">
        <v>36</v>
      </c>
      <c r="D625">
        <v>14</v>
      </c>
      <c r="E625" s="6">
        <v>11060000</v>
      </c>
      <c r="F625" s="7">
        <v>2715720</v>
      </c>
    </row>
    <row r="626" spans="1:6" ht="15" thickBot="1" x14ac:dyDescent="0.4">
      <c r="A626" t="s">
        <v>874</v>
      </c>
      <c r="B626" t="s">
        <v>12</v>
      </c>
      <c r="C626">
        <v>24</v>
      </c>
      <c r="D626">
        <v>0</v>
      </c>
      <c r="E626" s="6">
        <v>0</v>
      </c>
      <c r="F626" s="7">
        <v>5393274</v>
      </c>
    </row>
    <row r="627" spans="1:6" ht="15" thickBot="1" x14ac:dyDescent="0.4">
      <c r="A627" t="s">
        <v>875</v>
      </c>
      <c r="B627" t="s">
        <v>12</v>
      </c>
      <c r="C627">
        <v>12</v>
      </c>
      <c r="D627">
        <v>5</v>
      </c>
      <c r="E627" s="6">
        <v>0</v>
      </c>
      <c r="F627" s="7">
        <v>559000</v>
      </c>
    </row>
    <row r="628" spans="1:6" ht="15" thickBot="1" x14ac:dyDescent="0.4">
      <c r="A628" t="s">
        <v>876</v>
      </c>
      <c r="B628" t="s">
        <v>12</v>
      </c>
      <c r="C628">
        <v>12</v>
      </c>
      <c r="D628">
        <v>5</v>
      </c>
      <c r="E628" s="6">
        <v>0</v>
      </c>
      <c r="F628" s="7">
        <v>385000</v>
      </c>
    </row>
    <row r="629" spans="1:6" ht="15" thickBot="1" x14ac:dyDescent="0.4">
      <c r="A629" t="s">
        <v>878</v>
      </c>
      <c r="B629" t="s">
        <v>12</v>
      </c>
      <c r="C629">
        <v>36</v>
      </c>
      <c r="D629">
        <v>20</v>
      </c>
      <c r="E629" s="6">
        <v>13200000</v>
      </c>
      <c r="F629" s="7">
        <v>5780912</v>
      </c>
    </row>
    <row r="630" spans="1:6" ht="15" thickBot="1" x14ac:dyDescent="0.4">
      <c r="A630" t="s">
        <v>880</v>
      </c>
      <c r="B630" t="s">
        <v>12</v>
      </c>
      <c r="C630">
        <v>60</v>
      </c>
      <c r="D630">
        <v>25</v>
      </c>
      <c r="E630" s="6">
        <v>33672728</v>
      </c>
      <c r="F630" s="7">
        <v>9863612</v>
      </c>
    </row>
    <row r="631" spans="1:6" ht="15" thickBot="1" x14ac:dyDescent="0.4">
      <c r="A631" t="s">
        <v>881</v>
      </c>
      <c r="B631" t="s">
        <v>12</v>
      </c>
      <c r="C631">
        <v>60</v>
      </c>
      <c r="D631">
        <v>25</v>
      </c>
      <c r="E631" s="6">
        <v>16682563</v>
      </c>
      <c r="F631" s="7">
        <v>4889188</v>
      </c>
    </row>
    <row r="632" spans="1:6" ht="15" thickBot="1" x14ac:dyDescent="0.4">
      <c r="A632" t="s">
        <v>882</v>
      </c>
      <c r="B632" t="s">
        <v>12</v>
      </c>
      <c r="C632">
        <v>36</v>
      </c>
      <c r="D632">
        <v>6</v>
      </c>
      <c r="E632" s="6">
        <v>18259666</v>
      </c>
      <c r="F632" s="7">
        <v>7324000</v>
      </c>
    </row>
    <row r="633" spans="1:6" ht="15" thickBot="1" x14ac:dyDescent="0.4">
      <c r="A633" t="s">
        <v>883</v>
      </c>
      <c r="B633" t="s">
        <v>294</v>
      </c>
      <c r="C633">
        <v>12</v>
      </c>
      <c r="D633">
        <v>0</v>
      </c>
      <c r="E633" s="6">
        <v>1674149</v>
      </c>
      <c r="F633" s="7">
        <v>457000</v>
      </c>
    </row>
    <row r="634" spans="1:6" ht="15" thickBot="1" x14ac:dyDescent="0.4">
      <c r="A634" t="s">
        <v>884</v>
      </c>
      <c r="B634" t="s">
        <v>294</v>
      </c>
      <c r="C634">
        <v>12</v>
      </c>
      <c r="D634">
        <v>0</v>
      </c>
      <c r="E634" s="6">
        <v>2457922</v>
      </c>
      <c r="F634" s="7">
        <v>570000</v>
      </c>
    </row>
    <row r="635" spans="1:6" ht="15" thickBot="1" x14ac:dyDescent="0.4">
      <c r="A635" t="s">
        <v>885</v>
      </c>
      <c r="B635" t="s">
        <v>294</v>
      </c>
      <c r="C635">
        <v>12</v>
      </c>
      <c r="D635">
        <v>0</v>
      </c>
      <c r="E635" s="6">
        <v>3903276</v>
      </c>
      <c r="F635" s="7">
        <v>1938000</v>
      </c>
    </row>
    <row r="636" spans="1:6" ht="15" thickBot="1" x14ac:dyDescent="0.4">
      <c r="A636" t="s">
        <v>886</v>
      </c>
      <c r="B636" t="s">
        <v>12</v>
      </c>
      <c r="C636">
        <v>12</v>
      </c>
      <c r="D636">
        <v>5</v>
      </c>
      <c r="E636" s="6">
        <v>0</v>
      </c>
      <c r="F636" s="7">
        <v>305000</v>
      </c>
    </row>
    <row r="637" spans="1:6" ht="15" thickBot="1" x14ac:dyDescent="0.4">
      <c r="A637" t="s">
        <v>888</v>
      </c>
      <c r="B637" t="s">
        <v>12</v>
      </c>
      <c r="C637">
        <v>41</v>
      </c>
      <c r="D637">
        <v>7</v>
      </c>
      <c r="E637" s="6">
        <v>47616432</v>
      </c>
      <c r="F637" s="7">
        <v>18807001</v>
      </c>
    </row>
    <row r="638" spans="1:6" ht="15" thickBot="1" x14ac:dyDescent="0.4">
      <c r="A638" t="s">
        <v>890</v>
      </c>
      <c r="B638" t="s">
        <v>12</v>
      </c>
      <c r="C638">
        <v>24</v>
      </c>
      <c r="D638">
        <v>12</v>
      </c>
      <c r="E638" s="6">
        <v>80397976</v>
      </c>
      <c r="F638" s="7">
        <v>39163998</v>
      </c>
    </row>
    <row r="639" spans="1:6" ht="15" thickBot="1" x14ac:dyDescent="0.4">
      <c r="A639" t="s">
        <v>892</v>
      </c>
      <c r="B639" t="s">
        <v>12</v>
      </c>
      <c r="C639">
        <v>36</v>
      </c>
      <c r="D639">
        <v>8</v>
      </c>
      <c r="E639" s="6">
        <v>28649460</v>
      </c>
      <c r="F639" s="7">
        <v>11082000</v>
      </c>
    </row>
    <row r="640" spans="1:6" ht="15" thickBot="1" x14ac:dyDescent="0.4">
      <c r="A640" t="s">
        <v>894</v>
      </c>
      <c r="B640" t="s">
        <v>12</v>
      </c>
      <c r="C640">
        <v>48</v>
      </c>
      <c r="D640">
        <v>4</v>
      </c>
      <c r="E640" s="6">
        <v>43960048</v>
      </c>
      <c r="F640" s="7">
        <v>12581000</v>
      </c>
    </row>
    <row r="641" spans="1:6" ht="15" thickBot="1" x14ac:dyDescent="0.4">
      <c r="A641" t="s">
        <v>896</v>
      </c>
      <c r="B641" t="s">
        <v>12</v>
      </c>
      <c r="C641">
        <v>29</v>
      </c>
      <c r="D641">
        <v>20</v>
      </c>
      <c r="E641" s="6">
        <v>8524745</v>
      </c>
      <c r="F641" s="7">
        <v>3856491</v>
      </c>
    </row>
    <row r="642" spans="1:6" ht="15" thickBot="1" x14ac:dyDescent="0.4">
      <c r="A642" t="s">
        <v>897</v>
      </c>
      <c r="B642" t="s">
        <v>12</v>
      </c>
      <c r="C642">
        <v>29</v>
      </c>
      <c r="D642">
        <v>20</v>
      </c>
      <c r="E642" s="6">
        <v>8750238</v>
      </c>
      <c r="F642" s="7">
        <v>4151546</v>
      </c>
    </row>
    <row r="643" spans="1:6" ht="15" thickBot="1" x14ac:dyDescent="0.4">
      <c r="A643" t="s">
        <v>898</v>
      </c>
      <c r="B643" t="s">
        <v>12</v>
      </c>
      <c r="C643">
        <v>30</v>
      </c>
      <c r="D643">
        <v>20</v>
      </c>
      <c r="E643" s="6">
        <v>8354497</v>
      </c>
      <c r="F643" s="7">
        <v>3755953</v>
      </c>
    </row>
    <row r="644" spans="1:6" ht="15" thickBot="1" x14ac:dyDescent="0.4">
      <c r="A644" t="s">
        <v>899</v>
      </c>
      <c r="B644" t="s">
        <v>12</v>
      </c>
      <c r="C644">
        <v>36</v>
      </c>
      <c r="D644">
        <v>23</v>
      </c>
      <c r="E644" s="6">
        <v>17600000</v>
      </c>
      <c r="F644" s="7">
        <v>8685575</v>
      </c>
    </row>
    <row r="645" spans="1:6" ht="15" thickBot="1" x14ac:dyDescent="0.4">
      <c r="A645" t="s">
        <v>900</v>
      </c>
      <c r="B645" t="s">
        <v>12</v>
      </c>
      <c r="C645">
        <v>36</v>
      </c>
      <c r="D645">
        <v>5</v>
      </c>
      <c r="E645" s="6">
        <v>14459610</v>
      </c>
      <c r="F645" s="7">
        <v>5698000</v>
      </c>
    </row>
    <row r="646" spans="1:6" ht="15" thickBot="1" x14ac:dyDescent="0.4">
      <c r="A646" t="s">
        <v>902</v>
      </c>
      <c r="B646" t="s">
        <v>12</v>
      </c>
      <c r="C646">
        <v>24</v>
      </c>
      <c r="D646">
        <v>7</v>
      </c>
      <c r="E646" s="6">
        <v>14245000</v>
      </c>
      <c r="F646" s="7">
        <v>7259000</v>
      </c>
    </row>
    <row r="647" spans="1:6" ht="15" thickBot="1" x14ac:dyDescent="0.4">
      <c r="A647" t="s">
        <v>904</v>
      </c>
      <c r="B647" t="s">
        <v>12</v>
      </c>
      <c r="C647">
        <v>40</v>
      </c>
      <c r="D647">
        <v>5</v>
      </c>
      <c r="E647" s="6">
        <v>23810780</v>
      </c>
      <c r="F647" s="7">
        <v>6503000</v>
      </c>
    </row>
    <row r="648" spans="1:6" ht="15" thickBot="1" x14ac:dyDescent="0.4">
      <c r="A648" t="s">
        <v>906</v>
      </c>
      <c r="B648" t="s">
        <v>12</v>
      </c>
      <c r="C648">
        <v>36</v>
      </c>
      <c r="D648">
        <v>10</v>
      </c>
      <c r="E648" s="6">
        <v>124100384</v>
      </c>
      <c r="F648" s="7">
        <v>23885999</v>
      </c>
    </row>
    <row r="649" spans="1:6" ht="15" thickBot="1" x14ac:dyDescent="0.4">
      <c r="A649" t="s">
        <v>907</v>
      </c>
      <c r="B649" t="s">
        <v>12</v>
      </c>
      <c r="C649">
        <v>36</v>
      </c>
      <c r="D649">
        <v>9</v>
      </c>
      <c r="E649" s="6">
        <v>60686820</v>
      </c>
      <c r="F649" s="7">
        <v>21556000</v>
      </c>
    </row>
    <row r="650" spans="1:6" ht="15" thickBot="1" x14ac:dyDescent="0.4">
      <c r="A650" t="s">
        <v>909</v>
      </c>
      <c r="B650" t="s">
        <v>12</v>
      </c>
      <c r="C650">
        <v>24</v>
      </c>
      <c r="D650">
        <v>23</v>
      </c>
      <c r="E650" s="6">
        <v>37356284</v>
      </c>
      <c r="F650" s="7">
        <v>20931491</v>
      </c>
    </row>
    <row r="651" spans="1:6" ht="15" thickBot="1" x14ac:dyDescent="0.4">
      <c r="A651" t="s">
        <v>911</v>
      </c>
      <c r="B651" t="s">
        <v>12</v>
      </c>
      <c r="C651">
        <v>36</v>
      </c>
      <c r="D651">
        <v>9</v>
      </c>
      <c r="E651" s="6">
        <v>17402706</v>
      </c>
      <c r="F651" s="7">
        <v>6924000</v>
      </c>
    </row>
    <row r="652" spans="1:6" ht="15" thickBot="1" x14ac:dyDescent="0.4">
      <c r="A652" t="s">
        <v>913</v>
      </c>
      <c r="B652" t="s">
        <v>12</v>
      </c>
      <c r="C652">
        <v>22</v>
      </c>
      <c r="D652">
        <v>5</v>
      </c>
      <c r="E652" s="6">
        <v>77000064</v>
      </c>
      <c r="F652" s="7">
        <v>26152000</v>
      </c>
    </row>
    <row r="653" spans="1:6" ht="15" thickBot="1" x14ac:dyDescent="0.4">
      <c r="A653" t="s">
        <v>915</v>
      </c>
      <c r="B653" t="s">
        <v>12</v>
      </c>
      <c r="C653">
        <v>60</v>
      </c>
      <c r="D653">
        <v>18</v>
      </c>
      <c r="E653" s="6">
        <v>10787429</v>
      </c>
      <c r="F653" s="7">
        <v>3397515.2</v>
      </c>
    </row>
    <row r="654" spans="1:6" ht="15" thickBot="1" x14ac:dyDescent="0.4">
      <c r="A654" t="s">
        <v>917</v>
      </c>
      <c r="B654" t="s">
        <v>12</v>
      </c>
      <c r="C654">
        <v>35</v>
      </c>
      <c r="D654">
        <v>18</v>
      </c>
      <c r="E654" s="6">
        <v>8910246</v>
      </c>
      <c r="F654" s="7">
        <v>2862043.2</v>
      </c>
    </row>
    <row r="655" spans="1:6" ht="15" thickBot="1" x14ac:dyDescent="0.4">
      <c r="A655" t="s">
        <v>918</v>
      </c>
      <c r="B655" t="s">
        <v>12</v>
      </c>
      <c r="C655">
        <v>44</v>
      </c>
      <c r="D655">
        <v>18</v>
      </c>
      <c r="E655" s="6">
        <v>8910240</v>
      </c>
      <c r="F655" s="7">
        <v>2862043.2</v>
      </c>
    </row>
    <row r="656" spans="1:6" ht="15" thickBot="1" x14ac:dyDescent="0.4">
      <c r="A656" t="s">
        <v>919</v>
      </c>
      <c r="B656" t="s">
        <v>12</v>
      </c>
      <c r="C656">
        <v>51</v>
      </c>
      <c r="D656">
        <v>18</v>
      </c>
      <c r="E656" s="6">
        <v>8909903</v>
      </c>
      <c r="F656" s="7">
        <v>2862043.2</v>
      </c>
    </row>
    <row r="657" spans="1:6" ht="15" thickBot="1" x14ac:dyDescent="0.4">
      <c r="A657" t="s">
        <v>920</v>
      </c>
      <c r="B657" t="s">
        <v>12</v>
      </c>
      <c r="C657">
        <v>60</v>
      </c>
      <c r="D657">
        <v>5</v>
      </c>
      <c r="E657" s="6">
        <v>8910000</v>
      </c>
      <c r="F657" s="7">
        <v>2619000</v>
      </c>
    </row>
    <row r="658" spans="1:6" ht="15" thickBot="1" x14ac:dyDescent="0.4">
      <c r="A658" t="s">
        <v>922</v>
      </c>
      <c r="B658" t="s">
        <v>12</v>
      </c>
      <c r="C658">
        <v>36</v>
      </c>
      <c r="D658">
        <v>7</v>
      </c>
      <c r="E658" s="6">
        <v>49388000</v>
      </c>
      <c r="F658" s="7">
        <v>4798000</v>
      </c>
    </row>
    <row r="659" spans="1:6" ht="15" thickBot="1" x14ac:dyDescent="0.4">
      <c r="A659" t="s">
        <v>924</v>
      </c>
      <c r="B659" t="s">
        <v>12</v>
      </c>
      <c r="C659">
        <v>24</v>
      </c>
      <c r="D659">
        <v>3</v>
      </c>
      <c r="E659" s="6">
        <v>29368900</v>
      </c>
      <c r="F659" s="7">
        <v>38786228</v>
      </c>
    </row>
    <row r="660" spans="1:6" ht="15" thickBot="1" x14ac:dyDescent="0.4">
      <c r="A660" t="s">
        <v>926</v>
      </c>
      <c r="B660" t="s">
        <v>12</v>
      </c>
      <c r="C660">
        <v>30</v>
      </c>
      <c r="D660">
        <v>4</v>
      </c>
      <c r="E660" s="6">
        <v>30250000</v>
      </c>
      <c r="F660" s="7">
        <v>13543000</v>
      </c>
    </row>
    <row r="661" spans="1:6" ht="15" thickBot="1" x14ac:dyDescent="0.4">
      <c r="A661" t="s">
        <v>928</v>
      </c>
      <c r="B661" t="s">
        <v>12</v>
      </c>
      <c r="C661">
        <v>38</v>
      </c>
      <c r="D661">
        <v>20</v>
      </c>
      <c r="E661" s="6">
        <v>6856713</v>
      </c>
      <c r="F661" s="7">
        <v>2556059</v>
      </c>
    </row>
    <row r="662" spans="1:6" ht="15" thickBot="1" x14ac:dyDescent="0.4">
      <c r="A662" t="s">
        <v>929</v>
      </c>
      <c r="B662" t="s">
        <v>12</v>
      </c>
      <c r="C662">
        <v>38</v>
      </c>
      <c r="D662">
        <v>20</v>
      </c>
      <c r="E662" s="6">
        <v>6746683</v>
      </c>
      <c r="F662" s="7">
        <v>2523275</v>
      </c>
    </row>
    <row r="663" spans="1:6" ht="15" thickBot="1" x14ac:dyDescent="0.4">
      <c r="A663" t="s">
        <v>931</v>
      </c>
      <c r="B663" t="s">
        <v>12</v>
      </c>
      <c r="C663">
        <v>12</v>
      </c>
      <c r="D663">
        <v>10</v>
      </c>
      <c r="E663" s="6">
        <v>0</v>
      </c>
      <c r="F663" s="7">
        <v>175000</v>
      </c>
    </row>
    <row r="664" spans="1:6" ht="15" thickBot="1" x14ac:dyDescent="0.4">
      <c r="A664" t="s">
        <v>933</v>
      </c>
      <c r="B664" t="s">
        <v>12</v>
      </c>
      <c r="C664">
        <v>12</v>
      </c>
      <c r="D664">
        <v>3</v>
      </c>
      <c r="E664" s="6">
        <v>0</v>
      </c>
      <c r="F664" s="7">
        <v>200000</v>
      </c>
    </row>
    <row r="665" spans="1:6" ht="15" thickBot="1" x14ac:dyDescent="0.4">
      <c r="A665" t="s">
        <v>935</v>
      </c>
      <c r="B665" t="s">
        <v>12</v>
      </c>
      <c r="C665">
        <v>29</v>
      </c>
      <c r="D665">
        <v>12</v>
      </c>
      <c r="E665" s="6">
        <v>3739931</v>
      </c>
      <c r="F665" s="7">
        <v>1669000</v>
      </c>
    </row>
    <row r="666" spans="1:6" ht="15" thickBot="1" x14ac:dyDescent="0.4">
      <c r="A666" t="s">
        <v>937</v>
      </c>
      <c r="B666" t="s">
        <v>12</v>
      </c>
      <c r="C666">
        <v>49</v>
      </c>
      <c r="D666">
        <v>8</v>
      </c>
      <c r="E666" s="6">
        <v>32130000</v>
      </c>
      <c r="F666" s="7">
        <v>3114000</v>
      </c>
    </row>
    <row r="667" spans="1:6" ht="15" thickBot="1" x14ac:dyDescent="0.4">
      <c r="A667" t="s">
        <v>939</v>
      </c>
      <c r="B667" t="s">
        <v>12</v>
      </c>
      <c r="C667">
        <v>36</v>
      </c>
      <c r="D667">
        <v>30</v>
      </c>
      <c r="E667" s="6">
        <v>585200</v>
      </c>
      <c r="F667" s="7">
        <v>333000</v>
      </c>
    </row>
    <row r="668" spans="1:6" ht="15" thickBot="1" x14ac:dyDescent="0.4">
      <c r="A668" t="s">
        <v>941</v>
      </c>
      <c r="B668" t="s">
        <v>12</v>
      </c>
      <c r="C668">
        <v>24</v>
      </c>
      <c r="D668">
        <v>18</v>
      </c>
      <c r="E668" s="6">
        <v>7749875</v>
      </c>
      <c r="F668" s="7">
        <v>2888000</v>
      </c>
    </row>
    <row r="669" spans="1:6" ht="15" thickBot="1" x14ac:dyDescent="0.4">
      <c r="A669" t="s">
        <v>943</v>
      </c>
      <c r="B669" t="s">
        <v>12</v>
      </c>
      <c r="C669">
        <v>12</v>
      </c>
      <c r="D669">
        <v>10</v>
      </c>
      <c r="E669" s="6">
        <v>0</v>
      </c>
      <c r="F669" s="7">
        <v>250000</v>
      </c>
    </row>
    <row r="670" spans="1:6" ht="15" thickBot="1" x14ac:dyDescent="0.4">
      <c r="A670" t="s">
        <v>945</v>
      </c>
      <c r="B670" t="s">
        <v>12</v>
      </c>
      <c r="C670">
        <v>48</v>
      </c>
      <c r="D670">
        <v>3</v>
      </c>
      <c r="E670" s="6">
        <v>3894000</v>
      </c>
      <c r="F670" s="7">
        <v>1124699</v>
      </c>
    </row>
    <row r="671" spans="1:6" ht="15" thickBot="1" x14ac:dyDescent="0.4">
      <c r="A671" t="s">
        <v>947</v>
      </c>
      <c r="B671" t="s">
        <v>58</v>
      </c>
      <c r="C671">
        <v>48</v>
      </c>
      <c r="D671">
        <v>48</v>
      </c>
      <c r="E671" s="6">
        <v>36000000</v>
      </c>
      <c r="F671" s="7">
        <v>5246934</v>
      </c>
    </row>
    <row r="672" spans="1:6" ht="15" thickBot="1" x14ac:dyDescent="0.4">
      <c r="A672" t="s">
        <v>949</v>
      </c>
      <c r="B672" t="s">
        <v>12</v>
      </c>
      <c r="C672">
        <v>12</v>
      </c>
      <c r="D672">
        <v>3</v>
      </c>
      <c r="E672" s="6">
        <v>0</v>
      </c>
      <c r="F672" s="7">
        <v>265000</v>
      </c>
    </row>
    <row r="673" spans="1:6" ht="15" thickBot="1" x14ac:dyDescent="0.4">
      <c r="A673" t="s">
        <v>951</v>
      </c>
      <c r="B673" t="s">
        <v>12</v>
      </c>
      <c r="C673">
        <v>12</v>
      </c>
      <c r="D673">
        <v>11</v>
      </c>
      <c r="E673" s="6">
        <v>1348600</v>
      </c>
      <c r="F673" s="7">
        <v>2146000</v>
      </c>
    </row>
    <row r="674" spans="1:6" ht="15" thickBot="1" x14ac:dyDescent="0.4">
      <c r="A674" t="s">
        <v>952</v>
      </c>
      <c r="B674" t="s">
        <v>12</v>
      </c>
      <c r="C674">
        <v>12</v>
      </c>
      <c r="D674">
        <v>7</v>
      </c>
      <c r="E674" s="6">
        <v>0</v>
      </c>
      <c r="F674" s="7">
        <v>788000</v>
      </c>
    </row>
    <row r="675" spans="1:6" ht="15" thickBot="1" x14ac:dyDescent="0.4">
      <c r="A675" t="s">
        <v>954</v>
      </c>
      <c r="B675" t="s">
        <v>12</v>
      </c>
      <c r="C675">
        <v>24</v>
      </c>
      <c r="D675">
        <v>7</v>
      </c>
      <c r="E675" s="6">
        <v>5665000</v>
      </c>
      <c r="F675" s="7">
        <v>1785000</v>
      </c>
    </row>
  </sheetData>
  <conditionalFormatting sqref="A2:A1048576">
    <cfRule type="duplicateValues" dxfId="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5368-3BF7-41A0-A019-1E8F88646D18}">
  <sheetPr codeName="Hoja5"/>
  <dimension ref="A1:F690"/>
  <sheetViews>
    <sheetView workbookViewId="0"/>
  </sheetViews>
  <sheetFormatPr baseColWidth="10" defaultRowHeight="14.5" x14ac:dyDescent="0.35"/>
  <cols>
    <col min="6" max="6" width="13" customWidth="1"/>
  </cols>
  <sheetData>
    <row r="1" spans="1:6" ht="15" thickBot="1" x14ac:dyDescent="0.4">
      <c r="A1" s="3" t="s">
        <v>5</v>
      </c>
      <c r="B1" s="3" t="s">
        <v>6</v>
      </c>
      <c r="C1" s="3" t="s">
        <v>7</v>
      </c>
      <c r="D1" s="3" t="s">
        <v>8</v>
      </c>
      <c r="E1" s="3" t="s">
        <v>1088</v>
      </c>
      <c r="F1" s="3" t="s">
        <v>9</v>
      </c>
    </row>
    <row r="2" spans="1:6" ht="15" thickBot="1" x14ac:dyDescent="0.4">
      <c r="A2" t="s">
        <v>15</v>
      </c>
      <c r="B2" t="s">
        <v>35</v>
      </c>
      <c r="C2">
        <v>12</v>
      </c>
      <c r="D2">
        <v>12</v>
      </c>
      <c r="E2" s="6">
        <v>5684781</v>
      </c>
      <c r="F2" s="7">
        <v>1751000</v>
      </c>
    </row>
    <row r="3" spans="1:6" ht="15" thickBot="1" x14ac:dyDescent="0.4">
      <c r="A3" t="s">
        <v>18</v>
      </c>
      <c r="B3" t="s">
        <v>12</v>
      </c>
      <c r="C3">
        <v>24</v>
      </c>
      <c r="D3">
        <v>14</v>
      </c>
      <c r="E3" s="6">
        <v>4117298</v>
      </c>
      <c r="F3" s="7">
        <v>2880620.8</v>
      </c>
    </row>
    <row r="4" spans="1:6" ht="15" thickBot="1" x14ac:dyDescent="0.4">
      <c r="A4" t="s">
        <v>20</v>
      </c>
      <c r="B4" t="s">
        <v>12</v>
      </c>
      <c r="C4">
        <v>12</v>
      </c>
      <c r="D4">
        <v>6</v>
      </c>
      <c r="E4" s="6">
        <v>790674</v>
      </c>
      <c r="F4" s="7">
        <v>318000</v>
      </c>
    </row>
    <row r="5" spans="1:6" ht="15" thickBot="1" x14ac:dyDescent="0.4">
      <c r="A5" t="s">
        <v>22</v>
      </c>
      <c r="B5" t="s">
        <v>12</v>
      </c>
      <c r="C5">
        <v>48</v>
      </c>
      <c r="D5">
        <v>19</v>
      </c>
      <c r="E5" s="6">
        <v>25062660</v>
      </c>
      <c r="F5" s="7">
        <v>2823795.2</v>
      </c>
    </row>
    <row r="6" spans="1:6" ht="15" thickBot="1" x14ac:dyDescent="0.4">
      <c r="A6" t="s">
        <v>24</v>
      </c>
      <c r="B6" t="s">
        <v>12</v>
      </c>
      <c r="C6">
        <v>24</v>
      </c>
      <c r="D6">
        <v>22</v>
      </c>
      <c r="E6" s="6">
        <v>5000006</v>
      </c>
      <c r="F6" s="7">
        <v>867000</v>
      </c>
    </row>
    <row r="7" spans="1:6" ht="15" thickBot="1" x14ac:dyDescent="0.4">
      <c r="A7" t="s">
        <v>26</v>
      </c>
      <c r="B7" t="s">
        <v>12</v>
      </c>
      <c r="C7">
        <v>12</v>
      </c>
      <c r="D7">
        <v>8</v>
      </c>
      <c r="E7" s="6">
        <v>0</v>
      </c>
      <c r="F7" s="7">
        <v>183000</v>
      </c>
    </row>
    <row r="8" spans="1:6" ht="15" thickBot="1" x14ac:dyDescent="0.4">
      <c r="A8" t="s">
        <v>28</v>
      </c>
      <c r="B8" t="s">
        <v>12</v>
      </c>
      <c r="C8">
        <v>36</v>
      </c>
      <c r="D8">
        <v>27</v>
      </c>
      <c r="E8" s="6">
        <v>10610376</v>
      </c>
      <c r="F8" s="7">
        <v>1016000</v>
      </c>
    </row>
    <row r="9" spans="1:6" ht="15" thickBot="1" x14ac:dyDescent="0.4">
      <c r="A9" t="s">
        <v>30</v>
      </c>
      <c r="B9" t="s">
        <v>12</v>
      </c>
      <c r="C9">
        <v>12</v>
      </c>
      <c r="D9">
        <v>4</v>
      </c>
      <c r="E9" s="6">
        <v>0</v>
      </c>
      <c r="F9" s="7">
        <v>186596</v>
      </c>
    </row>
    <row r="10" spans="1:6" ht="15" thickBot="1" x14ac:dyDescent="0.4">
      <c r="A10" t="s">
        <v>32</v>
      </c>
      <c r="B10" t="s">
        <v>12</v>
      </c>
      <c r="C10">
        <v>12</v>
      </c>
      <c r="D10">
        <v>5</v>
      </c>
      <c r="E10" s="6">
        <v>0</v>
      </c>
      <c r="F10" s="7">
        <v>213000</v>
      </c>
    </row>
    <row r="11" spans="1:6" ht="15" thickBot="1" x14ac:dyDescent="0.4">
      <c r="A11" t="s">
        <v>34</v>
      </c>
      <c r="B11" t="s">
        <v>35</v>
      </c>
      <c r="C11">
        <v>12</v>
      </c>
      <c r="D11">
        <v>12</v>
      </c>
      <c r="E11" s="6">
        <v>855504</v>
      </c>
      <c r="F11" s="7">
        <v>357000</v>
      </c>
    </row>
    <row r="12" spans="1:6" ht="15" thickBot="1" x14ac:dyDescent="0.4">
      <c r="A12" t="s">
        <v>37</v>
      </c>
      <c r="B12" t="s">
        <v>12</v>
      </c>
      <c r="C12">
        <v>42</v>
      </c>
      <c r="D12">
        <v>9</v>
      </c>
      <c r="E12" s="6">
        <v>35519584</v>
      </c>
      <c r="F12" s="7">
        <v>13541000</v>
      </c>
    </row>
    <row r="13" spans="1:6" ht="15" thickBot="1" x14ac:dyDescent="0.4">
      <c r="A13" t="s">
        <v>40</v>
      </c>
      <c r="B13" t="s">
        <v>12</v>
      </c>
      <c r="C13">
        <v>48</v>
      </c>
      <c r="D13">
        <v>31</v>
      </c>
      <c r="E13" s="6">
        <v>22409400</v>
      </c>
      <c r="F13" s="7">
        <v>3000000</v>
      </c>
    </row>
    <row r="14" spans="1:6" ht="15" thickBot="1" x14ac:dyDescent="0.4">
      <c r="A14" t="s">
        <v>42</v>
      </c>
      <c r="B14" t="s">
        <v>12</v>
      </c>
      <c r="C14">
        <v>24</v>
      </c>
      <c r="D14">
        <v>15</v>
      </c>
      <c r="E14" s="6">
        <v>5937897</v>
      </c>
      <c r="F14" s="7">
        <v>3318860</v>
      </c>
    </row>
    <row r="15" spans="1:6" ht="15" thickBot="1" x14ac:dyDescent="0.4">
      <c r="A15" t="s">
        <v>45</v>
      </c>
      <c r="B15" t="s">
        <v>12</v>
      </c>
      <c r="C15">
        <v>29</v>
      </c>
      <c r="D15">
        <v>21</v>
      </c>
      <c r="E15" s="6">
        <v>17907816</v>
      </c>
      <c r="F15" s="7">
        <v>7080250</v>
      </c>
    </row>
    <row r="16" spans="1:6" ht="15" thickBot="1" x14ac:dyDescent="0.4">
      <c r="A16" t="s">
        <v>47</v>
      </c>
      <c r="B16" t="s">
        <v>12</v>
      </c>
      <c r="C16">
        <v>44</v>
      </c>
      <c r="D16">
        <v>21</v>
      </c>
      <c r="E16" s="6">
        <v>13749587</v>
      </c>
      <c r="F16" s="7">
        <v>4308910</v>
      </c>
    </row>
    <row r="17" spans="1:6" ht="15" thickBot="1" x14ac:dyDescent="0.4">
      <c r="A17" t="s">
        <v>49</v>
      </c>
      <c r="B17" t="s">
        <v>12</v>
      </c>
      <c r="C17">
        <v>6</v>
      </c>
      <c r="D17">
        <v>4</v>
      </c>
      <c r="E17" s="6">
        <v>1769611</v>
      </c>
      <c r="F17" s="7">
        <v>360000</v>
      </c>
    </row>
    <row r="18" spans="1:6" ht="15" thickBot="1" x14ac:dyDescent="0.4">
      <c r="A18" t="s">
        <v>51</v>
      </c>
      <c r="B18" t="s">
        <v>12</v>
      </c>
      <c r="C18">
        <v>32</v>
      </c>
      <c r="D18">
        <v>21</v>
      </c>
      <c r="E18" s="6">
        <v>3481565</v>
      </c>
      <c r="F18" s="7">
        <v>1667612</v>
      </c>
    </row>
    <row r="19" spans="1:6" ht="15" thickBot="1" x14ac:dyDescent="0.4">
      <c r="A19" t="s">
        <v>53</v>
      </c>
      <c r="B19" t="s">
        <v>12</v>
      </c>
      <c r="C19">
        <v>60</v>
      </c>
      <c r="D19">
        <v>15</v>
      </c>
      <c r="E19" s="6">
        <v>59196000</v>
      </c>
      <c r="F19" s="7">
        <v>3940000</v>
      </c>
    </row>
    <row r="20" spans="1:6" ht="15" thickBot="1" x14ac:dyDescent="0.4">
      <c r="A20" t="s">
        <v>55</v>
      </c>
      <c r="B20" t="s">
        <v>12</v>
      </c>
      <c r="C20">
        <v>60</v>
      </c>
      <c r="D20">
        <v>20</v>
      </c>
      <c r="E20" s="6">
        <v>42834000</v>
      </c>
      <c r="F20" s="7">
        <v>5143000</v>
      </c>
    </row>
    <row r="21" spans="1:6" ht="15" thickBot="1" x14ac:dyDescent="0.4">
      <c r="A21" t="s">
        <v>57</v>
      </c>
      <c r="B21" t="s">
        <v>58</v>
      </c>
      <c r="C21">
        <v>36</v>
      </c>
      <c r="D21">
        <v>36</v>
      </c>
      <c r="E21" s="6">
        <v>9700000</v>
      </c>
      <c r="F21" s="7">
        <v>2247711</v>
      </c>
    </row>
    <row r="22" spans="1:6" ht="15" thickBot="1" x14ac:dyDescent="0.4">
      <c r="A22" t="s">
        <v>60</v>
      </c>
      <c r="B22" t="s">
        <v>12</v>
      </c>
      <c r="C22">
        <v>35</v>
      </c>
      <c r="D22">
        <v>22</v>
      </c>
      <c r="E22" s="6">
        <v>57768600</v>
      </c>
      <c r="F22" s="7">
        <v>17323001</v>
      </c>
    </row>
    <row r="23" spans="1:6" ht="15" thickBot="1" x14ac:dyDescent="0.4">
      <c r="A23" t="s">
        <v>62</v>
      </c>
      <c r="B23" t="s">
        <v>12</v>
      </c>
      <c r="C23">
        <v>60</v>
      </c>
      <c r="D23">
        <v>19</v>
      </c>
      <c r="E23" s="6">
        <v>11550000</v>
      </c>
      <c r="F23" s="7">
        <v>3740654.4</v>
      </c>
    </row>
    <row r="24" spans="1:6" ht="15" thickBot="1" x14ac:dyDescent="0.4">
      <c r="A24" t="s">
        <v>962</v>
      </c>
      <c r="B24" t="s">
        <v>12</v>
      </c>
      <c r="C24">
        <v>36</v>
      </c>
      <c r="D24">
        <v>2</v>
      </c>
      <c r="E24" s="6">
        <v>54596619</v>
      </c>
      <c r="F24" s="7">
        <v>19932595</v>
      </c>
    </row>
    <row r="25" spans="1:6" ht="15" thickBot="1" x14ac:dyDescent="0.4">
      <c r="A25" t="s">
        <v>963</v>
      </c>
      <c r="B25" t="s">
        <v>12</v>
      </c>
      <c r="C25">
        <v>36</v>
      </c>
      <c r="D25">
        <v>2</v>
      </c>
      <c r="E25" s="6">
        <v>19956420</v>
      </c>
      <c r="F25" s="7">
        <v>6726599</v>
      </c>
    </row>
    <row r="26" spans="1:6" ht="15" thickBot="1" x14ac:dyDescent="0.4">
      <c r="A26" t="s">
        <v>64</v>
      </c>
      <c r="B26" t="s">
        <v>58</v>
      </c>
      <c r="C26">
        <v>18</v>
      </c>
      <c r="D26">
        <v>10</v>
      </c>
      <c r="E26" s="6">
        <v>50092812</v>
      </c>
      <c r="F26" s="7">
        <v>12591000</v>
      </c>
    </row>
    <row r="27" spans="1:6" ht="15" thickBot="1" x14ac:dyDescent="0.4">
      <c r="A27" t="s">
        <v>65</v>
      </c>
      <c r="B27" t="s">
        <v>58</v>
      </c>
      <c r="C27">
        <v>18</v>
      </c>
      <c r="D27">
        <v>10</v>
      </c>
      <c r="E27" s="6">
        <v>44561280</v>
      </c>
      <c r="F27" s="7">
        <v>10686000</v>
      </c>
    </row>
    <row r="28" spans="1:6" ht="15" thickBot="1" x14ac:dyDescent="0.4">
      <c r="A28" t="s">
        <v>66</v>
      </c>
      <c r="B28" t="s">
        <v>58</v>
      </c>
      <c r="C28">
        <v>18</v>
      </c>
      <c r="D28">
        <v>10</v>
      </c>
      <c r="E28" s="6">
        <v>38536664</v>
      </c>
      <c r="F28" s="7">
        <v>9224000</v>
      </c>
    </row>
    <row r="29" spans="1:6" ht="15" thickBot="1" x14ac:dyDescent="0.4">
      <c r="A29" t="s">
        <v>68</v>
      </c>
      <c r="B29" t="s">
        <v>12</v>
      </c>
      <c r="C29">
        <v>25</v>
      </c>
      <c r="D29">
        <v>23</v>
      </c>
      <c r="E29" s="6">
        <v>44391968</v>
      </c>
      <c r="F29" s="7">
        <v>24863388</v>
      </c>
    </row>
    <row r="30" spans="1:6" ht="15" thickBot="1" x14ac:dyDescent="0.4">
      <c r="A30" t="s">
        <v>965</v>
      </c>
      <c r="B30" t="s">
        <v>12</v>
      </c>
      <c r="C30">
        <v>24</v>
      </c>
      <c r="D30">
        <v>1</v>
      </c>
      <c r="E30" s="6">
        <v>12305700</v>
      </c>
      <c r="F30" s="7">
        <v>6698000</v>
      </c>
    </row>
    <row r="31" spans="1:6" ht="15" thickBot="1" x14ac:dyDescent="0.4">
      <c r="A31" t="s">
        <v>966</v>
      </c>
      <c r="B31" t="s">
        <v>12</v>
      </c>
      <c r="C31">
        <v>24</v>
      </c>
      <c r="D31">
        <v>1</v>
      </c>
      <c r="E31" s="6">
        <v>12305700</v>
      </c>
      <c r="F31" s="7">
        <v>6597000</v>
      </c>
    </row>
    <row r="32" spans="1:6" ht="15" thickBot="1" x14ac:dyDescent="0.4">
      <c r="A32" t="s">
        <v>70</v>
      </c>
      <c r="B32" t="s">
        <v>12</v>
      </c>
      <c r="C32">
        <v>36</v>
      </c>
      <c r="D32">
        <v>4</v>
      </c>
      <c r="E32" s="6">
        <v>11080685</v>
      </c>
      <c r="F32" s="7">
        <v>4028000</v>
      </c>
    </row>
    <row r="33" spans="1:6" ht="15" thickBot="1" x14ac:dyDescent="0.4">
      <c r="A33" t="s">
        <v>73</v>
      </c>
      <c r="B33" t="s">
        <v>12</v>
      </c>
      <c r="C33">
        <v>48</v>
      </c>
      <c r="D33">
        <v>3</v>
      </c>
      <c r="E33" s="6">
        <v>36300000</v>
      </c>
      <c r="F33" s="7">
        <v>9242086</v>
      </c>
    </row>
    <row r="34" spans="1:6" ht="15" thickBot="1" x14ac:dyDescent="0.4">
      <c r="A34" t="s">
        <v>75</v>
      </c>
      <c r="B34" t="s">
        <v>35</v>
      </c>
      <c r="C34">
        <v>12</v>
      </c>
      <c r="D34">
        <v>12</v>
      </c>
      <c r="E34" s="6">
        <v>22500136</v>
      </c>
      <c r="F34" s="7">
        <v>3314000</v>
      </c>
    </row>
    <row r="35" spans="1:6" ht="15" thickBot="1" x14ac:dyDescent="0.4">
      <c r="A35" t="s">
        <v>76</v>
      </c>
      <c r="B35" t="s">
        <v>12</v>
      </c>
      <c r="C35">
        <v>30</v>
      </c>
      <c r="D35">
        <v>21</v>
      </c>
      <c r="E35" s="6">
        <v>28933476</v>
      </c>
      <c r="F35" s="7">
        <v>1795469</v>
      </c>
    </row>
    <row r="36" spans="1:6" ht="15" thickBot="1" x14ac:dyDescent="0.4">
      <c r="A36" t="s">
        <v>77</v>
      </c>
      <c r="B36" t="s">
        <v>12</v>
      </c>
      <c r="C36">
        <v>36</v>
      </c>
      <c r="D36">
        <v>5</v>
      </c>
      <c r="E36" s="6">
        <v>16760700</v>
      </c>
      <c r="F36" s="7">
        <v>6738000</v>
      </c>
    </row>
    <row r="37" spans="1:6" ht="15" thickBot="1" x14ac:dyDescent="0.4">
      <c r="A37" t="s">
        <v>78</v>
      </c>
      <c r="B37" t="s">
        <v>12</v>
      </c>
      <c r="C37">
        <v>30</v>
      </c>
      <c r="D37">
        <v>21</v>
      </c>
      <c r="E37" s="6">
        <v>9777634</v>
      </c>
      <c r="F37" s="7">
        <v>1693840</v>
      </c>
    </row>
    <row r="38" spans="1:6" ht="15" thickBot="1" x14ac:dyDescent="0.4">
      <c r="A38" t="s">
        <v>1076</v>
      </c>
      <c r="B38" t="s">
        <v>12</v>
      </c>
      <c r="C38">
        <v>32</v>
      </c>
      <c r="D38">
        <v>19</v>
      </c>
      <c r="E38" s="6">
        <v>7229978</v>
      </c>
      <c r="F38" s="7">
        <v>2862043.2</v>
      </c>
    </row>
    <row r="39" spans="1:6" ht="15" thickBot="1" x14ac:dyDescent="0.4">
      <c r="A39" t="s">
        <v>81</v>
      </c>
      <c r="B39" t="s">
        <v>12</v>
      </c>
      <c r="C39">
        <v>34</v>
      </c>
      <c r="D39">
        <v>19</v>
      </c>
      <c r="E39" s="6">
        <v>11552011</v>
      </c>
      <c r="F39" s="7">
        <v>3740654.4</v>
      </c>
    </row>
    <row r="40" spans="1:6" ht="15" thickBot="1" x14ac:dyDescent="0.4">
      <c r="A40" t="s">
        <v>82</v>
      </c>
      <c r="B40" t="s">
        <v>12</v>
      </c>
      <c r="C40">
        <v>43</v>
      </c>
      <c r="D40">
        <v>19</v>
      </c>
      <c r="E40" s="6">
        <v>8909704</v>
      </c>
      <c r="F40" s="7">
        <v>2862043.2</v>
      </c>
    </row>
    <row r="41" spans="1:6" ht="15" thickBot="1" x14ac:dyDescent="0.4">
      <c r="A41" t="s">
        <v>83</v>
      </c>
      <c r="B41" t="s">
        <v>12</v>
      </c>
      <c r="C41">
        <v>56</v>
      </c>
      <c r="D41">
        <v>19</v>
      </c>
      <c r="E41" s="6">
        <v>8909893</v>
      </c>
      <c r="F41" s="7">
        <v>2862043.2</v>
      </c>
    </row>
    <row r="42" spans="1:6" ht="15" thickBot="1" x14ac:dyDescent="0.4">
      <c r="A42" t="s">
        <v>84</v>
      </c>
      <c r="B42" t="s">
        <v>12</v>
      </c>
      <c r="C42">
        <v>60</v>
      </c>
      <c r="D42">
        <v>19</v>
      </c>
      <c r="E42" s="6">
        <v>8910000</v>
      </c>
      <c r="F42" s="7">
        <v>2862043.2</v>
      </c>
    </row>
    <row r="43" spans="1:6" ht="15" thickBot="1" x14ac:dyDescent="0.4">
      <c r="A43" t="s">
        <v>85</v>
      </c>
      <c r="B43" t="s">
        <v>12</v>
      </c>
      <c r="C43">
        <v>60</v>
      </c>
      <c r="D43">
        <v>16</v>
      </c>
      <c r="E43" s="6">
        <v>8598295</v>
      </c>
      <c r="F43" s="7">
        <v>2700308.8</v>
      </c>
    </row>
    <row r="44" spans="1:6" ht="15" thickBot="1" x14ac:dyDescent="0.4">
      <c r="A44" t="s">
        <v>87</v>
      </c>
      <c r="B44" t="s">
        <v>12</v>
      </c>
      <c r="C44">
        <v>24</v>
      </c>
      <c r="D44">
        <v>7</v>
      </c>
      <c r="E44" s="6">
        <v>21645250</v>
      </c>
      <c r="F44" s="7">
        <v>11017000</v>
      </c>
    </row>
    <row r="45" spans="1:6" ht="15" thickBot="1" x14ac:dyDescent="0.4">
      <c r="A45" t="s">
        <v>88</v>
      </c>
      <c r="B45" t="s">
        <v>12</v>
      </c>
      <c r="C45">
        <v>24</v>
      </c>
      <c r="D45">
        <v>7</v>
      </c>
      <c r="E45" s="6">
        <v>21645250</v>
      </c>
      <c r="F45" s="7">
        <v>11017000</v>
      </c>
    </row>
    <row r="46" spans="1:6" ht="15" thickBot="1" x14ac:dyDescent="0.4">
      <c r="A46" t="s">
        <v>89</v>
      </c>
      <c r="B46" t="s">
        <v>12</v>
      </c>
      <c r="C46">
        <v>24</v>
      </c>
      <c r="D46">
        <v>7</v>
      </c>
      <c r="E46" s="6">
        <v>23730300</v>
      </c>
      <c r="F46" s="7">
        <v>12232000</v>
      </c>
    </row>
    <row r="47" spans="1:6" ht="15" thickBot="1" x14ac:dyDescent="0.4">
      <c r="A47" t="s">
        <v>90</v>
      </c>
      <c r="B47" t="s">
        <v>12</v>
      </c>
      <c r="C47">
        <v>24</v>
      </c>
      <c r="D47">
        <v>7</v>
      </c>
      <c r="E47" s="6">
        <v>23730300</v>
      </c>
      <c r="F47" s="7">
        <v>12232000</v>
      </c>
    </row>
    <row r="48" spans="1:6" ht="15" thickBot="1" x14ac:dyDescent="0.4">
      <c r="A48" t="s">
        <v>91</v>
      </c>
      <c r="B48" t="s">
        <v>12</v>
      </c>
      <c r="C48">
        <v>24</v>
      </c>
      <c r="D48">
        <v>7</v>
      </c>
      <c r="E48" s="6">
        <v>16091350</v>
      </c>
      <c r="F48" s="7">
        <v>8304000</v>
      </c>
    </row>
    <row r="49" spans="1:6" ht="15" thickBot="1" x14ac:dyDescent="0.4">
      <c r="A49" t="s">
        <v>92</v>
      </c>
      <c r="B49" t="s">
        <v>12</v>
      </c>
      <c r="C49">
        <v>24</v>
      </c>
      <c r="D49">
        <v>7</v>
      </c>
      <c r="E49" s="6">
        <v>13099350</v>
      </c>
      <c r="F49" s="7">
        <v>6757000</v>
      </c>
    </row>
    <row r="50" spans="1:6" ht="15" thickBot="1" x14ac:dyDescent="0.4">
      <c r="A50" t="s">
        <v>93</v>
      </c>
      <c r="B50" t="s">
        <v>12</v>
      </c>
      <c r="C50">
        <v>24</v>
      </c>
      <c r="D50">
        <v>7</v>
      </c>
      <c r="E50" s="6">
        <v>13099350</v>
      </c>
      <c r="F50" s="7">
        <v>6816000</v>
      </c>
    </row>
    <row r="51" spans="1:6" ht="15" thickBot="1" x14ac:dyDescent="0.4">
      <c r="A51" t="s">
        <v>94</v>
      </c>
      <c r="B51" t="s">
        <v>12</v>
      </c>
      <c r="C51">
        <v>24</v>
      </c>
      <c r="D51">
        <v>7</v>
      </c>
      <c r="E51" s="6">
        <v>13099350</v>
      </c>
      <c r="F51" s="7">
        <v>6757000</v>
      </c>
    </row>
    <row r="52" spans="1:6" ht="15" thickBot="1" x14ac:dyDescent="0.4">
      <c r="A52" t="s">
        <v>95</v>
      </c>
      <c r="B52" t="s">
        <v>12</v>
      </c>
      <c r="C52">
        <v>24</v>
      </c>
      <c r="D52">
        <v>7</v>
      </c>
      <c r="E52" s="6">
        <v>13099350</v>
      </c>
      <c r="F52" s="7">
        <v>6816000</v>
      </c>
    </row>
    <row r="53" spans="1:6" ht="15" thickBot="1" x14ac:dyDescent="0.4">
      <c r="A53" t="s">
        <v>96</v>
      </c>
      <c r="B53" t="s">
        <v>12</v>
      </c>
      <c r="C53">
        <v>24</v>
      </c>
      <c r="D53">
        <v>7</v>
      </c>
      <c r="E53" s="6">
        <v>13099350</v>
      </c>
      <c r="F53" s="7">
        <v>6816000</v>
      </c>
    </row>
    <row r="54" spans="1:6" ht="15" thickBot="1" x14ac:dyDescent="0.4">
      <c r="A54" t="s">
        <v>97</v>
      </c>
      <c r="B54" t="s">
        <v>12</v>
      </c>
      <c r="C54">
        <v>24</v>
      </c>
      <c r="D54">
        <v>7</v>
      </c>
      <c r="E54" s="6">
        <v>13791250</v>
      </c>
      <c r="F54" s="7">
        <v>7103000</v>
      </c>
    </row>
    <row r="55" spans="1:6" ht="15" thickBot="1" x14ac:dyDescent="0.4">
      <c r="A55" t="s">
        <v>98</v>
      </c>
      <c r="B55" t="s">
        <v>12</v>
      </c>
      <c r="C55">
        <v>24</v>
      </c>
      <c r="D55">
        <v>7</v>
      </c>
      <c r="E55" s="6">
        <v>13220900</v>
      </c>
      <c r="F55" s="7">
        <v>6803000</v>
      </c>
    </row>
    <row r="56" spans="1:6" ht="15" thickBot="1" x14ac:dyDescent="0.4">
      <c r="A56" t="s">
        <v>99</v>
      </c>
      <c r="B56" t="s">
        <v>12</v>
      </c>
      <c r="C56">
        <v>24</v>
      </c>
      <c r="D56">
        <v>7</v>
      </c>
      <c r="E56" s="6">
        <v>6021400</v>
      </c>
      <c r="F56" s="7">
        <v>3199000</v>
      </c>
    </row>
    <row r="57" spans="1:6" ht="15" thickBot="1" x14ac:dyDescent="0.4">
      <c r="A57" t="s">
        <v>101</v>
      </c>
      <c r="B57" t="s">
        <v>12</v>
      </c>
      <c r="C57">
        <v>48</v>
      </c>
      <c r="D57">
        <v>8</v>
      </c>
      <c r="E57" s="6">
        <v>5500000</v>
      </c>
      <c r="F57" s="7">
        <v>2009000</v>
      </c>
    </row>
    <row r="58" spans="1:6" ht="15" thickBot="1" x14ac:dyDescent="0.4">
      <c r="A58" t="s">
        <v>103</v>
      </c>
      <c r="B58" t="s">
        <v>12</v>
      </c>
      <c r="C58">
        <v>52</v>
      </c>
      <c r="D58">
        <v>21</v>
      </c>
      <c r="E58" s="6">
        <v>35610364</v>
      </c>
      <c r="F58" s="7">
        <v>11615371</v>
      </c>
    </row>
    <row r="59" spans="1:6" ht="15" thickBot="1" x14ac:dyDescent="0.4">
      <c r="A59" t="s">
        <v>105</v>
      </c>
      <c r="B59" t="s">
        <v>58</v>
      </c>
      <c r="C59">
        <v>60</v>
      </c>
      <c r="D59">
        <v>60</v>
      </c>
      <c r="E59" s="6">
        <v>34627040</v>
      </c>
      <c r="F59" s="7">
        <v>9593000</v>
      </c>
    </row>
    <row r="60" spans="1:6" ht="15" thickBot="1" x14ac:dyDescent="0.4">
      <c r="A60" t="s">
        <v>107</v>
      </c>
      <c r="B60" t="s">
        <v>58</v>
      </c>
      <c r="C60">
        <v>12</v>
      </c>
      <c r="D60">
        <v>6</v>
      </c>
      <c r="E60" s="6">
        <v>7990000</v>
      </c>
      <c r="F60" s="7">
        <v>1012000</v>
      </c>
    </row>
    <row r="61" spans="1:6" ht="15" thickBot="1" x14ac:dyDescent="0.4">
      <c r="A61" t="s">
        <v>109</v>
      </c>
      <c r="B61" t="s">
        <v>12</v>
      </c>
      <c r="C61">
        <v>24</v>
      </c>
      <c r="D61">
        <v>7</v>
      </c>
      <c r="E61" s="6">
        <v>305983936</v>
      </c>
      <c r="F61" s="7">
        <v>144104000</v>
      </c>
    </row>
    <row r="62" spans="1:6" ht="15" thickBot="1" x14ac:dyDescent="0.4">
      <c r="A62" t="s">
        <v>110</v>
      </c>
      <c r="B62" t="s">
        <v>12</v>
      </c>
      <c r="C62">
        <v>24</v>
      </c>
      <c r="D62">
        <v>4</v>
      </c>
      <c r="E62" s="6">
        <v>189824635</v>
      </c>
      <c r="F62" s="7">
        <v>71366152</v>
      </c>
    </row>
    <row r="63" spans="1:6" ht="15" thickBot="1" x14ac:dyDescent="0.4">
      <c r="A63" t="s">
        <v>113</v>
      </c>
      <c r="B63" t="s">
        <v>12</v>
      </c>
      <c r="C63">
        <v>36</v>
      </c>
      <c r="D63">
        <v>3</v>
      </c>
      <c r="E63" s="6">
        <v>22253000</v>
      </c>
      <c r="F63" s="7">
        <v>8299879</v>
      </c>
    </row>
    <row r="64" spans="1:6" ht="15" thickBot="1" x14ac:dyDescent="0.4">
      <c r="A64" t="s">
        <v>115</v>
      </c>
      <c r="B64" t="s">
        <v>12</v>
      </c>
      <c r="C64">
        <v>12</v>
      </c>
      <c r="D64">
        <v>11</v>
      </c>
      <c r="E64" s="6">
        <v>202354848</v>
      </c>
      <c r="F64" s="7">
        <v>42944998</v>
      </c>
    </row>
    <row r="65" spans="1:6" ht="15" thickBot="1" x14ac:dyDescent="0.4">
      <c r="A65" t="s">
        <v>117</v>
      </c>
      <c r="B65" t="s">
        <v>12</v>
      </c>
      <c r="C65">
        <v>39</v>
      </c>
      <c r="D65">
        <v>21</v>
      </c>
      <c r="E65" s="6">
        <v>171589952</v>
      </c>
      <c r="F65" s="7">
        <v>8730379</v>
      </c>
    </row>
    <row r="66" spans="1:6" ht="15" thickBot="1" x14ac:dyDescent="0.4">
      <c r="A66" t="s">
        <v>119</v>
      </c>
      <c r="B66" t="s">
        <v>12</v>
      </c>
      <c r="C66">
        <v>30</v>
      </c>
      <c r="D66">
        <v>19</v>
      </c>
      <c r="E66" s="6">
        <v>53185776</v>
      </c>
      <c r="F66" s="7">
        <v>5883000</v>
      </c>
    </row>
    <row r="67" spans="1:6" ht="15" thickBot="1" x14ac:dyDescent="0.4">
      <c r="A67" t="s">
        <v>121</v>
      </c>
      <c r="B67" t="s">
        <v>12</v>
      </c>
      <c r="C67">
        <v>44</v>
      </c>
      <c r="D67">
        <v>21</v>
      </c>
      <c r="E67" s="6">
        <v>169934272</v>
      </c>
      <c r="F67" s="7">
        <v>12478684</v>
      </c>
    </row>
    <row r="68" spans="1:6" ht="15" thickBot="1" x14ac:dyDescent="0.4">
      <c r="A68" t="s">
        <v>122</v>
      </c>
      <c r="B68" t="s">
        <v>12</v>
      </c>
      <c r="C68">
        <v>44</v>
      </c>
      <c r="D68">
        <v>21</v>
      </c>
      <c r="E68" s="6">
        <v>204013600</v>
      </c>
      <c r="F68" s="7">
        <v>14424958</v>
      </c>
    </row>
    <row r="69" spans="1:6" ht="15" thickBot="1" x14ac:dyDescent="0.4">
      <c r="A69" t="s">
        <v>124</v>
      </c>
      <c r="B69" t="s">
        <v>12</v>
      </c>
      <c r="C69">
        <v>24</v>
      </c>
      <c r="D69">
        <v>5</v>
      </c>
      <c r="E69" s="6">
        <v>50117895</v>
      </c>
      <c r="F69" s="7">
        <v>22800000</v>
      </c>
    </row>
    <row r="70" spans="1:6" ht="15" thickBot="1" x14ac:dyDescent="0.4">
      <c r="A70" t="s">
        <v>125</v>
      </c>
      <c r="B70" t="s">
        <v>12</v>
      </c>
      <c r="C70">
        <v>24</v>
      </c>
      <c r="D70">
        <v>7</v>
      </c>
      <c r="E70" s="6">
        <v>67733136</v>
      </c>
      <c r="F70" s="7">
        <v>30904000</v>
      </c>
    </row>
    <row r="71" spans="1:6" ht="15" thickBot="1" x14ac:dyDescent="0.4">
      <c r="A71" t="s">
        <v>126</v>
      </c>
      <c r="B71" t="s">
        <v>12</v>
      </c>
      <c r="C71">
        <v>24</v>
      </c>
      <c r="D71">
        <v>7</v>
      </c>
      <c r="E71" s="6">
        <v>66823860</v>
      </c>
      <c r="F71" s="7">
        <v>30976000</v>
      </c>
    </row>
    <row r="72" spans="1:6" ht="15" thickBot="1" x14ac:dyDescent="0.4">
      <c r="A72" t="s">
        <v>128</v>
      </c>
      <c r="B72" t="s">
        <v>12</v>
      </c>
      <c r="C72">
        <v>48</v>
      </c>
      <c r="D72">
        <v>12</v>
      </c>
      <c r="E72" s="6">
        <v>48000000</v>
      </c>
      <c r="F72" s="7">
        <v>6636000</v>
      </c>
    </row>
    <row r="73" spans="1:6" ht="15" thickBot="1" x14ac:dyDescent="0.4">
      <c r="A73" t="s">
        <v>129</v>
      </c>
      <c r="B73" t="s">
        <v>12</v>
      </c>
      <c r="C73">
        <v>48</v>
      </c>
      <c r="D73">
        <v>12</v>
      </c>
      <c r="E73" s="6">
        <v>56000000</v>
      </c>
      <c r="F73" s="7">
        <v>7464000</v>
      </c>
    </row>
    <row r="74" spans="1:6" ht="15" thickBot="1" x14ac:dyDescent="0.4">
      <c r="A74" t="s">
        <v>130</v>
      </c>
      <c r="B74" t="s">
        <v>12</v>
      </c>
      <c r="C74">
        <v>48</v>
      </c>
      <c r="D74">
        <v>19</v>
      </c>
      <c r="E74" s="6">
        <v>54345600</v>
      </c>
      <c r="F74" s="7">
        <v>9127065.5999999996</v>
      </c>
    </row>
    <row r="75" spans="1:6" ht="15" thickBot="1" x14ac:dyDescent="0.4">
      <c r="A75" t="s">
        <v>131</v>
      </c>
      <c r="B75" t="s">
        <v>12</v>
      </c>
      <c r="C75">
        <v>48</v>
      </c>
      <c r="D75">
        <v>18</v>
      </c>
      <c r="E75" s="6">
        <v>42912188</v>
      </c>
      <c r="F75" s="7">
        <v>7052931.2000000002</v>
      </c>
    </row>
    <row r="76" spans="1:6" ht="15" thickBot="1" x14ac:dyDescent="0.4">
      <c r="A76" t="s">
        <v>132</v>
      </c>
      <c r="B76" t="s">
        <v>12</v>
      </c>
      <c r="C76">
        <v>48</v>
      </c>
      <c r="D76">
        <v>19</v>
      </c>
      <c r="E76" s="6">
        <v>54424784</v>
      </c>
      <c r="F76" s="7">
        <v>9152200</v>
      </c>
    </row>
    <row r="77" spans="1:6" ht="15" thickBot="1" x14ac:dyDescent="0.4">
      <c r="A77" t="s">
        <v>133</v>
      </c>
      <c r="B77" t="s">
        <v>12</v>
      </c>
      <c r="C77">
        <v>48</v>
      </c>
      <c r="D77">
        <v>18</v>
      </c>
      <c r="E77" s="6">
        <v>50817700</v>
      </c>
      <c r="F77" s="7">
        <v>8494334</v>
      </c>
    </row>
    <row r="78" spans="1:6" ht="15" thickBot="1" x14ac:dyDescent="0.4">
      <c r="A78" t="s">
        <v>134</v>
      </c>
      <c r="B78" t="s">
        <v>12</v>
      </c>
      <c r="C78">
        <v>48</v>
      </c>
      <c r="D78">
        <v>18</v>
      </c>
      <c r="E78" s="6">
        <v>54506924</v>
      </c>
      <c r="F78" s="7">
        <v>9157664</v>
      </c>
    </row>
    <row r="79" spans="1:6" ht="15" thickBot="1" x14ac:dyDescent="0.4">
      <c r="A79" t="s">
        <v>136</v>
      </c>
      <c r="B79" t="s">
        <v>12</v>
      </c>
      <c r="C79">
        <v>53</v>
      </c>
      <c r="D79">
        <v>9</v>
      </c>
      <c r="E79" s="6">
        <v>51793276</v>
      </c>
      <c r="F79" s="7">
        <v>17628000</v>
      </c>
    </row>
    <row r="80" spans="1:6" ht="15" thickBot="1" x14ac:dyDescent="0.4">
      <c r="A80" t="s">
        <v>138</v>
      </c>
      <c r="B80" t="s">
        <v>12</v>
      </c>
      <c r="C80">
        <v>60</v>
      </c>
      <c r="D80">
        <v>25</v>
      </c>
      <c r="E80" s="6">
        <v>46430464</v>
      </c>
      <c r="F80" s="7">
        <v>13508100</v>
      </c>
    </row>
    <row r="81" spans="1:6" ht="15" thickBot="1" x14ac:dyDescent="0.4">
      <c r="A81" t="s">
        <v>139</v>
      </c>
      <c r="B81" t="s">
        <v>12</v>
      </c>
      <c r="C81">
        <v>24</v>
      </c>
      <c r="D81">
        <v>17</v>
      </c>
      <c r="E81" s="6">
        <v>23731588</v>
      </c>
      <c r="F81" s="7">
        <v>12713640</v>
      </c>
    </row>
    <row r="82" spans="1:6" ht="15" thickBot="1" x14ac:dyDescent="0.4">
      <c r="A82" t="s">
        <v>141</v>
      </c>
      <c r="B82" t="s">
        <v>12</v>
      </c>
      <c r="C82">
        <v>36</v>
      </c>
      <c r="D82">
        <v>12</v>
      </c>
      <c r="E82" s="6">
        <v>77516910</v>
      </c>
      <c r="F82" s="7">
        <v>30215000</v>
      </c>
    </row>
    <row r="83" spans="1:6" ht="15" thickBot="1" x14ac:dyDescent="0.4">
      <c r="A83" t="s">
        <v>143</v>
      </c>
      <c r="B83" t="s">
        <v>294</v>
      </c>
      <c r="C83">
        <v>12</v>
      </c>
      <c r="D83">
        <v>0</v>
      </c>
      <c r="E83" s="6">
        <v>1036258</v>
      </c>
      <c r="F83" s="7">
        <v>45000</v>
      </c>
    </row>
    <row r="84" spans="1:6" ht="15" thickBot="1" x14ac:dyDescent="0.4">
      <c r="A84" t="s">
        <v>145</v>
      </c>
      <c r="B84" t="s">
        <v>12</v>
      </c>
      <c r="C84">
        <v>36</v>
      </c>
      <c r="D84">
        <v>18</v>
      </c>
      <c r="E84" s="6">
        <v>26561534</v>
      </c>
      <c r="F84" s="7">
        <v>13151848</v>
      </c>
    </row>
    <row r="85" spans="1:6" ht="15" thickBot="1" x14ac:dyDescent="0.4">
      <c r="A85" t="s">
        <v>147</v>
      </c>
      <c r="B85" t="s">
        <v>12</v>
      </c>
      <c r="C85">
        <v>60</v>
      </c>
      <c r="D85">
        <v>26</v>
      </c>
      <c r="E85" s="6">
        <v>12870000</v>
      </c>
      <c r="F85" s="7">
        <v>4411632</v>
      </c>
    </row>
    <row r="86" spans="1:6" ht="15" thickBot="1" x14ac:dyDescent="0.4">
      <c r="A86" t="s">
        <v>148</v>
      </c>
      <c r="B86" t="s">
        <v>12</v>
      </c>
      <c r="C86">
        <v>60</v>
      </c>
      <c r="D86">
        <v>25</v>
      </c>
      <c r="E86" s="6">
        <v>16684840</v>
      </c>
      <c r="F86" s="7">
        <v>5737199</v>
      </c>
    </row>
    <row r="87" spans="1:6" ht="15" thickBot="1" x14ac:dyDescent="0.4">
      <c r="A87" t="s">
        <v>150</v>
      </c>
      <c r="B87" t="s">
        <v>35</v>
      </c>
      <c r="C87">
        <v>20</v>
      </c>
      <c r="D87">
        <v>20</v>
      </c>
      <c r="E87" s="6">
        <v>30592488</v>
      </c>
      <c r="F87" s="7">
        <v>3514444</v>
      </c>
    </row>
    <row r="88" spans="1:6" ht="15" thickBot="1" x14ac:dyDescent="0.4">
      <c r="A88" t="s">
        <v>151</v>
      </c>
      <c r="B88" t="s">
        <v>12</v>
      </c>
      <c r="C88">
        <v>26</v>
      </c>
      <c r="D88">
        <v>21</v>
      </c>
      <c r="E88" s="6">
        <v>121284896</v>
      </c>
      <c r="F88" s="7">
        <v>14875192</v>
      </c>
    </row>
    <row r="89" spans="1:6" ht="15" thickBot="1" x14ac:dyDescent="0.4">
      <c r="A89" t="s">
        <v>152</v>
      </c>
      <c r="B89" t="s">
        <v>12</v>
      </c>
      <c r="C89">
        <v>32</v>
      </c>
      <c r="D89">
        <v>21</v>
      </c>
      <c r="E89" s="6">
        <v>41983360</v>
      </c>
      <c r="F89" s="7">
        <v>7437597</v>
      </c>
    </row>
    <row r="90" spans="1:6" ht="15" thickBot="1" x14ac:dyDescent="0.4">
      <c r="A90" t="s">
        <v>154</v>
      </c>
      <c r="B90" t="s">
        <v>12</v>
      </c>
      <c r="C90">
        <v>39</v>
      </c>
      <c r="D90">
        <v>21</v>
      </c>
      <c r="E90" s="6">
        <v>52754264</v>
      </c>
      <c r="F90" s="7">
        <v>17784226</v>
      </c>
    </row>
    <row r="91" spans="1:6" ht="15" thickBot="1" x14ac:dyDescent="0.4">
      <c r="A91" t="s">
        <v>156</v>
      </c>
      <c r="B91" t="s">
        <v>12</v>
      </c>
      <c r="C91">
        <v>30</v>
      </c>
      <c r="D91">
        <v>21</v>
      </c>
      <c r="E91" s="6">
        <v>128292408</v>
      </c>
      <c r="F91" s="7">
        <v>3984349</v>
      </c>
    </row>
    <row r="92" spans="1:6" ht="15" thickBot="1" x14ac:dyDescent="0.4">
      <c r="A92" t="s">
        <v>158</v>
      </c>
      <c r="B92" t="s">
        <v>12</v>
      </c>
      <c r="C92">
        <v>24</v>
      </c>
      <c r="D92">
        <v>17</v>
      </c>
      <c r="E92" s="6">
        <v>21750000</v>
      </c>
      <c r="F92" s="7">
        <v>9981635.1999999993</v>
      </c>
    </row>
    <row r="93" spans="1:6" ht="15" thickBot="1" x14ac:dyDescent="0.4">
      <c r="A93" t="s">
        <v>977</v>
      </c>
      <c r="B93" t="s">
        <v>12</v>
      </c>
      <c r="C93">
        <v>24</v>
      </c>
      <c r="D93">
        <v>2</v>
      </c>
      <c r="E93" s="6">
        <v>17589000</v>
      </c>
      <c r="F93" s="7">
        <v>8945000</v>
      </c>
    </row>
    <row r="94" spans="1:6" ht="15" thickBot="1" x14ac:dyDescent="0.4">
      <c r="A94" t="s">
        <v>159</v>
      </c>
      <c r="B94" t="s">
        <v>12</v>
      </c>
      <c r="C94">
        <v>24</v>
      </c>
      <c r="D94">
        <v>16</v>
      </c>
      <c r="E94" s="6">
        <v>7710010</v>
      </c>
      <c r="F94" s="7">
        <v>4160289.6</v>
      </c>
    </row>
    <row r="95" spans="1:6" ht="15" thickBot="1" x14ac:dyDescent="0.4">
      <c r="A95" t="s">
        <v>160</v>
      </c>
      <c r="B95" t="s">
        <v>12</v>
      </c>
      <c r="C95">
        <v>24</v>
      </c>
      <c r="D95">
        <v>16</v>
      </c>
      <c r="E95" s="6">
        <v>14299999</v>
      </c>
      <c r="F95" s="7">
        <v>7716260.7999999998</v>
      </c>
    </row>
    <row r="96" spans="1:6" ht="15" thickBot="1" x14ac:dyDescent="0.4">
      <c r="A96" t="s">
        <v>161</v>
      </c>
      <c r="B96" t="s">
        <v>12</v>
      </c>
      <c r="C96">
        <v>24</v>
      </c>
      <c r="D96">
        <v>16</v>
      </c>
      <c r="E96" s="6">
        <v>7317310</v>
      </c>
      <c r="F96" s="7">
        <v>3948286.4</v>
      </c>
    </row>
    <row r="97" spans="1:6" ht="15" thickBot="1" x14ac:dyDescent="0.4">
      <c r="A97" t="s">
        <v>162</v>
      </c>
      <c r="B97" t="s">
        <v>12</v>
      </c>
      <c r="C97">
        <v>24</v>
      </c>
      <c r="D97">
        <v>15</v>
      </c>
      <c r="E97" s="6">
        <v>9637105</v>
      </c>
      <c r="F97" s="7">
        <v>5044540</v>
      </c>
    </row>
    <row r="98" spans="1:6" ht="15" thickBot="1" x14ac:dyDescent="0.4">
      <c r="A98" t="s">
        <v>163</v>
      </c>
      <c r="B98" t="s">
        <v>12</v>
      </c>
      <c r="C98">
        <v>24</v>
      </c>
      <c r="D98">
        <v>16</v>
      </c>
      <c r="E98" s="6">
        <v>8600130</v>
      </c>
      <c r="F98" s="7">
        <v>4641121.5999999996</v>
      </c>
    </row>
    <row r="99" spans="1:6" ht="15" thickBot="1" x14ac:dyDescent="0.4">
      <c r="A99" t="s">
        <v>164</v>
      </c>
      <c r="B99" t="s">
        <v>12</v>
      </c>
      <c r="C99">
        <v>36</v>
      </c>
      <c r="D99">
        <v>24</v>
      </c>
      <c r="E99" s="6">
        <v>14793900</v>
      </c>
      <c r="F99" s="7">
        <v>6725090</v>
      </c>
    </row>
    <row r="100" spans="1:6" ht="15" thickBot="1" x14ac:dyDescent="0.4">
      <c r="A100" t="s">
        <v>166</v>
      </c>
      <c r="B100" t="s">
        <v>35</v>
      </c>
      <c r="C100">
        <v>12</v>
      </c>
      <c r="D100">
        <v>12</v>
      </c>
      <c r="E100" s="6">
        <v>104495</v>
      </c>
      <c r="F100" s="7">
        <v>417000</v>
      </c>
    </row>
    <row r="101" spans="1:6" ht="15" thickBot="1" x14ac:dyDescent="0.4">
      <c r="A101" t="s">
        <v>167</v>
      </c>
      <c r="B101" t="s">
        <v>35</v>
      </c>
      <c r="C101">
        <v>12</v>
      </c>
      <c r="D101">
        <v>12</v>
      </c>
      <c r="E101" s="6">
        <v>98850</v>
      </c>
      <c r="F101" s="7">
        <v>404000</v>
      </c>
    </row>
    <row r="102" spans="1:6" ht="15" thickBot="1" x14ac:dyDescent="0.4">
      <c r="A102" t="s">
        <v>168</v>
      </c>
      <c r="B102" t="s">
        <v>35</v>
      </c>
      <c r="C102">
        <v>12</v>
      </c>
      <c r="D102">
        <v>12</v>
      </c>
      <c r="E102" s="6">
        <v>98850</v>
      </c>
      <c r="F102" s="7">
        <v>404000</v>
      </c>
    </row>
    <row r="103" spans="1:6" ht="15" thickBot="1" x14ac:dyDescent="0.4">
      <c r="A103" t="s">
        <v>170</v>
      </c>
      <c r="B103" t="s">
        <v>12</v>
      </c>
      <c r="C103">
        <v>53</v>
      </c>
      <c r="D103">
        <v>22</v>
      </c>
      <c r="E103" s="6">
        <v>199997984</v>
      </c>
      <c r="F103" s="7">
        <v>58240000</v>
      </c>
    </row>
    <row r="104" spans="1:6" ht="15" thickBot="1" x14ac:dyDescent="0.4">
      <c r="A104" t="s">
        <v>171</v>
      </c>
      <c r="B104" t="s">
        <v>12</v>
      </c>
      <c r="C104">
        <v>52</v>
      </c>
      <c r="D104">
        <v>22</v>
      </c>
      <c r="E104" s="6">
        <v>200000960</v>
      </c>
      <c r="F104" s="7">
        <v>51698999</v>
      </c>
    </row>
    <row r="105" spans="1:6" ht="15" thickBot="1" x14ac:dyDescent="0.4">
      <c r="A105" t="s">
        <v>173</v>
      </c>
      <c r="B105" t="s">
        <v>35</v>
      </c>
      <c r="C105">
        <v>19</v>
      </c>
      <c r="D105">
        <v>19</v>
      </c>
      <c r="E105" s="6">
        <v>44299556</v>
      </c>
      <c r="F105" s="7">
        <v>8362000</v>
      </c>
    </row>
    <row r="106" spans="1:6" ht="15" thickBot="1" x14ac:dyDescent="0.4">
      <c r="A106" t="s">
        <v>175</v>
      </c>
      <c r="B106" t="s">
        <v>12</v>
      </c>
      <c r="C106">
        <v>48</v>
      </c>
      <c r="D106">
        <v>21</v>
      </c>
      <c r="E106" s="6">
        <v>136514560</v>
      </c>
      <c r="F106" s="7">
        <v>40988744</v>
      </c>
    </row>
    <row r="107" spans="1:6" ht="15" thickBot="1" x14ac:dyDescent="0.4">
      <c r="A107" t="s">
        <v>177</v>
      </c>
      <c r="B107" t="s">
        <v>12</v>
      </c>
      <c r="C107">
        <v>20</v>
      </c>
      <c r="D107">
        <v>19</v>
      </c>
      <c r="E107" s="6">
        <v>22912042</v>
      </c>
      <c r="F107" s="7">
        <v>4050000</v>
      </c>
    </row>
    <row r="108" spans="1:6" ht="15" thickBot="1" x14ac:dyDescent="0.4">
      <c r="A108" t="s">
        <v>179</v>
      </c>
      <c r="B108" t="s">
        <v>12</v>
      </c>
      <c r="C108">
        <v>19</v>
      </c>
      <c r="D108">
        <v>16</v>
      </c>
      <c r="E108" s="6">
        <v>20019732</v>
      </c>
      <c r="F108" s="7">
        <v>6785000</v>
      </c>
    </row>
    <row r="109" spans="1:6" ht="15" thickBot="1" x14ac:dyDescent="0.4">
      <c r="A109" t="s">
        <v>180</v>
      </c>
      <c r="B109" t="s">
        <v>12</v>
      </c>
      <c r="C109">
        <v>18</v>
      </c>
      <c r="D109">
        <v>17</v>
      </c>
      <c r="E109" s="6">
        <v>20350584</v>
      </c>
      <c r="F109" s="7">
        <v>6785000</v>
      </c>
    </row>
    <row r="110" spans="1:6" ht="15" thickBot="1" x14ac:dyDescent="0.4">
      <c r="A110" t="s">
        <v>182</v>
      </c>
      <c r="B110" t="s">
        <v>12</v>
      </c>
      <c r="C110">
        <v>36</v>
      </c>
      <c r="D110">
        <v>23</v>
      </c>
      <c r="E110" s="6">
        <v>225230864</v>
      </c>
      <c r="F110" s="7">
        <v>27656609</v>
      </c>
    </row>
    <row r="111" spans="1:6" ht="15" thickBot="1" x14ac:dyDescent="0.4">
      <c r="A111" t="s">
        <v>183</v>
      </c>
      <c r="B111" t="s">
        <v>35</v>
      </c>
      <c r="C111">
        <v>12</v>
      </c>
      <c r="D111">
        <v>12</v>
      </c>
      <c r="E111" s="6">
        <v>16080825</v>
      </c>
      <c r="F111" s="7">
        <v>2956000</v>
      </c>
    </row>
    <row r="112" spans="1:6" ht="15" thickBot="1" x14ac:dyDescent="0.4">
      <c r="A112" t="s">
        <v>184</v>
      </c>
      <c r="B112" t="s">
        <v>35</v>
      </c>
      <c r="C112">
        <v>12</v>
      </c>
      <c r="D112">
        <v>12</v>
      </c>
      <c r="E112" s="6">
        <v>16080825</v>
      </c>
      <c r="F112" s="7">
        <v>2956000</v>
      </c>
    </row>
    <row r="113" spans="1:6" ht="15" thickBot="1" x14ac:dyDescent="0.4">
      <c r="A113" t="s">
        <v>185</v>
      </c>
      <c r="B113" t="s">
        <v>12</v>
      </c>
      <c r="C113">
        <v>32</v>
      </c>
      <c r="D113">
        <v>21</v>
      </c>
      <c r="E113" s="6">
        <v>29814068</v>
      </c>
      <c r="F113" s="7">
        <v>3558156</v>
      </c>
    </row>
    <row r="114" spans="1:6" ht="15" thickBot="1" x14ac:dyDescent="0.4">
      <c r="A114" t="s">
        <v>186</v>
      </c>
      <c r="B114" t="s">
        <v>12</v>
      </c>
      <c r="C114">
        <v>48</v>
      </c>
      <c r="D114">
        <v>24</v>
      </c>
      <c r="E114" s="6">
        <v>76519600</v>
      </c>
      <c r="F114" s="7">
        <v>4643307</v>
      </c>
    </row>
    <row r="115" spans="1:6" ht="15" thickBot="1" x14ac:dyDescent="0.4">
      <c r="A115" t="s">
        <v>187</v>
      </c>
      <c r="B115" t="s">
        <v>12</v>
      </c>
      <c r="C115">
        <v>42</v>
      </c>
      <c r="D115">
        <v>21</v>
      </c>
      <c r="E115" s="6">
        <v>88617232</v>
      </c>
      <c r="F115" s="7">
        <v>10154300</v>
      </c>
    </row>
    <row r="116" spans="1:6" ht="15" thickBot="1" x14ac:dyDescent="0.4">
      <c r="A116" t="s">
        <v>188</v>
      </c>
      <c r="B116" t="s">
        <v>12</v>
      </c>
      <c r="C116">
        <v>34</v>
      </c>
      <c r="D116">
        <v>9</v>
      </c>
      <c r="E116" s="6">
        <v>68331024</v>
      </c>
      <c r="F116" s="7">
        <v>4683000</v>
      </c>
    </row>
    <row r="117" spans="1:6" ht="15" thickBot="1" x14ac:dyDescent="0.4">
      <c r="A117" t="s">
        <v>189</v>
      </c>
      <c r="B117" t="s">
        <v>12</v>
      </c>
      <c r="C117">
        <v>48</v>
      </c>
      <c r="D117">
        <v>23</v>
      </c>
      <c r="E117" s="6">
        <v>141571616</v>
      </c>
      <c r="F117" s="7">
        <v>9721550</v>
      </c>
    </row>
    <row r="118" spans="1:6" ht="15" thickBot="1" x14ac:dyDescent="0.4">
      <c r="A118" t="s">
        <v>190</v>
      </c>
      <c r="B118" t="s">
        <v>12</v>
      </c>
      <c r="C118">
        <v>49</v>
      </c>
      <c r="D118">
        <v>22</v>
      </c>
      <c r="E118" s="6">
        <v>72547256</v>
      </c>
      <c r="F118" s="7">
        <v>4978797</v>
      </c>
    </row>
    <row r="119" spans="1:6" ht="15" thickBot="1" x14ac:dyDescent="0.4">
      <c r="A119" t="s">
        <v>981</v>
      </c>
      <c r="B119" t="s">
        <v>12</v>
      </c>
      <c r="C119">
        <v>40</v>
      </c>
      <c r="D119">
        <v>1</v>
      </c>
      <c r="E119" s="6">
        <v>68330992</v>
      </c>
      <c r="F119" s="7">
        <v>4683000</v>
      </c>
    </row>
    <row r="120" spans="1:6" ht="15" thickBot="1" x14ac:dyDescent="0.4">
      <c r="A120" t="s">
        <v>192</v>
      </c>
      <c r="B120" t="s">
        <v>58</v>
      </c>
      <c r="C120">
        <v>48</v>
      </c>
      <c r="D120">
        <v>41</v>
      </c>
      <c r="E120" s="6">
        <v>9814000</v>
      </c>
      <c r="F120" s="7">
        <v>1423000</v>
      </c>
    </row>
    <row r="121" spans="1:6" ht="15" thickBot="1" x14ac:dyDescent="0.4">
      <c r="A121" t="s">
        <v>193</v>
      </c>
      <c r="B121" t="s">
        <v>58</v>
      </c>
      <c r="C121">
        <v>48</v>
      </c>
      <c r="D121">
        <v>41</v>
      </c>
      <c r="E121" s="6">
        <v>35014000</v>
      </c>
      <c r="F121" s="7">
        <v>4922000</v>
      </c>
    </row>
    <row r="122" spans="1:6" ht="15" thickBot="1" x14ac:dyDescent="0.4">
      <c r="A122" t="s">
        <v>194</v>
      </c>
      <c r="B122" t="s">
        <v>58</v>
      </c>
      <c r="C122">
        <v>48</v>
      </c>
      <c r="D122">
        <v>41</v>
      </c>
      <c r="E122" s="6">
        <v>21014000</v>
      </c>
      <c r="F122" s="7">
        <v>2979000</v>
      </c>
    </row>
    <row r="123" spans="1:6" ht="15" thickBot="1" x14ac:dyDescent="0.4">
      <c r="A123" t="s">
        <v>195</v>
      </c>
      <c r="B123" t="s">
        <v>58</v>
      </c>
      <c r="C123">
        <v>48</v>
      </c>
      <c r="D123">
        <v>48</v>
      </c>
      <c r="E123" s="6">
        <v>21100000</v>
      </c>
      <c r="F123" s="7">
        <v>6826000</v>
      </c>
    </row>
    <row r="124" spans="1:6" ht="15" thickBot="1" x14ac:dyDescent="0.4">
      <c r="A124" t="s">
        <v>197</v>
      </c>
      <c r="B124" t="s">
        <v>12</v>
      </c>
      <c r="C124">
        <v>36</v>
      </c>
      <c r="D124">
        <v>15</v>
      </c>
      <c r="E124" s="6">
        <v>65141624</v>
      </c>
      <c r="F124" s="7">
        <v>20860800</v>
      </c>
    </row>
    <row r="125" spans="1:6" ht="15" thickBot="1" x14ac:dyDescent="0.4">
      <c r="A125" t="s">
        <v>198</v>
      </c>
      <c r="B125" t="s">
        <v>12</v>
      </c>
      <c r="C125">
        <v>36</v>
      </c>
      <c r="D125">
        <v>15</v>
      </c>
      <c r="E125" s="6">
        <v>19249890</v>
      </c>
      <c r="F125" s="7">
        <v>6238100</v>
      </c>
    </row>
    <row r="126" spans="1:6" ht="15" thickBot="1" x14ac:dyDescent="0.4">
      <c r="A126" t="s">
        <v>200</v>
      </c>
      <c r="B126" t="s">
        <v>12</v>
      </c>
      <c r="C126">
        <v>12</v>
      </c>
      <c r="D126">
        <v>10</v>
      </c>
      <c r="E126" s="6">
        <v>0</v>
      </c>
      <c r="F126" s="7">
        <v>323000</v>
      </c>
    </row>
    <row r="127" spans="1:6" ht="15" thickBot="1" x14ac:dyDescent="0.4">
      <c r="A127" t="s">
        <v>202</v>
      </c>
      <c r="B127" t="s">
        <v>58</v>
      </c>
      <c r="C127">
        <v>60</v>
      </c>
      <c r="D127">
        <v>27</v>
      </c>
      <c r="E127" s="6">
        <v>1035860</v>
      </c>
      <c r="F127" s="7">
        <v>464000</v>
      </c>
    </row>
    <row r="128" spans="1:6" ht="15" thickBot="1" x14ac:dyDescent="0.4">
      <c r="A128" t="s">
        <v>203</v>
      </c>
      <c r="B128" t="s">
        <v>58</v>
      </c>
      <c r="C128">
        <v>60</v>
      </c>
      <c r="D128">
        <v>27</v>
      </c>
      <c r="E128" s="6">
        <v>26096310</v>
      </c>
      <c r="F128" s="7">
        <v>2132000</v>
      </c>
    </row>
    <row r="129" spans="1:6" ht="15" thickBot="1" x14ac:dyDescent="0.4">
      <c r="A129" t="s">
        <v>204</v>
      </c>
      <c r="B129" t="s">
        <v>58</v>
      </c>
      <c r="C129">
        <v>60</v>
      </c>
      <c r="D129">
        <v>27</v>
      </c>
      <c r="E129" s="6">
        <v>24853950</v>
      </c>
      <c r="F129" s="7">
        <v>2037000</v>
      </c>
    </row>
    <row r="130" spans="1:6" ht="15" thickBot="1" x14ac:dyDescent="0.4">
      <c r="A130" t="s">
        <v>205</v>
      </c>
      <c r="B130" t="s">
        <v>58</v>
      </c>
      <c r="C130">
        <v>60</v>
      </c>
      <c r="D130">
        <v>27</v>
      </c>
      <c r="E130" s="6">
        <v>110614356</v>
      </c>
      <c r="F130" s="7">
        <v>12018000</v>
      </c>
    </row>
    <row r="131" spans="1:6" ht="15" thickBot="1" x14ac:dyDescent="0.4">
      <c r="A131" t="s">
        <v>207</v>
      </c>
      <c r="B131" t="s">
        <v>35</v>
      </c>
      <c r="C131">
        <v>12</v>
      </c>
      <c r="D131">
        <v>12</v>
      </c>
      <c r="E131" s="6">
        <v>9821566</v>
      </c>
      <c r="F131" s="7">
        <v>1664000</v>
      </c>
    </row>
    <row r="132" spans="1:6" ht="15" thickBot="1" x14ac:dyDescent="0.4">
      <c r="A132" t="s">
        <v>208</v>
      </c>
      <c r="B132" t="s">
        <v>35</v>
      </c>
      <c r="C132">
        <v>12</v>
      </c>
      <c r="D132">
        <v>12</v>
      </c>
      <c r="E132" s="6">
        <v>5619964</v>
      </c>
      <c r="F132" s="7">
        <v>1016000</v>
      </c>
    </row>
    <row r="133" spans="1:6" ht="15" thickBot="1" x14ac:dyDescent="0.4">
      <c r="A133" t="s">
        <v>209</v>
      </c>
      <c r="B133" t="s">
        <v>35</v>
      </c>
      <c r="C133">
        <v>12</v>
      </c>
      <c r="D133">
        <v>12</v>
      </c>
      <c r="E133" s="6">
        <v>33933456</v>
      </c>
      <c r="F133" s="7">
        <v>4466000</v>
      </c>
    </row>
    <row r="134" spans="1:6" ht="15" thickBot="1" x14ac:dyDescent="0.4">
      <c r="A134" t="s">
        <v>210</v>
      </c>
      <c r="B134" t="s">
        <v>35</v>
      </c>
      <c r="C134">
        <v>12</v>
      </c>
      <c r="D134">
        <v>12</v>
      </c>
      <c r="E134" s="6">
        <v>5670597</v>
      </c>
      <c r="F134" s="7">
        <v>4010000</v>
      </c>
    </row>
    <row r="135" spans="1:6" ht="15" thickBot="1" x14ac:dyDescent="0.4">
      <c r="A135" t="s">
        <v>211</v>
      </c>
      <c r="B135" t="s">
        <v>35</v>
      </c>
      <c r="C135">
        <v>12</v>
      </c>
      <c r="D135">
        <v>12</v>
      </c>
      <c r="E135" s="6">
        <v>49669064</v>
      </c>
      <c r="F135" s="7">
        <v>6476000</v>
      </c>
    </row>
    <row r="136" spans="1:6" ht="15" thickBot="1" x14ac:dyDescent="0.4">
      <c r="A136" t="s">
        <v>212</v>
      </c>
      <c r="B136" t="s">
        <v>35</v>
      </c>
      <c r="C136">
        <v>12</v>
      </c>
      <c r="D136">
        <v>12</v>
      </c>
      <c r="E136" s="6">
        <v>59954592</v>
      </c>
      <c r="F136" s="7">
        <v>7415000</v>
      </c>
    </row>
    <row r="137" spans="1:6" ht="15" thickBot="1" x14ac:dyDescent="0.4">
      <c r="A137" t="s">
        <v>213</v>
      </c>
      <c r="B137" t="s">
        <v>35</v>
      </c>
      <c r="C137">
        <v>12</v>
      </c>
      <c r="D137">
        <v>12</v>
      </c>
      <c r="E137" s="6">
        <v>28010662</v>
      </c>
      <c r="F137" s="7">
        <v>6163000</v>
      </c>
    </row>
    <row r="138" spans="1:6" ht="15" thickBot="1" x14ac:dyDescent="0.4">
      <c r="A138" t="s">
        <v>214</v>
      </c>
      <c r="B138" t="s">
        <v>215</v>
      </c>
      <c r="C138">
        <v>17</v>
      </c>
      <c r="D138">
        <v>12</v>
      </c>
      <c r="E138" s="6">
        <v>27508240</v>
      </c>
      <c r="F138" s="7">
        <v>8981000</v>
      </c>
    </row>
    <row r="139" spans="1:6" ht="15" thickBot="1" x14ac:dyDescent="0.4">
      <c r="A139" t="s">
        <v>217</v>
      </c>
      <c r="B139" t="s">
        <v>12</v>
      </c>
      <c r="C139">
        <v>60</v>
      </c>
      <c r="D139">
        <v>8</v>
      </c>
      <c r="E139" s="6">
        <v>567031920</v>
      </c>
      <c r="F139" s="7">
        <v>29064000</v>
      </c>
    </row>
    <row r="140" spans="1:6" ht="15" thickBot="1" x14ac:dyDescent="0.4">
      <c r="A140" t="s">
        <v>218</v>
      </c>
      <c r="B140" t="s">
        <v>12</v>
      </c>
      <c r="C140">
        <v>60</v>
      </c>
      <c r="D140">
        <v>8</v>
      </c>
      <c r="E140" s="6">
        <v>51008280</v>
      </c>
      <c r="F140" s="7">
        <v>2894000</v>
      </c>
    </row>
    <row r="141" spans="1:6" ht="15" thickBot="1" x14ac:dyDescent="0.4">
      <c r="A141" t="s">
        <v>219</v>
      </c>
      <c r="B141" t="s">
        <v>12</v>
      </c>
      <c r="C141">
        <v>60</v>
      </c>
      <c r="D141">
        <v>8</v>
      </c>
      <c r="E141" s="6">
        <v>51008280</v>
      </c>
      <c r="F141" s="7">
        <v>2537000</v>
      </c>
    </row>
    <row r="142" spans="1:6" ht="15" thickBot="1" x14ac:dyDescent="0.4">
      <c r="A142" t="s">
        <v>221</v>
      </c>
      <c r="B142" t="s">
        <v>215</v>
      </c>
      <c r="C142">
        <v>35</v>
      </c>
      <c r="D142">
        <v>10</v>
      </c>
      <c r="E142" s="6">
        <v>34449792</v>
      </c>
      <c r="F142" s="7">
        <v>5326000</v>
      </c>
    </row>
    <row r="143" spans="1:6" ht="15" thickBot="1" x14ac:dyDescent="0.4">
      <c r="A143" t="s">
        <v>223</v>
      </c>
      <c r="B143" t="s">
        <v>215</v>
      </c>
      <c r="C143">
        <v>30</v>
      </c>
      <c r="D143">
        <v>5</v>
      </c>
      <c r="E143" s="6">
        <v>80102520</v>
      </c>
      <c r="F143" s="7">
        <v>12385000</v>
      </c>
    </row>
    <row r="144" spans="1:6" ht="15" thickBot="1" x14ac:dyDescent="0.4">
      <c r="A144" t="s">
        <v>224</v>
      </c>
      <c r="B144" t="s">
        <v>215</v>
      </c>
      <c r="C144">
        <v>35</v>
      </c>
      <c r="D144">
        <v>10</v>
      </c>
      <c r="E144" s="6">
        <v>76423584</v>
      </c>
      <c r="F144" s="7">
        <v>11816000</v>
      </c>
    </row>
    <row r="145" spans="1:6" ht="15" thickBot="1" x14ac:dyDescent="0.4">
      <c r="A145" t="s">
        <v>226</v>
      </c>
      <c r="B145" t="s">
        <v>12</v>
      </c>
      <c r="C145">
        <v>39</v>
      </c>
      <c r="D145">
        <v>9</v>
      </c>
      <c r="E145" s="6">
        <v>51097568</v>
      </c>
      <c r="F145" s="7">
        <v>17179001</v>
      </c>
    </row>
    <row r="146" spans="1:6" ht="15" thickBot="1" x14ac:dyDescent="0.4">
      <c r="A146" t="s">
        <v>227</v>
      </c>
      <c r="B146" t="s">
        <v>12</v>
      </c>
      <c r="C146">
        <v>37</v>
      </c>
      <c r="D146">
        <v>7</v>
      </c>
      <c r="E146" s="6">
        <v>27061016</v>
      </c>
      <c r="F146" s="7">
        <v>9252000</v>
      </c>
    </row>
    <row r="147" spans="1:6" ht="15" thickBot="1" x14ac:dyDescent="0.4">
      <c r="A147" t="s">
        <v>229</v>
      </c>
      <c r="B147" t="s">
        <v>58</v>
      </c>
      <c r="C147">
        <v>36</v>
      </c>
      <c r="D147">
        <v>36</v>
      </c>
      <c r="E147" s="6">
        <v>23800000</v>
      </c>
      <c r="F147" s="7">
        <v>8584441</v>
      </c>
    </row>
    <row r="148" spans="1:6" ht="15" thickBot="1" x14ac:dyDescent="0.4">
      <c r="A148" t="s">
        <v>231</v>
      </c>
      <c r="B148" t="s">
        <v>12</v>
      </c>
      <c r="C148">
        <v>82</v>
      </c>
      <c r="D148">
        <v>12</v>
      </c>
      <c r="E148" s="6">
        <v>0</v>
      </c>
      <c r="F148" s="7">
        <v>5000000</v>
      </c>
    </row>
    <row r="149" spans="1:6" ht="15" thickBot="1" x14ac:dyDescent="0.4">
      <c r="A149" t="s">
        <v>233</v>
      </c>
      <c r="B149" t="s">
        <v>35</v>
      </c>
      <c r="C149">
        <v>13</v>
      </c>
      <c r="D149">
        <v>13</v>
      </c>
      <c r="E149" s="6">
        <v>30748090</v>
      </c>
      <c r="F149" s="7">
        <v>8969000</v>
      </c>
    </row>
    <row r="150" spans="1:6" ht="15" thickBot="1" x14ac:dyDescent="0.4">
      <c r="A150" t="s">
        <v>234</v>
      </c>
      <c r="B150" t="s">
        <v>35</v>
      </c>
      <c r="C150">
        <v>12</v>
      </c>
      <c r="D150">
        <v>12</v>
      </c>
      <c r="E150" s="6">
        <v>4072000</v>
      </c>
      <c r="F150" s="7">
        <v>1993000</v>
      </c>
    </row>
    <row r="151" spans="1:6" ht="15" thickBot="1" x14ac:dyDescent="0.4">
      <c r="A151" t="s">
        <v>235</v>
      </c>
      <c r="B151" t="s">
        <v>12</v>
      </c>
      <c r="C151">
        <v>72</v>
      </c>
      <c r="D151">
        <v>20</v>
      </c>
      <c r="E151" s="6">
        <v>47384028</v>
      </c>
      <c r="F151" s="7">
        <v>7431041</v>
      </c>
    </row>
    <row r="152" spans="1:6" ht="15" thickBot="1" x14ac:dyDescent="0.4">
      <c r="A152" t="s">
        <v>237</v>
      </c>
      <c r="B152" t="s">
        <v>12</v>
      </c>
      <c r="C152">
        <v>12</v>
      </c>
      <c r="D152">
        <v>8</v>
      </c>
      <c r="E152" s="6">
        <v>1715996</v>
      </c>
      <c r="F152" s="7">
        <v>582000</v>
      </c>
    </row>
    <row r="153" spans="1:6" ht="15" thickBot="1" x14ac:dyDescent="0.4">
      <c r="A153" t="s">
        <v>238</v>
      </c>
      <c r="B153" t="s">
        <v>12</v>
      </c>
      <c r="C153">
        <v>12</v>
      </c>
      <c r="D153">
        <v>6</v>
      </c>
      <c r="E153" s="6">
        <v>1895547</v>
      </c>
      <c r="F153" s="7">
        <v>1654000</v>
      </c>
    </row>
    <row r="154" spans="1:6" ht="15" thickBot="1" x14ac:dyDescent="0.4">
      <c r="A154" t="s">
        <v>239</v>
      </c>
      <c r="B154" t="s">
        <v>12</v>
      </c>
      <c r="C154">
        <v>12</v>
      </c>
      <c r="D154">
        <v>6</v>
      </c>
      <c r="E154" s="6">
        <v>1895547</v>
      </c>
      <c r="F154" s="7">
        <v>1654000</v>
      </c>
    </row>
    <row r="155" spans="1:6" ht="15" thickBot="1" x14ac:dyDescent="0.4">
      <c r="A155" t="s">
        <v>240</v>
      </c>
      <c r="B155" t="s">
        <v>12</v>
      </c>
      <c r="C155">
        <v>12</v>
      </c>
      <c r="D155">
        <v>6</v>
      </c>
      <c r="E155" s="6">
        <v>1895547</v>
      </c>
      <c r="F155" s="7">
        <v>1654000</v>
      </c>
    </row>
    <row r="156" spans="1:6" ht="15" thickBot="1" x14ac:dyDescent="0.4">
      <c r="A156" t="s">
        <v>241</v>
      </c>
      <c r="B156" t="s">
        <v>12</v>
      </c>
      <c r="C156">
        <v>12</v>
      </c>
      <c r="D156">
        <v>6</v>
      </c>
      <c r="E156" s="6">
        <v>1641757</v>
      </c>
      <c r="F156" s="7">
        <v>1438000</v>
      </c>
    </row>
    <row r="157" spans="1:6" ht="15" thickBot="1" x14ac:dyDescent="0.4">
      <c r="A157" t="s">
        <v>242</v>
      </c>
      <c r="B157" t="s">
        <v>12</v>
      </c>
      <c r="C157">
        <v>12</v>
      </c>
      <c r="D157">
        <v>6</v>
      </c>
      <c r="E157" s="6">
        <v>1641757</v>
      </c>
      <c r="F157" s="7">
        <v>1438000</v>
      </c>
    </row>
    <row r="158" spans="1:6" ht="15" thickBot="1" x14ac:dyDescent="0.4">
      <c r="A158" t="s">
        <v>243</v>
      </c>
      <c r="B158" t="s">
        <v>12</v>
      </c>
      <c r="C158">
        <v>12</v>
      </c>
      <c r="D158">
        <v>6</v>
      </c>
      <c r="E158" s="6">
        <v>14925063</v>
      </c>
      <c r="F158" s="7">
        <v>1438000</v>
      </c>
    </row>
    <row r="159" spans="1:6" ht="15" thickBot="1" x14ac:dyDescent="0.4">
      <c r="A159" t="s">
        <v>244</v>
      </c>
      <c r="B159" t="s">
        <v>12</v>
      </c>
      <c r="C159">
        <v>12</v>
      </c>
      <c r="D159">
        <v>3</v>
      </c>
      <c r="E159" s="6">
        <v>6369572</v>
      </c>
      <c r="F159" s="7">
        <v>875000</v>
      </c>
    </row>
    <row r="160" spans="1:6" ht="15" thickBot="1" x14ac:dyDescent="0.4">
      <c r="A160" t="s">
        <v>245</v>
      </c>
      <c r="B160" t="s">
        <v>12</v>
      </c>
      <c r="C160">
        <v>21</v>
      </c>
      <c r="D160">
        <v>9</v>
      </c>
      <c r="E160" s="6">
        <v>504548512</v>
      </c>
      <c r="F160" s="7">
        <v>178916006</v>
      </c>
    </row>
    <row r="161" spans="1:6" ht="15" thickBot="1" x14ac:dyDescent="0.4">
      <c r="A161" t="s">
        <v>246</v>
      </c>
      <c r="B161" t="s">
        <v>12</v>
      </c>
      <c r="C161">
        <v>30</v>
      </c>
      <c r="D161">
        <v>21</v>
      </c>
      <c r="E161" s="6">
        <v>108524712</v>
      </c>
      <c r="F161" s="7">
        <v>43609278</v>
      </c>
    </row>
    <row r="162" spans="1:6" ht="15" thickBot="1" x14ac:dyDescent="0.4">
      <c r="A162" t="s">
        <v>247</v>
      </c>
      <c r="B162" t="s">
        <v>12</v>
      </c>
      <c r="C162">
        <v>12</v>
      </c>
      <c r="D162">
        <v>5</v>
      </c>
      <c r="E162" s="6">
        <v>85652304</v>
      </c>
      <c r="F162" s="7">
        <v>8388000</v>
      </c>
    </row>
    <row r="163" spans="1:6" ht="15" thickBot="1" x14ac:dyDescent="0.4">
      <c r="A163" t="s">
        <v>248</v>
      </c>
      <c r="B163" t="s">
        <v>12</v>
      </c>
      <c r="C163">
        <v>23</v>
      </c>
      <c r="D163">
        <v>9</v>
      </c>
      <c r="E163" s="6">
        <v>49230192</v>
      </c>
      <c r="F163" s="7">
        <v>24030999</v>
      </c>
    </row>
    <row r="164" spans="1:6" ht="15" thickBot="1" x14ac:dyDescent="0.4">
      <c r="A164" t="s">
        <v>249</v>
      </c>
      <c r="B164" t="s">
        <v>12</v>
      </c>
      <c r="C164">
        <v>23</v>
      </c>
      <c r="D164">
        <v>9</v>
      </c>
      <c r="E164" s="6">
        <v>12959100</v>
      </c>
      <c r="F164" s="7">
        <v>6794000</v>
      </c>
    </row>
    <row r="165" spans="1:6" ht="15" thickBot="1" x14ac:dyDescent="0.4">
      <c r="A165" t="s">
        <v>250</v>
      </c>
      <c r="B165" t="s">
        <v>12</v>
      </c>
      <c r="C165">
        <v>23</v>
      </c>
      <c r="D165">
        <v>7</v>
      </c>
      <c r="E165" s="6">
        <v>12959100</v>
      </c>
      <c r="F165" s="7">
        <v>6794000</v>
      </c>
    </row>
    <row r="166" spans="1:6" ht="15" thickBot="1" x14ac:dyDescent="0.4">
      <c r="A166" t="s">
        <v>982</v>
      </c>
      <c r="B166" t="s">
        <v>12</v>
      </c>
      <c r="C166">
        <v>36</v>
      </c>
      <c r="D166">
        <v>0</v>
      </c>
      <c r="E166" s="6">
        <v>11</v>
      </c>
      <c r="F166" s="7">
        <v>29299000</v>
      </c>
    </row>
    <row r="167" spans="1:6" ht="15" thickBot="1" x14ac:dyDescent="0.4">
      <c r="A167" t="s">
        <v>251</v>
      </c>
      <c r="B167" t="s">
        <v>12</v>
      </c>
      <c r="C167">
        <v>12</v>
      </c>
      <c r="D167">
        <v>5</v>
      </c>
      <c r="E167" s="6">
        <v>1539936</v>
      </c>
      <c r="F167" s="7">
        <v>468000</v>
      </c>
    </row>
    <row r="168" spans="1:6" ht="15" thickBot="1" x14ac:dyDescent="0.4">
      <c r="A168" t="s">
        <v>252</v>
      </c>
      <c r="B168" t="s">
        <v>12</v>
      </c>
      <c r="C168">
        <v>12</v>
      </c>
      <c r="D168">
        <v>5</v>
      </c>
      <c r="E168" s="6">
        <v>934306</v>
      </c>
      <c r="F168" s="7">
        <v>284000</v>
      </c>
    </row>
    <row r="169" spans="1:6" ht="15" thickBot="1" x14ac:dyDescent="0.4">
      <c r="A169" t="s">
        <v>253</v>
      </c>
      <c r="B169" t="s">
        <v>12</v>
      </c>
      <c r="C169">
        <v>12</v>
      </c>
      <c r="D169">
        <v>5</v>
      </c>
      <c r="E169" s="6">
        <v>3019485</v>
      </c>
      <c r="F169" s="7">
        <v>920000</v>
      </c>
    </row>
    <row r="170" spans="1:6" ht="15" thickBot="1" x14ac:dyDescent="0.4">
      <c r="A170" t="s">
        <v>254</v>
      </c>
      <c r="B170" t="s">
        <v>12</v>
      </c>
      <c r="C170">
        <v>12</v>
      </c>
      <c r="D170">
        <v>5</v>
      </c>
      <c r="E170" s="6">
        <v>1207794</v>
      </c>
      <c r="F170" s="7">
        <v>184000</v>
      </c>
    </row>
    <row r="171" spans="1:6" ht="15" thickBot="1" x14ac:dyDescent="0.4">
      <c r="A171" t="s">
        <v>255</v>
      </c>
      <c r="B171" t="s">
        <v>12</v>
      </c>
      <c r="C171">
        <v>12</v>
      </c>
      <c r="D171">
        <v>5</v>
      </c>
      <c r="E171" s="6">
        <v>1207794</v>
      </c>
      <c r="F171" s="7">
        <v>368000</v>
      </c>
    </row>
    <row r="172" spans="1:6" ht="15" thickBot="1" x14ac:dyDescent="0.4">
      <c r="A172" t="s">
        <v>256</v>
      </c>
      <c r="B172" t="s">
        <v>12</v>
      </c>
      <c r="C172">
        <v>12</v>
      </c>
      <c r="D172">
        <v>5</v>
      </c>
      <c r="E172" s="6">
        <v>1052796</v>
      </c>
      <c r="F172" s="7">
        <v>550000</v>
      </c>
    </row>
    <row r="173" spans="1:6" ht="15" thickBot="1" x14ac:dyDescent="0.4">
      <c r="A173" t="s">
        <v>257</v>
      </c>
      <c r="B173" t="s">
        <v>12</v>
      </c>
      <c r="C173">
        <v>12</v>
      </c>
      <c r="D173">
        <v>3</v>
      </c>
      <c r="E173" s="6">
        <v>5904588</v>
      </c>
      <c r="F173" s="7">
        <v>900000</v>
      </c>
    </row>
    <row r="174" spans="1:6" ht="15" thickBot="1" x14ac:dyDescent="0.4">
      <c r="A174" t="s">
        <v>258</v>
      </c>
      <c r="B174" t="s">
        <v>12</v>
      </c>
      <c r="C174">
        <v>12</v>
      </c>
      <c r="D174">
        <v>3</v>
      </c>
      <c r="E174" s="6">
        <v>945362</v>
      </c>
      <c r="F174" s="7">
        <v>187000</v>
      </c>
    </row>
    <row r="175" spans="1:6" ht="15" thickBot="1" x14ac:dyDescent="0.4">
      <c r="A175" t="s">
        <v>259</v>
      </c>
      <c r="B175" t="s">
        <v>12</v>
      </c>
      <c r="C175">
        <v>12</v>
      </c>
      <c r="D175">
        <v>8</v>
      </c>
      <c r="E175" s="6">
        <v>2293522</v>
      </c>
      <c r="F175" s="7">
        <v>4151000</v>
      </c>
    </row>
    <row r="176" spans="1:6" ht="15" thickBot="1" x14ac:dyDescent="0.4">
      <c r="A176" t="s">
        <v>261</v>
      </c>
      <c r="B176" t="s">
        <v>12</v>
      </c>
      <c r="C176">
        <v>24</v>
      </c>
      <c r="D176">
        <v>14</v>
      </c>
      <c r="E176" s="6">
        <v>299999616</v>
      </c>
      <c r="F176" s="7">
        <v>21231000</v>
      </c>
    </row>
    <row r="177" spans="1:6" ht="15" thickBot="1" x14ac:dyDescent="0.4">
      <c r="A177" t="s">
        <v>262</v>
      </c>
      <c r="B177" t="s">
        <v>12</v>
      </c>
      <c r="C177">
        <v>24</v>
      </c>
      <c r="D177">
        <v>14</v>
      </c>
      <c r="E177" s="6">
        <v>100000312</v>
      </c>
      <c r="F177" s="7">
        <v>7077000</v>
      </c>
    </row>
    <row r="178" spans="1:6" ht="15" thickBot="1" x14ac:dyDescent="0.4">
      <c r="A178" t="s">
        <v>263</v>
      </c>
      <c r="B178" t="s">
        <v>12</v>
      </c>
      <c r="C178">
        <v>24</v>
      </c>
      <c r="D178">
        <v>14</v>
      </c>
      <c r="E178" s="6">
        <v>199999520</v>
      </c>
      <c r="F178" s="7">
        <v>19570000</v>
      </c>
    </row>
    <row r="179" spans="1:6" ht="15" thickBot="1" x14ac:dyDescent="0.4">
      <c r="A179" t="s">
        <v>264</v>
      </c>
      <c r="B179" t="s">
        <v>12</v>
      </c>
      <c r="C179">
        <v>24</v>
      </c>
      <c r="D179">
        <v>14</v>
      </c>
      <c r="E179" s="6">
        <v>100007352</v>
      </c>
      <c r="F179" s="7">
        <v>10362000</v>
      </c>
    </row>
    <row r="180" spans="1:6" ht="15" thickBot="1" x14ac:dyDescent="0.4">
      <c r="A180" t="s">
        <v>265</v>
      </c>
      <c r="B180" t="s">
        <v>12</v>
      </c>
      <c r="C180">
        <v>56</v>
      </c>
      <c r="D180">
        <v>6</v>
      </c>
      <c r="E180" s="6">
        <v>1203305728</v>
      </c>
      <c r="F180" s="7">
        <v>75188000</v>
      </c>
    </row>
    <row r="181" spans="1:6" ht="15" thickBot="1" x14ac:dyDescent="0.4">
      <c r="A181" t="s">
        <v>267</v>
      </c>
      <c r="B181" t="s">
        <v>12</v>
      </c>
      <c r="C181">
        <v>47</v>
      </c>
      <c r="D181">
        <v>4</v>
      </c>
      <c r="E181" s="6">
        <v>456254112</v>
      </c>
      <c r="F181" s="7">
        <v>29406000</v>
      </c>
    </row>
    <row r="182" spans="1:6" ht="15" thickBot="1" x14ac:dyDescent="0.4">
      <c r="A182" t="s">
        <v>268</v>
      </c>
      <c r="B182" t="s">
        <v>12</v>
      </c>
      <c r="C182">
        <v>36</v>
      </c>
      <c r="D182">
        <v>4</v>
      </c>
      <c r="E182" s="6">
        <v>36655300</v>
      </c>
      <c r="F182" s="7">
        <v>3772000</v>
      </c>
    </row>
    <row r="183" spans="1:6" ht="15" thickBot="1" x14ac:dyDescent="0.4">
      <c r="A183" t="s">
        <v>270</v>
      </c>
      <c r="B183" t="s">
        <v>12</v>
      </c>
      <c r="C183">
        <v>32</v>
      </c>
      <c r="D183">
        <v>2</v>
      </c>
      <c r="E183" s="6">
        <v>316077344</v>
      </c>
      <c r="F183" s="7">
        <v>20022000</v>
      </c>
    </row>
    <row r="184" spans="1:6" ht="15" thickBot="1" x14ac:dyDescent="0.4">
      <c r="A184" t="s">
        <v>271</v>
      </c>
      <c r="B184" t="s">
        <v>12</v>
      </c>
      <c r="C184">
        <v>46</v>
      </c>
      <c r="D184">
        <v>2</v>
      </c>
      <c r="E184" s="6">
        <v>275848736</v>
      </c>
      <c r="F184" s="7">
        <v>16206000</v>
      </c>
    </row>
    <row r="185" spans="1:6" ht="15" thickBot="1" x14ac:dyDescent="0.4">
      <c r="A185" t="s">
        <v>274</v>
      </c>
      <c r="B185" t="s">
        <v>58</v>
      </c>
      <c r="C185">
        <v>60</v>
      </c>
      <c r="D185">
        <v>56</v>
      </c>
      <c r="E185" s="6">
        <v>30322500</v>
      </c>
      <c r="F185" s="7">
        <v>2408367</v>
      </c>
    </row>
    <row r="186" spans="1:6" ht="15" thickBot="1" x14ac:dyDescent="0.4">
      <c r="A186" t="s">
        <v>276</v>
      </c>
      <c r="B186" t="s">
        <v>35</v>
      </c>
      <c r="C186">
        <v>12</v>
      </c>
      <c r="D186">
        <v>12</v>
      </c>
      <c r="E186" s="6">
        <v>2389649</v>
      </c>
      <c r="F186" s="7">
        <v>7165000</v>
      </c>
    </row>
    <row r="187" spans="1:6" ht="15" thickBot="1" x14ac:dyDescent="0.4">
      <c r="A187" t="s">
        <v>279</v>
      </c>
      <c r="B187" t="s">
        <v>12</v>
      </c>
      <c r="C187">
        <v>12</v>
      </c>
      <c r="D187">
        <v>5</v>
      </c>
      <c r="E187" s="6">
        <v>16970656</v>
      </c>
      <c r="F187" s="7">
        <v>2746000</v>
      </c>
    </row>
    <row r="188" spans="1:6" ht="15" thickBot="1" x14ac:dyDescent="0.4">
      <c r="A188" t="s">
        <v>280</v>
      </c>
      <c r="B188" t="s">
        <v>35</v>
      </c>
      <c r="C188">
        <v>12</v>
      </c>
      <c r="D188">
        <v>18</v>
      </c>
      <c r="E188" s="6">
        <v>123496248</v>
      </c>
      <c r="F188" s="7">
        <v>9766000</v>
      </c>
    </row>
    <row r="189" spans="1:6" ht="15" thickBot="1" x14ac:dyDescent="0.4">
      <c r="A189" t="s">
        <v>281</v>
      </c>
      <c r="B189" t="s">
        <v>12</v>
      </c>
      <c r="C189">
        <v>27</v>
      </c>
      <c r="D189">
        <v>20</v>
      </c>
      <c r="E189" s="6">
        <v>84462040</v>
      </c>
      <c r="F189" s="7">
        <v>6834000</v>
      </c>
    </row>
    <row r="190" spans="1:6" ht="15" thickBot="1" x14ac:dyDescent="0.4">
      <c r="A190" t="s">
        <v>282</v>
      </c>
      <c r="B190" t="s">
        <v>12</v>
      </c>
      <c r="C190">
        <v>27</v>
      </c>
      <c r="D190">
        <v>20</v>
      </c>
      <c r="E190" s="6">
        <v>84462040</v>
      </c>
      <c r="F190" s="7">
        <v>6834000</v>
      </c>
    </row>
    <row r="191" spans="1:6" ht="15" thickBot="1" x14ac:dyDescent="0.4">
      <c r="A191" t="s">
        <v>283</v>
      </c>
      <c r="B191" t="s">
        <v>12</v>
      </c>
      <c r="C191">
        <v>27</v>
      </c>
      <c r="D191">
        <v>20</v>
      </c>
      <c r="E191" s="6">
        <v>84462040</v>
      </c>
      <c r="F191" s="7">
        <v>6834000</v>
      </c>
    </row>
    <row r="192" spans="1:6" ht="15" thickBot="1" x14ac:dyDescent="0.4">
      <c r="A192" t="s">
        <v>284</v>
      </c>
      <c r="B192" t="s">
        <v>12</v>
      </c>
      <c r="C192">
        <v>27</v>
      </c>
      <c r="D192">
        <v>20</v>
      </c>
      <c r="E192" s="6">
        <v>84462040</v>
      </c>
      <c r="F192" s="7">
        <v>6834000</v>
      </c>
    </row>
    <row r="193" spans="1:6" ht="15" thickBot="1" x14ac:dyDescent="0.4">
      <c r="A193" t="s">
        <v>285</v>
      </c>
      <c r="B193" t="s">
        <v>12</v>
      </c>
      <c r="C193">
        <v>60</v>
      </c>
      <c r="D193">
        <v>19</v>
      </c>
      <c r="E193" s="6">
        <v>221937800</v>
      </c>
      <c r="F193" s="7">
        <v>23667862.399999999</v>
      </c>
    </row>
    <row r="194" spans="1:6" ht="15" thickBot="1" x14ac:dyDescent="0.4">
      <c r="A194" t="s">
        <v>286</v>
      </c>
      <c r="B194" t="s">
        <v>12</v>
      </c>
      <c r="C194">
        <v>60</v>
      </c>
      <c r="D194">
        <v>19</v>
      </c>
      <c r="E194" s="6">
        <v>75356016</v>
      </c>
      <c r="F194" s="7">
        <v>6273764.7999999998</v>
      </c>
    </row>
    <row r="195" spans="1:6" ht="15" thickBot="1" x14ac:dyDescent="0.4">
      <c r="A195" t="s">
        <v>287</v>
      </c>
      <c r="B195" t="s">
        <v>12</v>
      </c>
      <c r="C195">
        <v>60</v>
      </c>
      <c r="D195">
        <v>7</v>
      </c>
      <c r="E195" s="6">
        <v>121080120</v>
      </c>
      <c r="F195" s="7">
        <v>9393000</v>
      </c>
    </row>
    <row r="196" spans="1:6" ht="15" thickBot="1" x14ac:dyDescent="0.4">
      <c r="A196" t="s">
        <v>289</v>
      </c>
      <c r="B196" t="s">
        <v>12</v>
      </c>
      <c r="C196">
        <v>28</v>
      </c>
      <c r="D196">
        <v>3</v>
      </c>
      <c r="E196" s="6">
        <v>82475248</v>
      </c>
      <c r="F196" s="7">
        <v>29320000</v>
      </c>
    </row>
    <row r="197" spans="1:6" ht="15" thickBot="1" x14ac:dyDescent="0.4">
      <c r="A197" t="s">
        <v>290</v>
      </c>
      <c r="B197" t="s">
        <v>12</v>
      </c>
      <c r="C197">
        <v>29</v>
      </c>
      <c r="D197">
        <v>3</v>
      </c>
      <c r="E197" s="6">
        <v>22964936</v>
      </c>
      <c r="F197" s="7">
        <v>8160000</v>
      </c>
    </row>
    <row r="198" spans="1:6" ht="15" thickBot="1" x14ac:dyDescent="0.4">
      <c r="A198" t="s">
        <v>291</v>
      </c>
      <c r="B198" t="s">
        <v>12</v>
      </c>
      <c r="C198">
        <v>29</v>
      </c>
      <c r="D198">
        <v>3</v>
      </c>
      <c r="E198" s="6">
        <v>20484124</v>
      </c>
      <c r="F198" s="7">
        <v>7282000</v>
      </c>
    </row>
    <row r="199" spans="1:6" ht="15" thickBot="1" x14ac:dyDescent="0.4">
      <c r="A199" t="s">
        <v>293</v>
      </c>
      <c r="B199" t="s">
        <v>294</v>
      </c>
      <c r="C199">
        <v>12</v>
      </c>
      <c r="D199">
        <v>0</v>
      </c>
      <c r="E199" s="6">
        <v>10615145</v>
      </c>
      <c r="F199" s="7">
        <v>1869000</v>
      </c>
    </row>
    <row r="200" spans="1:6" ht="15" thickBot="1" x14ac:dyDescent="0.4">
      <c r="A200" t="s">
        <v>296</v>
      </c>
      <c r="B200" t="s">
        <v>294</v>
      </c>
      <c r="C200">
        <v>34</v>
      </c>
      <c r="D200">
        <v>0</v>
      </c>
      <c r="E200" s="6">
        <v>328899806</v>
      </c>
      <c r="F200" s="7">
        <v>118780000</v>
      </c>
    </row>
    <row r="201" spans="1:6" ht="15" thickBot="1" x14ac:dyDescent="0.4">
      <c r="A201" t="s">
        <v>298</v>
      </c>
      <c r="B201" t="s">
        <v>12</v>
      </c>
      <c r="C201">
        <v>12</v>
      </c>
      <c r="D201">
        <v>8</v>
      </c>
      <c r="E201" s="6">
        <v>20549036</v>
      </c>
      <c r="F201" s="7">
        <v>2005000</v>
      </c>
    </row>
    <row r="202" spans="1:6" ht="15" thickBot="1" x14ac:dyDescent="0.4">
      <c r="A202" t="s">
        <v>299</v>
      </c>
      <c r="B202" t="s">
        <v>12</v>
      </c>
      <c r="C202">
        <v>12</v>
      </c>
      <c r="D202">
        <v>8</v>
      </c>
      <c r="E202" s="6">
        <v>39937800</v>
      </c>
      <c r="F202" s="7">
        <v>5579000</v>
      </c>
    </row>
    <row r="203" spans="1:6" ht="15" thickBot="1" x14ac:dyDescent="0.4">
      <c r="A203" t="s">
        <v>300</v>
      </c>
      <c r="B203" t="s">
        <v>12</v>
      </c>
      <c r="C203">
        <v>48</v>
      </c>
      <c r="D203">
        <v>11</v>
      </c>
      <c r="E203" s="6">
        <v>65083324</v>
      </c>
      <c r="F203" s="7">
        <v>21759000</v>
      </c>
    </row>
    <row r="204" spans="1:6" ht="15" thickBot="1" x14ac:dyDescent="0.4">
      <c r="A204" t="s">
        <v>986</v>
      </c>
      <c r="B204" t="s">
        <v>12</v>
      </c>
      <c r="C204">
        <v>48</v>
      </c>
      <c r="D204">
        <v>2</v>
      </c>
      <c r="E204" s="6">
        <v>220064796</v>
      </c>
      <c r="F204" s="7">
        <v>69332000</v>
      </c>
    </row>
    <row r="205" spans="1:6" ht="15" thickBot="1" x14ac:dyDescent="0.4">
      <c r="A205" t="s">
        <v>987</v>
      </c>
      <c r="B205" t="s">
        <v>12</v>
      </c>
      <c r="C205">
        <v>48</v>
      </c>
      <c r="D205">
        <v>2</v>
      </c>
      <c r="E205" s="6">
        <v>29975446</v>
      </c>
      <c r="F205" s="7">
        <v>9292000</v>
      </c>
    </row>
    <row r="206" spans="1:6" ht="15" thickBot="1" x14ac:dyDescent="0.4">
      <c r="A206" t="s">
        <v>301</v>
      </c>
      <c r="B206" t="s">
        <v>12</v>
      </c>
      <c r="C206">
        <v>48</v>
      </c>
      <c r="D206">
        <v>11</v>
      </c>
      <c r="E206" s="6">
        <v>30280488</v>
      </c>
      <c r="F206" s="7">
        <v>10852000</v>
      </c>
    </row>
    <row r="207" spans="1:6" ht="15" thickBot="1" x14ac:dyDescent="0.4">
      <c r="A207" t="s">
        <v>302</v>
      </c>
      <c r="B207" t="s">
        <v>12</v>
      </c>
      <c r="C207">
        <v>48</v>
      </c>
      <c r="D207">
        <v>11</v>
      </c>
      <c r="E207" s="6">
        <v>30973716</v>
      </c>
      <c r="F207" s="7">
        <v>11079000</v>
      </c>
    </row>
    <row r="208" spans="1:6" ht="15" thickBot="1" x14ac:dyDescent="0.4">
      <c r="A208" t="s">
        <v>303</v>
      </c>
      <c r="B208" t="s">
        <v>12</v>
      </c>
      <c r="C208">
        <v>48</v>
      </c>
      <c r="D208">
        <v>11</v>
      </c>
      <c r="E208" s="6">
        <v>30280168</v>
      </c>
      <c r="F208" s="7">
        <v>10852000</v>
      </c>
    </row>
    <row r="209" spans="1:6" ht="15" thickBot="1" x14ac:dyDescent="0.4">
      <c r="A209" t="s">
        <v>988</v>
      </c>
      <c r="B209" t="s">
        <v>12</v>
      </c>
      <c r="C209">
        <v>36</v>
      </c>
      <c r="D209">
        <v>2</v>
      </c>
      <c r="E209" s="6">
        <v>23401575</v>
      </c>
      <c r="F209" s="7">
        <v>9092000</v>
      </c>
    </row>
    <row r="210" spans="1:6" ht="15" thickBot="1" x14ac:dyDescent="0.4">
      <c r="A210" t="s">
        <v>305</v>
      </c>
      <c r="B210" t="s">
        <v>35</v>
      </c>
      <c r="C210">
        <v>12</v>
      </c>
      <c r="D210">
        <v>12</v>
      </c>
      <c r="E210" s="6">
        <v>3629932</v>
      </c>
      <c r="F210" s="7">
        <v>2114000</v>
      </c>
    </row>
    <row r="211" spans="1:6" ht="15" thickBot="1" x14ac:dyDescent="0.4">
      <c r="A211" t="s">
        <v>306</v>
      </c>
      <c r="B211" t="s">
        <v>35</v>
      </c>
      <c r="C211">
        <v>12</v>
      </c>
      <c r="D211">
        <v>12</v>
      </c>
      <c r="E211" s="6">
        <v>3464911</v>
      </c>
      <c r="F211" s="7">
        <v>2055000</v>
      </c>
    </row>
    <row r="212" spans="1:6" ht="15" thickBot="1" x14ac:dyDescent="0.4">
      <c r="A212" t="s">
        <v>308</v>
      </c>
      <c r="B212" t="s">
        <v>12</v>
      </c>
      <c r="C212">
        <v>21</v>
      </c>
      <c r="D212">
        <v>19</v>
      </c>
      <c r="E212" s="6">
        <v>6169838</v>
      </c>
      <c r="F212" s="7">
        <v>2857672</v>
      </c>
    </row>
    <row r="213" spans="1:6" ht="15" thickBot="1" x14ac:dyDescent="0.4">
      <c r="A213" t="s">
        <v>309</v>
      </c>
      <c r="B213" t="s">
        <v>12</v>
      </c>
      <c r="C213">
        <v>21</v>
      </c>
      <c r="D213">
        <v>19</v>
      </c>
      <c r="E213" s="6">
        <v>6169854</v>
      </c>
      <c r="F213" s="7">
        <v>2572451.2000000002</v>
      </c>
    </row>
    <row r="214" spans="1:6" ht="15" thickBot="1" x14ac:dyDescent="0.4">
      <c r="A214" t="s">
        <v>310</v>
      </c>
      <c r="B214" t="s">
        <v>12</v>
      </c>
      <c r="C214">
        <v>32</v>
      </c>
      <c r="D214">
        <v>19</v>
      </c>
      <c r="E214" s="6">
        <v>9248115</v>
      </c>
      <c r="F214" s="7">
        <v>3740654.4</v>
      </c>
    </row>
    <row r="215" spans="1:6" ht="15" thickBot="1" x14ac:dyDescent="0.4">
      <c r="A215" t="s">
        <v>311</v>
      </c>
      <c r="B215" t="s">
        <v>12</v>
      </c>
      <c r="C215">
        <v>31</v>
      </c>
      <c r="D215">
        <v>19</v>
      </c>
      <c r="E215" s="6">
        <v>9250004</v>
      </c>
      <c r="F215" s="7">
        <v>3458712</v>
      </c>
    </row>
    <row r="216" spans="1:6" ht="15" thickBot="1" x14ac:dyDescent="0.4">
      <c r="A216" t="s">
        <v>312</v>
      </c>
      <c r="B216" t="s">
        <v>12</v>
      </c>
      <c r="C216">
        <v>33</v>
      </c>
      <c r="D216">
        <v>19</v>
      </c>
      <c r="E216" s="6">
        <v>7589796</v>
      </c>
      <c r="F216" s="7">
        <v>2501419.2000000002</v>
      </c>
    </row>
    <row r="217" spans="1:6" ht="15" thickBot="1" x14ac:dyDescent="0.4">
      <c r="A217" t="s">
        <v>313</v>
      </c>
      <c r="B217" t="s">
        <v>12</v>
      </c>
      <c r="C217">
        <v>34</v>
      </c>
      <c r="D217">
        <v>19</v>
      </c>
      <c r="E217" s="6">
        <v>7590112</v>
      </c>
      <c r="F217" s="7">
        <v>2501419.2000000002</v>
      </c>
    </row>
    <row r="218" spans="1:6" ht="15" thickBot="1" x14ac:dyDescent="0.4">
      <c r="A218" t="s">
        <v>314</v>
      </c>
      <c r="B218" t="s">
        <v>12</v>
      </c>
      <c r="C218">
        <v>34</v>
      </c>
      <c r="D218">
        <v>19</v>
      </c>
      <c r="E218" s="6">
        <v>7590160</v>
      </c>
      <c r="F218" s="7">
        <v>2501419.2000000002</v>
      </c>
    </row>
    <row r="219" spans="1:6" ht="15" thickBot="1" x14ac:dyDescent="0.4">
      <c r="A219" t="s">
        <v>315</v>
      </c>
      <c r="B219" t="s">
        <v>12</v>
      </c>
      <c r="C219">
        <v>38</v>
      </c>
      <c r="D219">
        <v>19</v>
      </c>
      <c r="E219" s="6">
        <v>11549883</v>
      </c>
      <c r="F219" s="7">
        <v>3740654.4</v>
      </c>
    </row>
    <row r="220" spans="1:6" ht="15" thickBot="1" x14ac:dyDescent="0.4">
      <c r="A220" t="s">
        <v>316</v>
      </c>
      <c r="B220" t="s">
        <v>12</v>
      </c>
      <c r="C220">
        <v>44</v>
      </c>
      <c r="D220">
        <v>19</v>
      </c>
      <c r="E220" s="6">
        <v>7589874</v>
      </c>
      <c r="F220" s="7">
        <v>2501419.2000000002</v>
      </c>
    </row>
    <row r="221" spans="1:6" ht="15" thickBot="1" x14ac:dyDescent="0.4">
      <c r="A221" t="s">
        <v>317</v>
      </c>
      <c r="B221" t="s">
        <v>12</v>
      </c>
      <c r="C221">
        <v>50</v>
      </c>
      <c r="D221">
        <v>19</v>
      </c>
      <c r="E221" s="6">
        <v>11550337</v>
      </c>
      <c r="F221" s="7">
        <v>3740654.4</v>
      </c>
    </row>
    <row r="222" spans="1:6" ht="15" thickBot="1" x14ac:dyDescent="0.4">
      <c r="A222" t="s">
        <v>318</v>
      </c>
      <c r="B222" t="s">
        <v>319</v>
      </c>
      <c r="C222">
        <v>50</v>
      </c>
      <c r="D222">
        <v>15</v>
      </c>
      <c r="E222" s="6">
        <v>11550198</v>
      </c>
      <c r="F222" s="7">
        <v>3740654.4</v>
      </c>
    </row>
    <row r="223" spans="1:6" ht="15" thickBot="1" x14ac:dyDescent="0.4">
      <c r="A223" t="s">
        <v>320</v>
      </c>
      <c r="B223" t="s">
        <v>12</v>
      </c>
      <c r="C223">
        <v>58</v>
      </c>
      <c r="D223">
        <v>19</v>
      </c>
      <c r="E223" s="6">
        <v>11550013</v>
      </c>
      <c r="F223" s="7">
        <v>3740654.4</v>
      </c>
    </row>
    <row r="224" spans="1:6" ht="15" thickBot="1" x14ac:dyDescent="0.4">
      <c r="A224" t="s">
        <v>321</v>
      </c>
      <c r="B224" t="s">
        <v>12</v>
      </c>
      <c r="C224">
        <v>60</v>
      </c>
      <c r="D224">
        <v>20</v>
      </c>
      <c r="E224" s="6">
        <v>11550000</v>
      </c>
      <c r="F224" s="7">
        <v>3740656</v>
      </c>
    </row>
    <row r="225" spans="1:6" ht="15" thickBot="1" x14ac:dyDescent="0.4">
      <c r="A225" t="s">
        <v>322</v>
      </c>
      <c r="B225" t="s">
        <v>12</v>
      </c>
      <c r="C225">
        <v>60</v>
      </c>
      <c r="D225">
        <v>20</v>
      </c>
      <c r="E225" s="6">
        <v>11550000</v>
      </c>
      <c r="F225" s="7">
        <v>3740655</v>
      </c>
    </row>
    <row r="226" spans="1:6" ht="15" thickBot="1" x14ac:dyDescent="0.4">
      <c r="A226" t="s">
        <v>323</v>
      </c>
      <c r="B226" t="s">
        <v>12</v>
      </c>
      <c r="C226">
        <v>60</v>
      </c>
      <c r="D226">
        <v>18</v>
      </c>
      <c r="E226" s="6">
        <v>7590000</v>
      </c>
      <c r="F226" s="7">
        <v>2501420</v>
      </c>
    </row>
    <row r="227" spans="1:6" ht="15" thickBot="1" x14ac:dyDescent="0.4">
      <c r="A227" t="s">
        <v>324</v>
      </c>
      <c r="B227" t="s">
        <v>12</v>
      </c>
      <c r="C227">
        <v>60</v>
      </c>
      <c r="D227">
        <v>9</v>
      </c>
      <c r="E227" s="6">
        <v>11550000</v>
      </c>
      <c r="F227" s="7">
        <v>3423000</v>
      </c>
    </row>
    <row r="228" spans="1:6" ht="15" thickBot="1" x14ac:dyDescent="0.4">
      <c r="A228" t="s">
        <v>325</v>
      </c>
      <c r="B228" t="s">
        <v>12</v>
      </c>
      <c r="C228">
        <v>4</v>
      </c>
      <c r="D228">
        <v>4</v>
      </c>
      <c r="E228" s="6">
        <v>100287000</v>
      </c>
      <c r="F228" s="7">
        <v>1967000</v>
      </c>
    </row>
    <row r="229" spans="1:6" ht="15" thickBot="1" x14ac:dyDescent="0.4">
      <c r="A229" t="s">
        <v>326</v>
      </c>
      <c r="B229" t="s">
        <v>12</v>
      </c>
      <c r="C229">
        <v>60</v>
      </c>
      <c r="D229">
        <v>3</v>
      </c>
      <c r="E229" s="6">
        <v>7590000</v>
      </c>
      <c r="F229" s="7">
        <v>2289649</v>
      </c>
    </row>
    <row r="230" spans="1:6" ht="15" thickBot="1" x14ac:dyDescent="0.4">
      <c r="A230" t="s">
        <v>328</v>
      </c>
      <c r="B230" t="s">
        <v>12</v>
      </c>
      <c r="C230">
        <v>44</v>
      </c>
      <c r="D230">
        <v>8</v>
      </c>
      <c r="E230" s="6">
        <v>29549850</v>
      </c>
      <c r="F230" s="7">
        <v>12341241.6</v>
      </c>
    </row>
    <row r="231" spans="1:6" ht="15" thickBot="1" x14ac:dyDescent="0.4">
      <c r="A231" t="s">
        <v>330</v>
      </c>
      <c r="B231" t="s">
        <v>35</v>
      </c>
      <c r="C231">
        <v>14</v>
      </c>
      <c r="D231">
        <v>14</v>
      </c>
      <c r="E231" s="6">
        <v>57944232</v>
      </c>
      <c r="F231" s="7">
        <v>15420000</v>
      </c>
    </row>
    <row r="232" spans="1:6" ht="15" thickBot="1" x14ac:dyDescent="0.4">
      <c r="A232" t="s">
        <v>332</v>
      </c>
      <c r="B232" t="s">
        <v>12</v>
      </c>
      <c r="C232">
        <v>12</v>
      </c>
      <c r="D232">
        <v>9</v>
      </c>
      <c r="E232" s="6">
        <v>18588208</v>
      </c>
      <c r="F232" s="7">
        <v>2932000</v>
      </c>
    </row>
    <row r="233" spans="1:6" ht="15" thickBot="1" x14ac:dyDescent="0.4">
      <c r="A233" t="s">
        <v>333</v>
      </c>
      <c r="B233" t="s">
        <v>12</v>
      </c>
      <c r="C233">
        <v>12</v>
      </c>
      <c r="D233">
        <v>3</v>
      </c>
      <c r="E233" s="6">
        <v>26533924</v>
      </c>
      <c r="F233" s="7">
        <v>8565000</v>
      </c>
    </row>
    <row r="234" spans="1:6" ht="15" thickBot="1" x14ac:dyDescent="0.4">
      <c r="A234" t="s">
        <v>334</v>
      </c>
      <c r="B234" t="s">
        <v>12</v>
      </c>
      <c r="C234">
        <v>36</v>
      </c>
      <c r="D234">
        <v>21</v>
      </c>
      <c r="E234" s="6">
        <v>203352720</v>
      </c>
      <c r="F234" s="7">
        <v>18290194</v>
      </c>
    </row>
    <row r="235" spans="1:6" ht="15" thickBot="1" x14ac:dyDescent="0.4">
      <c r="A235" t="s">
        <v>335</v>
      </c>
      <c r="B235" t="s">
        <v>12</v>
      </c>
      <c r="C235">
        <v>27</v>
      </c>
      <c r="D235">
        <v>21</v>
      </c>
      <c r="E235" s="6">
        <v>66226972</v>
      </c>
      <c r="F235" s="7">
        <v>6647502</v>
      </c>
    </row>
    <row r="236" spans="1:6" ht="15" thickBot="1" x14ac:dyDescent="0.4">
      <c r="A236" t="s">
        <v>336</v>
      </c>
      <c r="B236" t="s">
        <v>12</v>
      </c>
      <c r="C236">
        <v>28</v>
      </c>
      <c r="D236">
        <v>21</v>
      </c>
      <c r="E236" s="6">
        <v>191300960</v>
      </c>
      <c r="F236" s="7">
        <v>19355674</v>
      </c>
    </row>
    <row r="237" spans="1:6" ht="15" thickBot="1" x14ac:dyDescent="0.4">
      <c r="A237" t="s">
        <v>337</v>
      </c>
      <c r="B237" t="s">
        <v>12</v>
      </c>
      <c r="C237">
        <v>30</v>
      </c>
      <c r="D237">
        <v>20</v>
      </c>
      <c r="E237" s="6">
        <v>147580832</v>
      </c>
      <c r="F237" s="7">
        <v>14282896</v>
      </c>
    </row>
    <row r="238" spans="1:6" ht="15" thickBot="1" x14ac:dyDescent="0.4">
      <c r="A238" t="s">
        <v>338</v>
      </c>
      <c r="B238" t="s">
        <v>12</v>
      </c>
      <c r="C238">
        <v>23</v>
      </c>
      <c r="D238">
        <v>10</v>
      </c>
      <c r="E238" s="6">
        <v>48320824</v>
      </c>
      <c r="F238" s="7">
        <v>4467000</v>
      </c>
    </row>
    <row r="239" spans="1:6" ht="15" thickBot="1" x14ac:dyDescent="0.4">
      <c r="A239" t="s">
        <v>340</v>
      </c>
      <c r="B239" t="s">
        <v>58</v>
      </c>
      <c r="C239">
        <v>24</v>
      </c>
      <c r="D239">
        <v>15</v>
      </c>
      <c r="E239" s="6">
        <v>2206266</v>
      </c>
      <c r="F239" s="7">
        <v>987000</v>
      </c>
    </row>
    <row r="240" spans="1:6" ht="15" thickBot="1" x14ac:dyDescent="0.4">
      <c r="A240" t="s">
        <v>342</v>
      </c>
      <c r="B240" t="s">
        <v>12</v>
      </c>
      <c r="C240">
        <v>36</v>
      </c>
      <c r="D240">
        <v>19</v>
      </c>
      <c r="E240" s="6">
        <v>16225000</v>
      </c>
      <c r="F240" s="7">
        <v>7863788.7999999998</v>
      </c>
    </row>
    <row r="241" spans="1:6" ht="15" thickBot="1" x14ac:dyDescent="0.4">
      <c r="A241" t="s">
        <v>343</v>
      </c>
      <c r="B241" t="s">
        <v>12</v>
      </c>
      <c r="C241">
        <v>36</v>
      </c>
      <c r="D241">
        <v>15</v>
      </c>
      <c r="E241" s="6">
        <v>15728900</v>
      </c>
      <c r="F241" s="7">
        <v>7399860</v>
      </c>
    </row>
    <row r="242" spans="1:6" ht="15" thickBot="1" x14ac:dyDescent="0.4">
      <c r="A242" t="s">
        <v>345</v>
      </c>
      <c r="B242" t="s">
        <v>12</v>
      </c>
      <c r="C242">
        <v>12</v>
      </c>
      <c r="D242">
        <v>9</v>
      </c>
      <c r="E242" s="6">
        <v>0</v>
      </c>
      <c r="F242" s="7">
        <v>302000</v>
      </c>
    </row>
    <row r="243" spans="1:6" ht="15" thickBot="1" x14ac:dyDescent="0.4">
      <c r="A243" t="s">
        <v>347</v>
      </c>
      <c r="B243" t="s">
        <v>215</v>
      </c>
      <c r="C243">
        <v>36</v>
      </c>
      <c r="D243">
        <v>17</v>
      </c>
      <c r="E243" s="6">
        <v>200037504</v>
      </c>
      <c r="F243" s="7">
        <v>9692000</v>
      </c>
    </row>
    <row r="244" spans="1:6" ht="15" thickBot="1" x14ac:dyDescent="0.4">
      <c r="A244" t="s">
        <v>348</v>
      </c>
      <c r="B244" t="s">
        <v>294</v>
      </c>
      <c r="C244">
        <v>12</v>
      </c>
      <c r="D244">
        <v>0</v>
      </c>
      <c r="E244" s="6">
        <v>9776974</v>
      </c>
      <c r="F244" s="7">
        <v>476000</v>
      </c>
    </row>
    <row r="245" spans="1:6" ht="15" thickBot="1" x14ac:dyDescent="0.4">
      <c r="A245" t="s">
        <v>349</v>
      </c>
      <c r="B245" t="s">
        <v>35</v>
      </c>
      <c r="C245">
        <v>12</v>
      </c>
      <c r="D245">
        <v>12</v>
      </c>
      <c r="E245" s="6">
        <v>1387965</v>
      </c>
      <c r="F245" s="7">
        <v>702000</v>
      </c>
    </row>
    <row r="246" spans="1:6" ht="15" thickBot="1" x14ac:dyDescent="0.4">
      <c r="A246" t="s">
        <v>351</v>
      </c>
      <c r="B246" t="s">
        <v>12</v>
      </c>
      <c r="C246">
        <v>25</v>
      </c>
      <c r="D246">
        <v>24</v>
      </c>
      <c r="E246" s="6">
        <v>32223510</v>
      </c>
      <c r="F246" s="7">
        <v>19974198</v>
      </c>
    </row>
    <row r="247" spans="1:6" ht="15" thickBot="1" x14ac:dyDescent="0.4">
      <c r="A247" t="s">
        <v>352</v>
      </c>
      <c r="B247" t="s">
        <v>12</v>
      </c>
      <c r="C247">
        <v>25</v>
      </c>
      <c r="D247">
        <v>24</v>
      </c>
      <c r="E247" s="6">
        <v>17347330</v>
      </c>
      <c r="F247" s="7">
        <v>10679934</v>
      </c>
    </row>
    <row r="248" spans="1:6" ht="15" thickBot="1" x14ac:dyDescent="0.4">
      <c r="A248" t="s">
        <v>353</v>
      </c>
      <c r="B248" t="s">
        <v>12</v>
      </c>
      <c r="C248">
        <v>24</v>
      </c>
      <c r="D248">
        <v>8</v>
      </c>
      <c r="E248" s="6">
        <v>67626472</v>
      </c>
      <c r="F248" s="7">
        <v>3944000</v>
      </c>
    </row>
    <row r="249" spans="1:6" ht="15" thickBot="1" x14ac:dyDescent="0.4">
      <c r="A249" t="s">
        <v>354</v>
      </c>
      <c r="B249" t="s">
        <v>12</v>
      </c>
      <c r="C249">
        <v>24</v>
      </c>
      <c r="D249">
        <v>8</v>
      </c>
      <c r="E249" s="6">
        <v>7438912</v>
      </c>
      <c r="F249" s="7">
        <v>3944000</v>
      </c>
    </row>
    <row r="250" spans="1:6" ht="15" thickBot="1" x14ac:dyDescent="0.4">
      <c r="A250" t="s">
        <v>355</v>
      </c>
      <c r="B250" t="s">
        <v>12</v>
      </c>
      <c r="C250">
        <v>24</v>
      </c>
      <c r="D250">
        <v>8</v>
      </c>
      <c r="E250" s="6">
        <v>8058782</v>
      </c>
      <c r="F250" s="7">
        <v>4244000</v>
      </c>
    </row>
    <row r="251" spans="1:6" ht="15" thickBot="1" x14ac:dyDescent="0.4">
      <c r="A251" t="s">
        <v>356</v>
      </c>
      <c r="B251" t="s">
        <v>12</v>
      </c>
      <c r="C251">
        <v>24</v>
      </c>
      <c r="D251">
        <v>4</v>
      </c>
      <c r="E251" s="6">
        <v>6592667</v>
      </c>
      <c r="F251" s="7">
        <v>3057380</v>
      </c>
    </row>
    <row r="252" spans="1:6" ht="15" thickBot="1" x14ac:dyDescent="0.4">
      <c r="A252" t="s">
        <v>357</v>
      </c>
      <c r="B252" t="s">
        <v>12</v>
      </c>
      <c r="C252">
        <v>24</v>
      </c>
      <c r="D252">
        <v>4</v>
      </c>
      <c r="E252" s="6">
        <v>11703656</v>
      </c>
      <c r="F252" s="7">
        <v>5208127</v>
      </c>
    </row>
    <row r="253" spans="1:6" ht="15" thickBot="1" x14ac:dyDescent="0.4">
      <c r="A253" t="s">
        <v>358</v>
      </c>
      <c r="B253" t="s">
        <v>12</v>
      </c>
      <c r="C253">
        <v>24</v>
      </c>
      <c r="D253">
        <v>4</v>
      </c>
      <c r="E253" s="6">
        <v>22502700</v>
      </c>
      <c r="F253" s="7">
        <v>10013703</v>
      </c>
    </row>
    <row r="254" spans="1:6" ht="15" thickBot="1" x14ac:dyDescent="0.4">
      <c r="A254" t="s">
        <v>359</v>
      </c>
      <c r="B254" t="s">
        <v>12</v>
      </c>
      <c r="C254">
        <v>24</v>
      </c>
      <c r="D254">
        <v>4</v>
      </c>
      <c r="E254" s="6">
        <v>36879425</v>
      </c>
      <c r="F254" s="7">
        <v>16411347</v>
      </c>
    </row>
    <row r="255" spans="1:6" ht="15" thickBot="1" x14ac:dyDescent="0.4">
      <c r="A255" t="s">
        <v>360</v>
      </c>
      <c r="B255" t="s">
        <v>12</v>
      </c>
      <c r="C255">
        <v>24</v>
      </c>
      <c r="D255">
        <v>4</v>
      </c>
      <c r="E255" s="6">
        <v>21598500</v>
      </c>
      <c r="F255" s="7">
        <v>9611334</v>
      </c>
    </row>
    <row r="256" spans="1:6" ht="15" thickBot="1" x14ac:dyDescent="0.4">
      <c r="A256" t="s">
        <v>361</v>
      </c>
      <c r="B256" t="s">
        <v>12</v>
      </c>
      <c r="C256">
        <v>24</v>
      </c>
      <c r="D256">
        <v>4</v>
      </c>
      <c r="E256" s="6">
        <v>44244200</v>
      </c>
      <c r="F256" s="7">
        <v>19688673</v>
      </c>
    </row>
    <row r="257" spans="1:6" ht="15" thickBot="1" x14ac:dyDescent="0.4">
      <c r="A257" t="s">
        <v>362</v>
      </c>
      <c r="B257" t="s">
        <v>12</v>
      </c>
      <c r="C257">
        <v>24</v>
      </c>
      <c r="D257">
        <v>8</v>
      </c>
      <c r="E257" s="6">
        <v>1815612</v>
      </c>
      <c r="F257" s="7">
        <v>370000</v>
      </c>
    </row>
    <row r="258" spans="1:6" ht="15" thickBot="1" x14ac:dyDescent="0.4">
      <c r="A258" t="s">
        <v>363</v>
      </c>
      <c r="B258" t="s">
        <v>35</v>
      </c>
      <c r="C258">
        <v>12</v>
      </c>
      <c r="D258">
        <v>12</v>
      </c>
      <c r="E258" s="6">
        <v>3564873</v>
      </c>
      <c r="F258" s="7">
        <v>3334000</v>
      </c>
    </row>
    <row r="259" spans="1:6" ht="15" thickBot="1" x14ac:dyDescent="0.4">
      <c r="A259" t="s">
        <v>364</v>
      </c>
      <c r="B259" t="s">
        <v>35</v>
      </c>
      <c r="C259">
        <v>12</v>
      </c>
      <c r="D259">
        <v>12</v>
      </c>
      <c r="E259" s="6">
        <v>5374976</v>
      </c>
      <c r="F259" s="7">
        <v>5102000</v>
      </c>
    </row>
    <row r="260" spans="1:6" ht="15" thickBot="1" x14ac:dyDescent="0.4">
      <c r="A260" t="s">
        <v>365</v>
      </c>
      <c r="B260" t="s">
        <v>12</v>
      </c>
      <c r="C260">
        <v>24</v>
      </c>
      <c r="D260">
        <v>6</v>
      </c>
      <c r="E260" s="6">
        <v>1659572</v>
      </c>
      <c r="F260" s="7">
        <v>232000</v>
      </c>
    </row>
    <row r="261" spans="1:6" ht="15" thickBot="1" x14ac:dyDescent="0.4">
      <c r="A261" t="s">
        <v>366</v>
      </c>
      <c r="B261" t="s">
        <v>1077</v>
      </c>
      <c r="C261">
        <v>24</v>
      </c>
      <c r="D261">
        <v>4</v>
      </c>
      <c r="E261" s="6">
        <v>30719563</v>
      </c>
      <c r="F261" s="7">
        <v>13854793</v>
      </c>
    </row>
    <row r="262" spans="1:6" ht="15" thickBot="1" x14ac:dyDescent="0.4">
      <c r="A262" t="s">
        <v>367</v>
      </c>
      <c r="B262" t="s">
        <v>12</v>
      </c>
      <c r="C262">
        <v>24</v>
      </c>
      <c r="D262">
        <v>4</v>
      </c>
      <c r="E262" s="6">
        <v>41250000</v>
      </c>
      <c r="F262" s="7">
        <v>18540839</v>
      </c>
    </row>
    <row r="263" spans="1:6" ht="15" thickBot="1" x14ac:dyDescent="0.4">
      <c r="A263" t="s">
        <v>368</v>
      </c>
      <c r="B263" t="s">
        <v>12</v>
      </c>
      <c r="C263">
        <v>24</v>
      </c>
      <c r="D263">
        <v>7</v>
      </c>
      <c r="E263" s="6">
        <v>13417036</v>
      </c>
      <c r="F263" s="7">
        <v>4450000</v>
      </c>
    </row>
    <row r="264" spans="1:6" ht="15" thickBot="1" x14ac:dyDescent="0.4">
      <c r="A264" t="s">
        <v>370</v>
      </c>
      <c r="B264" t="s">
        <v>35</v>
      </c>
      <c r="C264">
        <v>3</v>
      </c>
      <c r="D264">
        <v>0</v>
      </c>
      <c r="E264" s="6">
        <v>151475936</v>
      </c>
      <c r="F264" s="7">
        <v>5088000</v>
      </c>
    </row>
    <row r="265" spans="1:6" ht="15" thickBot="1" x14ac:dyDescent="0.4">
      <c r="A265" t="s">
        <v>371</v>
      </c>
      <c r="B265" t="s">
        <v>294</v>
      </c>
      <c r="C265">
        <v>3</v>
      </c>
      <c r="D265">
        <v>0</v>
      </c>
      <c r="E265" s="6">
        <v>153691504</v>
      </c>
      <c r="F265" s="7">
        <v>5642000</v>
      </c>
    </row>
    <row r="266" spans="1:6" ht="15" thickBot="1" x14ac:dyDescent="0.4">
      <c r="A266" t="s">
        <v>373</v>
      </c>
      <c r="B266" t="s">
        <v>35</v>
      </c>
      <c r="C266">
        <v>30</v>
      </c>
      <c r="D266">
        <v>30</v>
      </c>
      <c r="E266" s="6">
        <v>30988165</v>
      </c>
      <c r="F266" s="7">
        <v>17095000</v>
      </c>
    </row>
    <row r="267" spans="1:6" ht="15" thickBot="1" x14ac:dyDescent="0.4">
      <c r="A267" t="s">
        <v>374</v>
      </c>
      <c r="B267" t="s">
        <v>35</v>
      </c>
      <c r="C267">
        <v>2</v>
      </c>
      <c r="D267">
        <v>2</v>
      </c>
      <c r="E267" s="6">
        <v>6197633</v>
      </c>
      <c r="F267" s="7">
        <v>3418000</v>
      </c>
    </row>
    <row r="268" spans="1:6" ht="15" thickBot="1" x14ac:dyDescent="0.4">
      <c r="A268" t="s">
        <v>375</v>
      </c>
      <c r="B268" t="s">
        <v>35</v>
      </c>
      <c r="C268">
        <v>30</v>
      </c>
      <c r="D268">
        <v>30</v>
      </c>
      <c r="E268" s="6">
        <v>671221</v>
      </c>
      <c r="F268" s="7">
        <v>493000</v>
      </c>
    </row>
    <row r="269" spans="1:6" ht="15" thickBot="1" x14ac:dyDescent="0.4">
      <c r="A269" t="s">
        <v>376</v>
      </c>
      <c r="B269" t="s">
        <v>35</v>
      </c>
      <c r="C269">
        <v>30</v>
      </c>
      <c r="D269">
        <v>30</v>
      </c>
      <c r="E269" s="6">
        <v>718237</v>
      </c>
      <c r="F269" s="7">
        <v>572000</v>
      </c>
    </row>
    <row r="270" spans="1:6" ht="15" thickBot="1" x14ac:dyDescent="0.4">
      <c r="A270" t="s">
        <v>377</v>
      </c>
      <c r="B270" t="s">
        <v>35</v>
      </c>
      <c r="C270">
        <v>30</v>
      </c>
      <c r="D270">
        <v>30</v>
      </c>
      <c r="E270" s="6">
        <v>3176904</v>
      </c>
      <c r="F270" s="7">
        <v>2176000</v>
      </c>
    </row>
    <row r="271" spans="1:6" ht="15" thickBot="1" x14ac:dyDescent="0.4">
      <c r="A271" t="s">
        <v>379</v>
      </c>
      <c r="B271" t="s">
        <v>12</v>
      </c>
      <c r="C271">
        <v>5</v>
      </c>
      <c r="D271">
        <v>2</v>
      </c>
      <c r="E271" s="6">
        <v>140002640</v>
      </c>
      <c r="F271" s="7">
        <v>7397000</v>
      </c>
    </row>
    <row r="272" spans="1:6" ht="15" thickBot="1" x14ac:dyDescent="0.4">
      <c r="A272" t="s">
        <v>380</v>
      </c>
      <c r="B272" t="s">
        <v>12</v>
      </c>
      <c r="C272">
        <v>4</v>
      </c>
      <c r="D272">
        <v>2</v>
      </c>
      <c r="E272" s="6">
        <v>471218048</v>
      </c>
      <c r="F272" s="7">
        <v>47064000</v>
      </c>
    </row>
    <row r="273" spans="1:6" ht="15" thickBot="1" x14ac:dyDescent="0.4">
      <c r="A273" t="s">
        <v>381</v>
      </c>
      <c r="B273" t="s">
        <v>12</v>
      </c>
      <c r="C273">
        <v>4</v>
      </c>
      <c r="D273">
        <v>2</v>
      </c>
      <c r="E273" s="6">
        <v>278002816</v>
      </c>
      <c r="F273" s="7">
        <v>20888000</v>
      </c>
    </row>
    <row r="274" spans="1:6" ht="15" thickBot="1" x14ac:dyDescent="0.4">
      <c r="A274" t="s">
        <v>382</v>
      </c>
      <c r="B274" t="s">
        <v>12</v>
      </c>
      <c r="C274">
        <v>4</v>
      </c>
      <c r="D274">
        <v>2</v>
      </c>
      <c r="E274" s="6">
        <v>190162560</v>
      </c>
      <c r="F274" s="7">
        <v>14428000</v>
      </c>
    </row>
    <row r="275" spans="1:6" ht="15" thickBot="1" x14ac:dyDescent="0.4">
      <c r="A275" t="s">
        <v>383</v>
      </c>
      <c r="B275" t="s">
        <v>12</v>
      </c>
      <c r="C275">
        <v>4</v>
      </c>
      <c r="D275">
        <v>2</v>
      </c>
      <c r="E275" s="6">
        <v>57012172</v>
      </c>
      <c r="F275" s="7">
        <v>6108000</v>
      </c>
    </row>
    <row r="276" spans="1:6" ht="15" thickBot="1" x14ac:dyDescent="0.4">
      <c r="A276" t="s">
        <v>384</v>
      </c>
      <c r="B276" t="s">
        <v>12</v>
      </c>
      <c r="C276">
        <v>4</v>
      </c>
      <c r="D276">
        <v>2</v>
      </c>
      <c r="E276" s="6">
        <v>132802488</v>
      </c>
      <c r="F276" s="7">
        <v>9058000</v>
      </c>
    </row>
    <row r="277" spans="1:6" ht="15" thickBot="1" x14ac:dyDescent="0.4">
      <c r="A277" t="s">
        <v>385</v>
      </c>
      <c r="B277" t="s">
        <v>12</v>
      </c>
      <c r="C277">
        <v>12</v>
      </c>
      <c r="D277">
        <v>2</v>
      </c>
      <c r="E277" s="6">
        <v>149982832</v>
      </c>
      <c r="F277" s="7">
        <v>9776000</v>
      </c>
    </row>
    <row r="278" spans="1:6" ht="15" thickBot="1" x14ac:dyDescent="0.4">
      <c r="A278" t="s">
        <v>386</v>
      </c>
      <c r="B278" t="s">
        <v>35</v>
      </c>
      <c r="C278">
        <v>12</v>
      </c>
      <c r="D278">
        <v>0</v>
      </c>
      <c r="E278" s="6">
        <v>76284848</v>
      </c>
      <c r="F278" s="7">
        <v>4711000</v>
      </c>
    </row>
    <row r="279" spans="1:6" ht="15" thickBot="1" x14ac:dyDescent="0.4">
      <c r="A279" t="s">
        <v>387</v>
      </c>
      <c r="B279" t="s">
        <v>35</v>
      </c>
      <c r="C279">
        <v>60</v>
      </c>
      <c r="D279">
        <v>42</v>
      </c>
      <c r="E279" s="6">
        <v>76096720</v>
      </c>
      <c r="F279" s="7">
        <v>4209753</v>
      </c>
    </row>
    <row r="280" spans="1:6" ht="15" thickBot="1" x14ac:dyDescent="0.4">
      <c r="A280" t="s">
        <v>388</v>
      </c>
      <c r="B280" t="s">
        <v>12</v>
      </c>
      <c r="C280">
        <v>4</v>
      </c>
      <c r="D280">
        <v>2</v>
      </c>
      <c r="E280" s="6">
        <v>66488836</v>
      </c>
      <c r="F280" s="7">
        <v>4650000</v>
      </c>
    </row>
    <row r="281" spans="1:6" ht="15" thickBot="1" x14ac:dyDescent="0.4">
      <c r="A281" t="s">
        <v>389</v>
      </c>
      <c r="B281" t="s">
        <v>35</v>
      </c>
      <c r="C281">
        <v>60</v>
      </c>
      <c r="D281">
        <v>46</v>
      </c>
      <c r="E281" s="6">
        <v>75771136</v>
      </c>
      <c r="F281" s="7">
        <v>4198615</v>
      </c>
    </row>
    <row r="282" spans="1:6" ht="15" thickBot="1" x14ac:dyDescent="0.4">
      <c r="A282" t="s">
        <v>390</v>
      </c>
      <c r="B282" t="s">
        <v>12</v>
      </c>
      <c r="C282">
        <v>5</v>
      </c>
      <c r="D282">
        <v>2</v>
      </c>
      <c r="E282" s="6">
        <v>113249200</v>
      </c>
      <c r="F282" s="7">
        <v>11072000</v>
      </c>
    </row>
    <row r="283" spans="1:6" ht="15" thickBot="1" x14ac:dyDescent="0.4">
      <c r="A283" t="s">
        <v>391</v>
      </c>
      <c r="B283" t="s">
        <v>12</v>
      </c>
      <c r="C283">
        <v>5</v>
      </c>
      <c r="D283">
        <v>2</v>
      </c>
      <c r="E283" s="6">
        <v>46205296</v>
      </c>
      <c r="F283" s="7">
        <v>4835000</v>
      </c>
    </row>
    <row r="284" spans="1:6" ht="15" thickBot="1" x14ac:dyDescent="0.4">
      <c r="A284" t="s">
        <v>392</v>
      </c>
      <c r="B284" t="s">
        <v>12</v>
      </c>
      <c r="C284">
        <v>5</v>
      </c>
      <c r="D284">
        <v>2</v>
      </c>
      <c r="E284" s="6">
        <v>22943538</v>
      </c>
      <c r="F284" s="7">
        <v>7456000</v>
      </c>
    </row>
    <row r="285" spans="1:6" ht="15" thickBot="1" x14ac:dyDescent="0.4">
      <c r="A285" t="s">
        <v>393</v>
      </c>
      <c r="B285" t="s">
        <v>35</v>
      </c>
      <c r="C285">
        <v>48</v>
      </c>
      <c r="D285">
        <v>12</v>
      </c>
      <c r="E285" s="6">
        <v>114455024</v>
      </c>
      <c r="F285" s="7">
        <v>6037665</v>
      </c>
    </row>
    <row r="286" spans="1:6" ht="15" thickBot="1" x14ac:dyDescent="0.4">
      <c r="A286" t="s">
        <v>994</v>
      </c>
      <c r="B286" t="s">
        <v>35</v>
      </c>
      <c r="C286">
        <v>20</v>
      </c>
      <c r="D286">
        <v>8</v>
      </c>
      <c r="E286" s="6">
        <v>76300584</v>
      </c>
      <c r="F286" s="7">
        <v>8771000</v>
      </c>
    </row>
    <row r="287" spans="1:6" ht="15" thickBot="1" x14ac:dyDescent="0.4">
      <c r="A287" t="s">
        <v>394</v>
      </c>
      <c r="B287" t="s">
        <v>12</v>
      </c>
      <c r="C287">
        <v>5</v>
      </c>
      <c r="D287">
        <v>2</v>
      </c>
      <c r="E287" s="6">
        <v>86591288</v>
      </c>
      <c r="F287" s="7">
        <v>9585000</v>
      </c>
    </row>
    <row r="288" spans="1:6" ht="15" thickBot="1" x14ac:dyDescent="0.4">
      <c r="A288" t="s">
        <v>395</v>
      </c>
      <c r="B288" t="s">
        <v>12</v>
      </c>
      <c r="C288">
        <v>5</v>
      </c>
      <c r="D288">
        <v>2</v>
      </c>
      <c r="E288" s="6">
        <v>128605000</v>
      </c>
      <c r="F288" s="7">
        <v>19966000</v>
      </c>
    </row>
    <row r="289" spans="1:6" ht="15" thickBot="1" x14ac:dyDescent="0.4">
      <c r="A289" t="s">
        <v>396</v>
      </c>
      <c r="B289" t="s">
        <v>12</v>
      </c>
      <c r="C289">
        <v>5</v>
      </c>
      <c r="D289">
        <v>2</v>
      </c>
      <c r="E289" s="6">
        <v>77209088</v>
      </c>
      <c r="F289" s="7">
        <v>6542000</v>
      </c>
    </row>
    <row r="290" spans="1:6" ht="15" thickBot="1" x14ac:dyDescent="0.4">
      <c r="A290" t="s">
        <v>397</v>
      </c>
      <c r="B290" t="s">
        <v>12</v>
      </c>
      <c r="C290">
        <v>5</v>
      </c>
      <c r="D290">
        <v>2</v>
      </c>
      <c r="E290" s="6">
        <v>133243232</v>
      </c>
      <c r="F290" s="7">
        <v>8203000</v>
      </c>
    </row>
    <row r="291" spans="1:6" ht="15" thickBot="1" x14ac:dyDescent="0.4">
      <c r="A291" t="s">
        <v>399</v>
      </c>
      <c r="B291" t="s">
        <v>12</v>
      </c>
      <c r="C291">
        <v>36</v>
      </c>
      <c r="D291">
        <v>23</v>
      </c>
      <c r="E291" s="6">
        <v>15840000</v>
      </c>
      <c r="F291" s="7">
        <v>8067050</v>
      </c>
    </row>
    <row r="292" spans="1:6" ht="15" thickBot="1" x14ac:dyDescent="0.4">
      <c r="A292" t="s">
        <v>400</v>
      </c>
      <c r="B292" t="s">
        <v>12</v>
      </c>
      <c r="C292">
        <v>60</v>
      </c>
      <c r="D292">
        <v>20</v>
      </c>
      <c r="E292" s="6">
        <v>21847210</v>
      </c>
      <c r="F292" s="7">
        <v>7791664</v>
      </c>
    </row>
    <row r="293" spans="1:6" ht="15" thickBot="1" x14ac:dyDescent="0.4">
      <c r="A293" t="s">
        <v>401</v>
      </c>
      <c r="B293" t="s">
        <v>12</v>
      </c>
      <c r="C293">
        <v>60</v>
      </c>
      <c r="D293">
        <v>20</v>
      </c>
      <c r="E293" s="6">
        <v>57715184</v>
      </c>
      <c r="F293" s="7">
        <v>23377178</v>
      </c>
    </row>
    <row r="294" spans="1:6" ht="15" thickBot="1" x14ac:dyDescent="0.4">
      <c r="A294" t="s">
        <v>403</v>
      </c>
      <c r="B294" t="s">
        <v>12</v>
      </c>
      <c r="C294">
        <v>29</v>
      </c>
      <c r="D294">
        <v>19</v>
      </c>
      <c r="E294" s="6">
        <v>9247699</v>
      </c>
      <c r="F294" s="7">
        <v>3740654.4</v>
      </c>
    </row>
    <row r="295" spans="1:6" ht="15" thickBot="1" x14ac:dyDescent="0.4">
      <c r="A295" t="s">
        <v>404</v>
      </c>
      <c r="B295" t="s">
        <v>12</v>
      </c>
      <c r="C295">
        <v>42</v>
      </c>
      <c r="D295">
        <v>19</v>
      </c>
      <c r="E295" s="6">
        <v>11549904</v>
      </c>
      <c r="F295" s="7">
        <v>3740654.4</v>
      </c>
    </row>
    <row r="296" spans="1:6" ht="15" thickBot="1" x14ac:dyDescent="0.4">
      <c r="A296" t="s">
        <v>405</v>
      </c>
      <c r="B296" t="s">
        <v>12</v>
      </c>
      <c r="C296">
        <v>43</v>
      </c>
      <c r="D296">
        <v>19</v>
      </c>
      <c r="E296" s="6">
        <v>11550422</v>
      </c>
      <c r="F296" s="7">
        <v>3740654.4</v>
      </c>
    </row>
    <row r="297" spans="1:6" ht="15" thickBot="1" x14ac:dyDescent="0.4">
      <c r="A297" t="s">
        <v>406</v>
      </c>
      <c r="B297" t="s">
        <v>12</v>
      </c>
      <c r="C297">
        <v>47</v>
      </c>
      <c r="D297">
        <v>19</v>
      </c>
      <c r="E297" s="6">
        <v>11549739</v>
      </c>
      <c r="F297" s="7">
        <v>3740654.4</v>
      </c>
    </row>
    <row r="298" spans="1:6" ht="15" thickBot="1" x14ac:dyDescent="0.4">
      <c r="A298" t="s">
        <v>407</v>
      </c>
      <c r="B298" t="s">
        <v>12</v>
      </c>
      <c r="C298">
        <v>52</v>
      </c>
      <c r="D298">
        <v>19</v>
      </c>
      <c r="E298" s="6">
        <v>11549625</v>
      </c>
      <c r="F298" s="7">
        <v>3740654.4</v>
      </c>
    </row>
    <row r="299" spans="1:6" ht="15" thickBot="1" x14ac:dyDescent="0.4">
      <c r="A299" t="s">
        <v>408</v>
      </c>
      <c r="B299" t="s">
        <v>12</v>
      </c>
      <c r="C299">
        <v>60</v>
      </c>
      <c r="D299">
        <v>20</v>
      </c>
      <c r="E299" s="6">
        <v>11550000</v>
      </c>
      <c r="F299" s="7">
        <v>3740655</v>
      </c>
    </row>
    <row r="300" spans="1:6" ht="15" thickBot="1" x14ac:dyDescent="0.4">
      <c r="A300" t="s">
        <v>409</v>
      </c>
      <c r="B300" t="s">
        <v>12</v>
      </c>
      <c r="C300">
        <v>60</v>
      </c>
      <c r="D300">
        <v>18</v>
      </c>
      <c r="E300" s="6">
        <v>11550000</v>
      </c>
      <c r="F300" s="7">
        <v>3740655</v>
      </c>
    </row>
    <row r="301" spans="1:6" ht="15" thickBot="1" x14ac:dyDescent="0.4">
      <c r="A301" t="s">
        <v>410</v>
      </c>
      <c r="B301" t="s">
        <v>12</v>
      </c>
      <c r="C301">
        <v>60</v>
      </c>
      <c r="D301">
        <v>8</v>
      </c>
      <c r="E301" s="6">
        <v>11550000</v>
      </c>
      <c r="F301" s="7">
        <v>3423000</v>
      </c>
    </row>
    <row r="302" spans="1:6" ht="15" thickBot="1" x14ac:dyDescent="0.4">
      <c r="A302" t="s">
        <v>412</v>
      </c>
      <c r="B302" t="s">
        <v>12</v>
      </c>
      <c r="C302">
        <v>52</v>
      </c>
      <c r="D302">
        <v>19</v>
      </c>
      <c r="E302" s="6">
        <v>11550067</v>
      </c>
      <c r="F302" s="7">
        <v>3740654.4</v>
      </c>
    </row>
    <row r="303" spans="1:6" ht="15" thickBot="1" x14ac:dyDescent="0.4">
      <c r="A303" t="s">
        <v>414</v>
      </c>
      <c r="B303" t="s">
        <v>12</v>
      </c>
      <c r="C303">
        <v>22</v>
      </c>
      <c r="D303">
        <v>21</v>
      </c>
      <c r="E303" s="6">
        <v>12498942</v>
      </c>
      <c r="F303" s="7">
        <v>1889000</v>
      </c>
    </row>
    <row r="304" spans="1:6" ht="15" thickBot="1" x14ac:dyDescent="0.4">
      <c r="A304" t="s">
        <v>416</v>
      </c>
      <c r="B304" t="s">
        <v>12</v>
      </c>
      <c r="C304">
        <v>36</v>
      </c>
      <c r="D304">
        <v>10</v>
      </c>
      <c r="E304" s="6">
        <v>140205744</v>
      </c>
      <c r="F304" s="7">
        <v>13548000</v>
      </c>
    </row>
    <row r="305" spans="1:6" ht="15" thickBot="1" x14ac:dyDescent="0.4">
      <c r="A305" t="s">
        <v>417</v>
      </c>
      <c r="B305" t="s">
        <v>12</v>
      </c>
      <c r="C305">
        <v>36</v>
      </c>
      <c r="D305">
        <v>10</v>
      </c>
      <c r="E305" s="6">
        <v>51655752</v>
      </c>
      <c r="F305" s="7">
        <v>5013000</v>
      </c>
    </row>
    <row r="306" spans="1:6" ht="15" thickBot="1" x14ac:dyDescent="0.4">
      <c r="A306" t="s">
        <v>419</v>
      </c>
      <c r="B306" t="s">
        <v>12</v>
      </c>
      <c r="C306">
        <v>24</v>
      </c>
      <c r="D306">
        <v>4</v>
      </c>
      <c r="E306" s="6">
        <v>5771315</v>
      </c>
      <c r="F306" s="7">
        <v>3254000</v>
      </c>
    </row>
    <row r="307" spans="1:6" ht="15" thickBot="1" x14ac:dyDescent="0.4">
      <c r="A307" t="s">
        <v>420</v>
      </c>
      <c r="B307" t="s">
        <v>12</v>
      </c>
      <c r="C307">
        <v>24</v>
      </c>
      <c r="D307">
        <v>4</v>
      </c>
      <c r="E307" s="6">
        <v>6879637</v>
      </c>
      <c r="F307" s="7">
        <v>3828000</v>
      </c>
    </row>
    <row r="308" spans="1:6" ht="15" thickBot="1" x14ac:dyDescent="0.4">
      <c r="A308" t="s">
        <v>421</v>
      </c>
      <c r="B308" t="s">
        <v>12</v>
      </c>
      <c r="C308">
        <v>24</v>
      </c>
      <c r="D308">
        <v>4</v>
      </c>
      <c r="E308" s="6">
        <v>2964761</v>
      </c>
      <c r="F308" s="7">
        <v>1811000</v>
      </c>
    </row>
    <row r="309" spans="1:6" ht="15" thickBot="1" x14ac:dyDescent="0.4">
      <c r="A309" t="s">
        <v>422</v>
      </c>
      <c r="B309" t="s">
        <v>12</v>
      </c>
      <c r="C309">
        <v>24</v>
      </c>
      <c r="D309">
        <v>4</v>
      </c>
      <c r="E309" s="6">
        <v>7598800</v>
      </c>
      <c r="F309" s="7">
        <v>4071340</v>
      </c>
    </row>
    <row r="310" spans="1:6" ht="15" thickBot="1" x14ac:dyDescent="0.4">
      <c r="A310" t="s">
        <v>423</v>
      </c>
      <c r="B310" t="s">
        <v>12</v>
      </c>
      <c r="C310">
        <v>24</v>
      </c>
      <c r="D310">
        <v>4</v>
      </c>
      <c r="E310" s="6">
        <v>30067624</v>
      </c>
      <c r="F310" s="7">
        <v>14087000</v>
      </c>
    </row>
    <row r="311" spans="1:6" ht="15" thickBot="1" x14ac:dyDescent="0.4">
      <c r="A311" t="s">
        <v>424</v>
      </c>
      <c r="B311" t="s">
        <v>12</v>
      </c>
      <c r="C311">
        <v>24</v>
      </c>
      <c r="D311">
        <v>3</v>
      </c>
      <c r="E311" s="6">
        <v>10586158</v>
      </c>
      <c r="F311" s="7">
        <v>5086000</v>
      </c>
    </row>
    <row r="312" spans="1:6" ht="15" thickBot="1" x14ac:dyDescent="0.4">
      <c r="A312" t="s">
        <v>425</v>
      </c>
      <c r="B312" t="s">
        <v>12</v>
      </c>
      <c r="C312">
        <v>24</v>
      </c>
      <c r="D312">
        <v>4</v>
      </c>
      <c r="E312" s="6">
        <v>21816215</v>
      </c>
      <c r="F312" s="7">
        <v>10841000</v>
      </c>
    </row>
    <row r="313" spans="1:6" ht="15" thickBot="1" x14ac:dyDescent="0.4">
      <c r="A313" t="s">
        <v>427</v>
      </c>
      <c r="B313" t="s">
        <v>12</v>
      </c>
      <c r="C313">
        <v>24</v>
      </c>
      <c r="D313">
        <v>8</v>
      </c>
      <c r="E313" s="6">
        <v>9752050</v>
      </c>
      <c r="F313" s="7">
        <v>4986000</v>
      </c>
    </row>
    <row r="314" spans="1:6" ht="15" thickBot="1" x14ac:dyDescent="0.4">
      <c r="A314" t="s">
        <v>428</v>
      </c>
      <c r="B314" t="s">
        <v>12</v>
      </c>
      <c r="C314">
        <v>36</v>
      </c>
      <c r="D314">
        <v>3</v>
      </c>
      <c r="E314" s="6">
        <v>33110000</v>
      </c>
      <c r="F314" s="7">
        <v>11561930</v>
      </c>
    </row>
    <row r="315" spans="1:6" ht="15" thickBot="1" x14ac:dyDescent="0.4">
      <c r="A315" t="s">
        <v>430</v>
      </c>
      <c r="B315" t="s">
        <v>12</v>
      </c>
      <c r="C315">
        <v>60</v>
      </c>
      <c r="D315">
        <v>23</v>
      </c>
      <c r="E315" s="6">
        <v>28049530</v>
      </c>
      <c r="F315" s="7">
        <v>7140355</v>
      </c>
    </row>
    <row r="316" spans="1:6" ht="15" thickBot="1" x14ac:dyDescent="0.4">
      <c r="A316" t="s">
        <v>431</v>
      </c>
      <c r="B316" t="s">
        <v>12</v>
      </c>
      <c r="C316">
        <v>48</v>
      </c>
      <c r="D316">
        <v>20</v>
      </c>
      <c r="E316" s="6">
        <v>195421792</v>
      </c>
      <c r="F316" s="7">
        <v>15385531</v>
      </c>
    </row>
    <row r="317" spans="1:6" ht="15" thickBot="1" x14ac:dyDescent="0.4">
      <c r="A317" t="s">
        <v>432</v>
      </c>
      <c r="B317" t="s">
        <v>12</v>
      </c>
      <c r="C317">
        <v>48</v>
      </c>
      <c r="D317">
        <v>21</v>
      </c>
      <c r="E317" s="6">
        <v>222530000</v>
      </c>
      <c r="F317" s="7">
        <v>18063982</v>
      </c>
    </row>
    <row r="318" spans="1:6" ht="15" thickBot="1" x14ac:dyDescent="0.4">
      <c r="A318" t="s">
        <v>434</v>
      </c>
      <c r="B318" t="s">
        <v>35</v>
      </c>
      <c r="C318">
        <v>12</v>
      </c>
      <c r="D318">
        <v>12</v>
      </c>
      <c r="E318" s="6">
        <v>9130297</v>
      </c>
      <c r="F318" s="7">
        <v>8136000</v>
      </c>
    </row>
    <row r="319" spans="1:6" ht="15" thickBot="1" x14ac:dyDescent="0.4">
      <c r="A319" t="s">
        <v>435</v>
      </c>
      <c r="B319" t="s">
        <v>35</v>
      </c>
      <c r="C319">
        <v>12</v>
      </c>
      <c r="D319">
        <v>12</v>
      </c>
      <c r="E319" s="6">
        <v>6918983</v>
      </c>
      <c r="F319" s="7">
        <v>6170000</v>
      </c>
    </row>
    <row r="320" spans="1:6" ht="15" thickBot="1" x14ac:dyDescent="0.4">
      <c r="A320" t="s">
        <v>436</v>
      </c>
      <c r="B320" t="s">
        <v>35</v>
      </c>
      <c r="C320">
        <v>12</v>
      </c>
      <c r="D320">
        <v>12</v>
      </c>
      <c r="E320" s="6">
        <v>22259991</v>
      </c>
      <c r="F320" s="7">
        <v>19839000</v>
      </c>
    </row>
    <row r="321" spans="1:6" ht="15" thickBot="1" x14ac:dyDescent="0.4">
      <c r="A321" t="s">
        <v>437</v>
      </c>
      <c r="B321" t="s">
        <v>35</v>
      </c>
      <c r="C321">
        <v>12</v>
      </c>
      <c r="D321">
        <v>12</v>
      </c>
      <c r="E321" s="6">
        <v>21763984</v>
      </c>
      <c r="F321" s="7">
        <v>19444000</v>
      </c>
    </row>
    <row r="322" spans="1:6" ht="15" thickBot="1" x14ac:dyDescent="0.4">
      <c r="A322" t="s">
        <v>438</v>
      </c>
      <c r="B322" t="s">
        <v>35</v>
      </c>
      <c r="C322">
        <v>12</v>
      </c>
      <c r="D322">
        <v>12</v>
      </c>
      <c r="E322" s="6">
        <v>14852720</v>
      </c>
      <c r="F322" s="7">
        <v>13234000</v>
      </c>
    </row>
    <row r="323" spans="1:6" ht="15" thickBot="1" x14ac:dyDescent="0.4">
      <c r="A323" t="s">
        <v>439</v>
      </c>
      <c r="B323" t="s">
        <v>12</v>
      </c>
      <c r="C323">
        <v>36</v>
      </c>
      <c r="D323">
        <v>21</v>
      </c>
      <c r="E323" s="6">
        <v>174687480</v>
      </c>
      <c r="F323" s="7">
        <v>72626391</v>
      </c>
    </row>
    <row r="324" spans="1:6" ht="15" thickBot="1" x14ac:dyDescent="0.4">
      <c r="A324" t="s">
        <v>440</v>
      </c>
      <c r="B324" t="s">
        <v>12</v>
      </c>
      <c r="C324">
        <v>36</v>
      </c>
      <c r="D324">
        <v>20</v>
      </c>
      <c r="E324" s="6">
        <v>275756000</v>
      </c>
      <c r="F324" s="7">
        <v>115872866</v>
      </c>
    </row>
    <row r="325" spans="1:6" ht="15" thickBot="1" x14ac:dyDescent="0.4">
      <c r="A325" t="s">
        <v>441</v>
      </c>
      <c r="B325" t="s">
        <v>12</v>
      </c>
      <c r="C325">
        <v>36</v>
      </c>
      <c r="D325">
        <v>18</v>
      </c>
      <c r="E325" s="6">
        <v>160458848</v>
      </c>
      <c r="F325" s="7">
        <v>68790663</v>
      </c>
    </row>
    <row r="326" spans="1:6" ht="15" thickBot="1" x14ac:dyDescent="0.4">
      <c r="A326" t="s">
        <v>442</v>
      </c>
      <c r="B326" t="s">
        <v>12</v>
      </c>
      <c r="C326">
        <v>36</v>
      </c>
      <c r="D326">
        <v>17</v>
      </c>
      <c r="E326" s="6">
        <v>152069216</v>
      </c>
      <c r="F326" s="7">
        <v>64074144.590000004</v>
      </c>
    </row>
    <row r="327" spans="1:6" ht="15" thickBot="1" x14ac:dyDescent="0.4">
      <c r="A327" t="s">
        <v>443</v>
      </c>
      <c r="B327" t="s">
        <v>12</v>
      </c>
      <c r="C327">
        <v>36</v>
      </c>
      <c r="D327">
        <v>13</v>
      </c>
      <c r="E327" s="6">
        <v>95441760</v>
      </c>
      <c r="F327" s="7">
        <v>42210494.990000002</v>
      </c>
    </row>
    <row r="328" spans="1:6" ht="15" thickBot="1" x14ac:dyDescent="0.4">
      <c r="A328" t="s">
        <v>445</v>
      </c>
      <c r="B328" t="s">
        <v>12</v>
      </c>
      <c r="C328">
        <v>60</v>
      </c>
      <c r="D328">
        <v>4</v>
      </c>
      <c r="E328" s="6">
        <v>189124168</v>
      </c>
      <c r="F328" s="7">
        <v>33719906</v>
      </c>
    </row>
    <row r="329" spans="1:6" ht="15" thickBot="1" x14ac:dyDescent="0.4">
      <c r="A329" t="s">
        <v>447</v>
      </c>
      <c r="B329" t="s">
        <v>12</v>
      </c>
      <c r="C329">
        <v>6</v>
      </c>
      <c r="D329">
        <v>6</v>
      </c>
      <c r="E329" s="6">
        <v>10926356</v>
      </c>
      <c r="F329" s="7">
        <v>17259000</v>
      </c>
    </row>
    <row r="330" spans="1:6" ht="15" thickBot="1" x14ac:dyDescent="0.4">
      <c r="A330" t="s">
        <v>448</v>
      </c>
      <c r="B330" t="s">
        <v>12</v>
      </c>
      <c r="C330">
        <v>6</v>
      </c>
      <c r="D330">
        <v>6</v>
      </c>
      <c r="E330" s="6">
        <v>55000000</v>
      </c>
      <c r="F330" s="7">
        <v>9679000</v>
      </c>
    </row>
    <row r="331" spans="1:6" ht="15" thickBot="1" x14ac:dyDescent="0.4">
      <c r="A331" t="s">
        <v>450</v>
      </c>
      <c r="B331" t="s">
        <v>35</v>
      </c>
      <c r="C331">
        <v>12</v>
      </c>
      <c r="D331">
        <v>7</v>
      </c>
      <c r="E331" s="6">
        <v>4721252</v>
      </c>
      <c r="F331" s="7">
        <v>1219000</v>
      </c>
    </row>
    <row r="332" spans="1:6" ht="15" thickBot="1" x14ac:dyDescent="0.4">
      <c r="A332" t="s">
        <v>452</v>
      </c>
      <c r="B332" t="s">
        <v>12</v>
      </c>
      <c r="C332">
        <v>24</v>
      </c>
      <c r="D332">
        <v>13</v>
      </c>
      <c r="E332" s="6">
        <v>20452516</v>
      </c>
      <c r="F332" s="7">
        <v>11884200</v>
      </c>
    </row>
    <row r="333" spans="1:6" ht="15" thickBot="1" x14ac:dyDescent="0.4">
      <c r="A333" t="s">
        <v>453</v>
      </c>
      <c r="B333" t="s">
        <v>12</v>
      </c>
      <c r="C333">
        <v>24</v>
      </c>
      <c r="D333">
        <v>13</v>
      </c>
      <c r="E333" s="6">
        <v>18700000</v>
      </c>
      <c r="F333" s="7">
        <v>10728017.6</v>
      </c>
    </row>
    <row r="334" spans="1:6" ht="15" thickBot="1" x14ac:dyDescent="0.4">
      <c r="A334" t="s">
        <v>454</v>
      </c>
      <c r="B334" t="s">
        <v>12</v>
      </c>
      <c r="C334">
        <v>24</v>
      </c>
      <c r="D334">
        <v>13</v>
      </c>
      <c r="E334" s="6">
        <v>19083350</v>
      </c>
      <c r="F334" s="7">
        <v>11161859.199999999</v>
      </c>
    </row>
    <row r="335" spans="1:6" ht="15" thickBot="1" x14ac:dyDescent="0.4">
      <c r="A335" t="s">
        <v>455</v>
      </c>
      <c r="B335" t="s">
        <v>12</v>
      </c>
      <c r="C335">
        <v>24</v>
      </c>
      <c r="D335">
        <v>13</v>
      </c>
      <c r="E335" s="6">
        <v>23565100</v>
      </c>
      <c r="F335" s="7">
        <v>13447996.800000001</v>
      </c>
    </row>
    <row r="336" spans="1:6" ht="15" thickBot="1" x14ac:dyDescent="0.4">
      <c r="A336" t="s">
        <v>456</v>
      </c>
      <c r="B336" t="s">
        <v>12</v>
      </c>
      <c r="C336">
        <v>24</v>
      </c>
      <c r="D336">
        <v>13</v>
      </c>
      <c r="E336" s="6">
        <v>23109732</v>
      </c>
      <c r="F336" s="7">
        <v>13242550.4</v>
      </c>
    </row>
    <row r="337" spans="1:6" ht="15" thickBot="1" x14ac:dyDescent="0.4">
      <c r="A337" t="s">
        <v>457</v>
      </c>
      <c r="B337" t="s">
        <v>12</v>
      </c>
      <c r="C337">
        <v>24</v>
      </c>
      <c r="D337">
        <v>13</v>
      </c>
      <c r="E337" s="6">
        <v>25455688</v>
      </c>
      <c r="F337" s="7">
        <v>14474136</v>
      </c>
    </row>
    <row r="338" spans="1:6" ht="15" thickBot="1" x14ac:dyDescent="0.4">
      <c r="A338" t="s">
        <v>458</v>
      </c>
      <c r="B338" t="s">
        <v>12</v>
      </c>
      <c r="C338">
        <v>24</v>
      </c>
      <c r="D338">
        <v>13</v>
      </c>
      <c r="E338" s="6">
        <v>27550990</v>
      </c>
      <c r="F338" s="7">
        <v>15799702.4</v>
      </c>
    </row>
    <row r="339" spans="1:6" ht="15" thickBot="1" x14ac:dyDescent="0.4">
      <c r="A339" t="s">
        <v>459</v>
      </c>
      <c r="B339" t="s">
        <v>12</v>
      </c>
      <c r="C339">
        <v>24</v>
      </c>
      <c r="D339">
        <v>13</v>
      </c>
      <c r="E339" s="6">
        <v>26033596</v>
      </c>
      <c r="F339" s="7">
        <v>15005236.800000001</v>
      </c>
    </row>
    <row r="340" spans="1:6" ht="15" thickBot="1" x14ac:dyDescent="0.4">
      <c r="A340" t="s">
        <v>460</v>
      </c>
      <c r="B340" t="s">
        <v>12</v>
      </c>
      <c r="C340">
        <v>24</v>
      </c>
      <c r="D340">
        <v>13</v>
      </c>
      <c r="E340" s="6">
        <v>24747890</v>
      </c>
      <c r="F340" s="7">
        <v>14149574.4</v>
      </c>
    </row>
    <row r="341" spans="1:6" ht="15" thickBot="1" x14ac:dyDescent="0.4">
      <c r="A341" t="s">
        <v>461</v>
      </c>
      <c r="B341" t="s">
        <v>12</v>
      </c>
      <c r="C341">
        <v>24</v>
      </c>
      <c r="D341">
        <v>13</v>
      </c>
      <c r="E341" s="6">
        <v>29682840</v>
      </c>
      <c r="F341" s="7">
        <v>16451011.199999999</v>
      </c>
    </row>
    <row r="342" spans="1:6" ht="15" thickBot="1" x14ac:dyDescent="0.4">
      <c r="A342" t="s">
        <v>462</v>
      </c>
      <c r="B342" t="s">
        <v>12</v>
      </c>
      <c r="C342">
        <v>24</v>
      </c>
      <c r="D342">
        <v>13</v>
      </c>
      <c r="E342" s="6">
        <v>19861674</v>
      </c>
      <c r="F342" s="7">
        <v>11531225.6</v>
      </c>
    </row>
    <row r="343" spans="1:6" ht="15" thickBot="1" x14ac:dyDescent="0.4">
      <c r="A343" t="s">
        <v>463</v>
      </c>
      <c r="B343" t="s">
        <v>12</v>
      </c>
      <c r="C343">
        <v>24</v>
      </c>
      <c r="D343">
        <v>13</v>
      </c>
      <c r="E343" s="6">
        <v>22059006</v>
      </c>
      <c r="F343" s="7">
        <v>12615283.199999999</v>
      </c>
    </row>
    <row r="344" spans="1:6" ht="15" thickBot="1" x14ac:dyDescent="0.4">
      <c r="A344" t="s">
        <v>464</v>
      </c>
      <c r="B344" t="s">
        <v>12</v>
      </c>
      <c r="C344">
        <v>24</v>
      </c>
      <c r="D344">
        <v>13</v>
      </c>
      <c r="E344" s="6">
        <v>48423648</v>
      </c>
      <c r="F344" s="7">
        <v>27204164.289999999</v>
      </c>
    </row>
    <row r="345" spans="1:6" ht="15" thickBot="1" x14ac:dyDescent="0.4">
      <c r="A345" t="s">
        <v>465</v>
      </c>
      <c r="B345" t="s">
        <v>12</v>
      </c>
      <c r="C345">
        <v>24</v>
      </c>
      <c r="D345">
        <v>13</v>
      </c>
      <c r="E345" s="6">
        <v>48423648</v>
      </c>
      <c r="F345" s="7">
        <v>27347318.91</v>
      </c>
    </row>
    <row r="346" spans="1:6" ht="15" thickBot="1" x14ac:dyDescent="0.4">
      <c r="A346" t="s">
        <v>466</v>
      </c>
      <c r="B346" t="s">
        <v>12</v>
      </c>
      <c r="C346">
        <v>24</v>
      </c>
      <c r="D346">
        <v>13</v>
      </c>
      <c r="E346" s="6">
        <v>48423648</v>
      </c>
      <c r="F346" s="7">
        <v>27431465.600000001</v>
      </c>
    </row>
    <row r="347" spans="1:6" ht="15" thickBot="1" x14ac:dyDescent="0.4">
      <c r="A347" t="s">
        <v>467</v>
      </c>
      <c r="B347" t="s">
        <v>12</v>
      </c>
      <c r="C347">
        <v>24</v>
      </c>
      <c r="D347">
        <v>13</v>
      </c>
      <c r="E347" s="6">
        <v>48423648</v>
      </c>
      <c r="F347" s="7">
        <v>27204164.289999999</v>
      </c>
    </row>
    <row r="348" spans="1:6" ht="15" thickBot="1" x14ac:dyDescent="0.4">
      <c r="A348" t="s">
        <v>468</v>
      </c>
      <c r="B348" t="s">
        <v>12</v>
      </c>
      <c r="C348">
        <v>24</v>
      </c>
      <c r="D348">
        <v>13</v>
      </c>
      <c r="E348" s="6">
        <v>48423648</v>
      </c>
      <c r="F348" s="7">
        <v>27332019.710000001</v>
      </c>
    </row>
    <row r="349" spans="1:6" ht="15" thickBot="1" x14ac:dyDescent="0.4">
      <c r="A349" t="s">
        <v>469</v>
      </c>
      <c r="B349" t="s">
        <v>12</v>
      </c>
      <c r="C349">
        <v>24</v>
      </c>
      <c r="D349">
        <v>13</v>
      </c>
      <c r="E349" s="6">
        <v>48423648</v>
      </c>
      <c r="F349" s="7">
        <v>27431465.600000001</v>
      </c>
    </row>
    <row r="350" spans="1:6" ht="15" thickBot="1" x14ac:dyDescent="0.4">
      <c r="A350" t="s">
        <v>470</v>
      </c>
      <c r="B350" t="s">
        <v>12</v>
      </c>
      <c r="C350">
        <v>24</v>
      </c>
      <c r="D350">
        <v>13</v>
      </c>
      <c r="E350" s="6">
        <v>25361296</v>
      </c>
      <c r="F350" s="7">
        <v>14305844.800000001</v>
      </c>
    </row>
    <row r="351" spans="1:6" ht="15" thickBot="1" x14ac:dyDescent="0.4">
      <c r="A351" t="s">
        <v>471</v>
      </c>
      <c r="B351" t="s">
        <v>12</v>
      </c>
      <c r="C351">
        <v>24</v>
      </c>
      <c r="D351">
        <v>13</v>
      </c>
      <c r="E351" s="6">
        <v>36350132</v>
      </c>
      <c r="F351" s="7">
        <v>20430987.710000001</v>
      </c>
    </row>
    <row r="352" spans="1:6" ht="15" thickBot="1" x14ac:dyDescent="0.4">
      <c r="A352" t="s">
        <v>472</v>
      </c>
      <c r="B352" t="s">
        <v>12</v>
      </c>
      <c r="C352">
        <v>24</v>
      </c>
      <c r="D352">
        <v>13</v>
      </c>
      <c r="E352" s="6">
        <v>22096624</v>
      </c>
      <c r="F352" s="7">
        <v>12656809.6</v>
      </c>
    </row>
    <row r="353" spans="1:6" ht="15" thickBot="1" x14ac:dyDescent="0.4">
      <c r="A353" t="s">
        <v>473</v>
      </c>
      <c r="B353" t="s">
        <v>12</v>
      </c>
      <c r="C353">
        <v>24</v>
      </c>
      <c r="D353">
        <v>6</v>
      </c>
      <c r="E353" s="6">
        <v>16500000</v>
      </c>
      <c r="F353" s="7">
        <v>8242000</v>
      </c>
    </row>
    <row r="354" spans="1:6" ht="15" thickBot="1" x14ac:dyDescent="0.4">
      <c r="A354" t="s">
        <v>474</v>
      </c>
      <c r="B354" t="s">
        <v>12</v>
      </c>
      <c r="C354">
        <v>24</v>
      </c>
      <c r="D354">
        <v>6</v>
      </c>
      <c r="E354" s="6">
        <v>54999888</v>
      </c>
      <c r="F354" s="7">
        <v>26793000</v>
      </c>
    </row>
    <row r="355" spans="1:6" ht="15" thickBot="1" x14ac:dyDescent="0.4">
      <c r="A355" t="s">
        <v>475</v>
      </c>
      <c r="B355" t="s">
        <v>12</v>
      </c>
      <c r="C355">
        <v>24</v>
      </c>
      <c r="D355">
        <v>6</v>
      </c>
      <c r="E355" s="6">
        <v>63397356</v>
      </c>
      <c r="F355" s="7">
        <v>30664000</v>
      </c>
    </row>
    <row r="356" spans="1:6" ht="15" thickBot="1" x14ac:dyDescent="0.4">
      <c r="A356" t="s">
        <v>476</v>
      </c>
      <c r="B356" t="s">
        <v>12</v>
      </c>
      <c r="C356">
        <v>24</v>
      </c>
      <c r="D356">
        <v>6</v>
      </c>
      <c r="E356" s="6">
        <v>33000000</v>
      </c>
      <c r="F356" s="7">
        <v>16109000</v>
      </c>
    </row>
    <row r="357" spans="1:6" ht="15" thickBot="1" x14ac:dyDescent="0.4">
      <c r="A357" t="s">
        <v>477</v>
      </c>
      <c r="B357" t="s">
        <v>12</v>
      </c>
      <c r="C357">
        <v>24</v>
      </c>
      <c r="D357">
        <v>6</v>
      </c>
      <c r="E357" s="6">
        <v>33000000</v>
      </c>
      <c r="F357" s="7">
        <v>16109000</v>
      </c>
    </row>
    <row r="358" spans="1:6" ht="15" thickBot="1" x14ac:dyDescent="0.4">
      <c r="A358" t="s">
        <v>478</v>
      </c>
      <c r="B358" t="s">
        <v>12</v>
      </c>
      <c r="C358">
        <v>24</v>
      </c>
      <c r="D358">
        <v>6</v>
      </c>
      <c r="E358" s="6">
        <v>36298000</v>
      </c>
      <c r="F358" s="7">
        <v>18181000</v>
      </c>
    </row>
    <row r="359" spans="1:6" ht="15" thickBot="1" x14ac:dyDescent="0.4">
      <c r="A359" t="s">
        <v>479</v>
      </c>
      <c r="B359" t="s">
        <v>12</v>
      </c>
      <c r="C359">
        <v>24</v>
      </c>
      <c r="D359">
        <v>6</v>
      </c>
      <c r="E359" s="6">
        <v>54665564</v>
      </c>
      <c r="F359" s="7">
        <v>26642000</v>
      </c>
    </row>
    <row r="360" spans="1:6" ht="15" thickBot="1" x14ac:dyDescent="0.4">
      <c r="A360" t="s">
        <v>480</v>
      </c>
      <c r="B360" t="s">
        <v>12</v>
      </c>
      <c r="C360">
        <v>24</v>
      </c>
      <c r="D360">
        <v>6</v>
      </c>
      <c r="E360" s="6">
        <v>31428196</v>
      </c>
      <c r="F360" s="7">
        <v>15938000</v>
      </c>
    </row>
    <row r="361" spans="1:6" ht="15" thickBot="1" x14ac:dyDescent="0.4">
      <c r="A361" t="s">
        <v>481</v>
      </c>
      <c r="B361" t="s">
        <v>12</v>
      </c>
      <c r="C361">
        <v>24</v>
      </c>
      <c r="D361">
        <v>6</v>
      </c>
      <c r="E361" s="6">
        <v>54976644</v>
      </c>
      <c r="F361" s="7">
        <v>26785000</v>
      </c>
    </row>
    <row r="362" spans="1:6" ht="15" thickBot="1" x14ac:dyDescent="0.4">
      <c r="A362" t="s">
        <v>482</v>
      </c>
      <c r="B362" t="s">
        <v>12</v>
      </c>
      <c r="C362">
        <v>24</v>
      </c>
      <c r="D362">
        <v>6</v>
      </c>
      <c r="E362" s="6">
        <v>54755800</v>
      </c>
      <c r="F362" s="7">
        <v>26683999</v>
      </c>
    </row>
    <row r="363" spans="1:6" ht="15" thickBot="1" x14ac:dyDescent="0.4">
      <c r="A363" t="s">
        <v>484</v>
      </c>
      <c r="B363" t="s">
        <v>12</v>
      </c>
      <c r="C363">
        <v>12</v>
      </c>
      <c r="D363">
        <v>8</v>
      </c>
      <c r="E363" s="6">
        <v>55503516</v>
      </c>
      <c r="F363" s="7">
        <v>4756000</v>
      </c>
    </row>
    <row r="364" spans="1:6" ht="15" thickBot="1" x14ac:dyDescent="0.4">
      <c r="A364" t="s">
        <v>485</v>
      </c>
      <c r="B364" t="s">
        <v>12</v>
      </c>
      <c r="C364">
        <v>12</v>
      </c>
      <c r="D364">
        <v>8</v>
      </c>
      <c r="E364" s="6">
        <v>55503516</v>
      </c>
      <c r="F364" s="7">
        <v>4756000</v>
      </c>
    </row>
    <row r="365" spans="1:6" ht="15" thickBot="1" x14ac:dyDescent="0.4">
      <c r="A365" t="s">
        <v>487</v>
      </c>
      <c r="B365" t="s">
        <v>58</v>
      </c>
      <c r="C365">
        <v>13</v>
      </c>
      <c r="D365">
        <v>7</v>
      </c>
      <c r="E365" s="6">
        <v>119220808</v>
      </c>
      <c r="F365" s="7">
        <v>46232000</v>
      </c>
    </row>
    <row r="366" spans="1:6" ht="15" thickBot="1" x14ac:dyDescent="0.4">
      <c r="A366" t="s">
        <v>488</v>
      </c>
      <c r="B366" t="s">
        <v>58</v>
      </c>
      <c r="C366">
        <v>11</v>
      </c>
      <c r="D366">
        <v>7</v>
      </c>
      <c r="E366" s="6">
        <v>117603528</v>
      </c>
      <c r="F366" s="7">
        <v>46232001</v>
      </c>
    </row>
    <row r="367" spans="1:6" ht="15" thickBot="1" x14ac:dyDescent="0.4">
      <c r="A367" t="s">
        <v>490</v>
      </c>
      <c r="B367" t="s">
        <v>12</v>
      </c>
      <c r="C367">
        <v>60</v>
      </c>
      <c r="D367">
        <v>18</v>
      </c>
      <c r="E367" s="6">
        <v>22429000</v>
      </c>
      <c r="F367" s="7">
        <v>8732565</v>
      </c>
    </row>
    <row r="368" spans="1:6" ht="15" thickBot="1" x14ac:dyDescent="0.4">
      <c r="A368" t="s">
        <v>492</v>
      </c>
      <c r="B368" t="s">
        <v>12</v>
      </c>
      <c r="C368">
        <v>6</v>
      </c>
      <c r="D368">
        <v>2</v>
      </c>
      <c r="E368" s="6">
        <v>113162928</v>
      </c>
      <c r="F368" s="7">
        <v>18002000</v>
      </c>
    </row>
    <row r="369" spans="1:6" ht="15" thickBot="1" x14ac:dyDescent="0.4">
      <c r="A369" t="s">
        <v>999</v>
      </c>
      <c r="B369" t="s">
        <v>12</v>
      </c>
      <c r="C369">
        <v>6</v>
      </c>
      <c r="D369">
        <v>2</v>
      </c>
      <c r="E369" s="6">
        <v>1752992</v>
      </c>
      <c r="F369" s="7">
        <v>1662000</v>
      </c>
    </row>
    <row r="370" spans="1:6" ht="15" thickBot="1" x14ac:dyDescent="0.4">
      <c r="A370" t="s">
        <v>1000</v>
      </c>
      <c r="B370" t="s">
        <v>12</v>
      </c>
      <c r="C370">
        <v>6</v>
      </c>
      <c r="D370">
        <v>2</v>
      </c>
      <c r="E370" s="6">
        <v>74402992</v>
      </c>
      <c r="F370" s="7">
        <v>61496000</v>
      </c>
    </row>
    <row r="371" spans="1:6" ht="15" thickBot="1" x14ac:dyDescent="0.4">
      <c r="A371" t="s">
        <v>494</v>
      </c>
      <c r="B371" t="s">
        <v>12</v>
      </c>
      <c r="C371">
        <v>60</v>
      </c>
      <c r="D371">
        <v>13</v>
      </c>
      <c r="E371" s="6">
        <v>22241328</v>
      </c>
      <c r="F371" s="7">
        <v>8704152</v>
      </c>
    </row>
    <row r="372" spans="1:6" ht="15" thickBot="1" x14ac:dyDescent="0.4">
      <c r="A372" t="s">
        <v>496</v>
      </c>
      <c r="B372" t="s">
        <v>12</v>
      </c>
      <c r="C372">
        <v>57</v>
      </c>
      <c r="D372">
        <v>11</v>
      </c>
      <c r="E372" s="6">
        <v>7920178</v>
      </c>
      <c r="F372" s="7">
        <v>2456000</v>
      </c>
    </row>
    <row r="373" spans="1:6" ht="15" thickBot="1" x14ac:dyDescent="0.4">
      <c r="A373" t="s">
        <v>497</v>
      </c>
      <c r="B373" t="s">
        <v>35</v>
      </c>
      <c r="C373">
        <v>7</v>
      </c>
      <c r="D373">
        <v>7</v>
      </c>
      <c r="E373" s="6">
        <v>14850173</v>
      </c>
      <c r="F373" s="7">
        <v>6733000</v>
      </c>
    </row>
    <row r="374" spans="1:6" ht="15" thickBot="1" x14ac:dyDescent="0.4">
      <c r="A374" t="s">
        <v>498</v>
      </c>
      <c r="B374" t="s">
        <v>12</v>
      </c>
      <c r="C374">
        <v>20</v>
      </c>
      <c r="D374">
        <v>19</v>
      </c>
      <c r="E374" s="6">
        <v>54000808</v>
      </c>
      <c r="F374" s="7">
        <v>9856000</v>
      </c>
    </row>
    <row r="375" spans="1:6" ht="15" thickBot="1" x14ac:dyDescent="0.4">
      <c r="A375" t="s">
        <v>499</v>
      </c>
      <c r="B375" t="s">
        <v>12</v>
      </c>
      <c r="C375">
        <v>57</v>
      </c>
      <c r="D375">
        <v>11</v>
      </c>
      <c r="E375" s="6">
        <v>57808480</v>
      </c>
      <c r="F375" s="7">
        <v>17140000</v>
      </c>
    </row>
    <row r="376" spans="1:6" ht="15" thickBot="1" x14ac:dyDescent="0.4">
      <c r="A376" t="s">
        <v>501</v>
      </c>
      <c r="B376" t="s">
        <v>12</v>
      </c>
      <c r="C376">
        <v>63</v>
      </c>
      <c r="D376">
        <v>21</v>
      </c>
      <c r="E376" s="6">
        <v>175574592</v>
      </c>
      <c r="F376" s="7">
        <v>16357000</v>
      </c>
    </row>
    <row r="377" spans="1:6" ht="15" thickBot="1" x14ac:dyDescent="0.4">
      <c r="A377" t="s">
        <v>1080</v>
      </c>
      <c r="B377" t="s">
        <v>12</v>
      </c>
      <c r="C377">
        <v>45</v>
      </c>
      <c r="D377">
        <v>22</v>
      </c>
      <c r="E377" s="6">
        <v>308430260</v>
      </c>
      <c r="F377" s="7">
        <v>16365000</v>
      </c>
    </row>
    <row r="378" spans="1:6" ht="15" thickBot="1" x14ac:dyDescent="0.4">
      <c r="A378" t="s">
        <v>503</v>
      </c>
      <c r="B378" t="s">
        <v>12</v>
      </c>
      <c r="C378">
        <v>21</v>
      </c>
      <c r="D378">
        <v>21</v>
      </c>
      <c r="E378" s="6">
        <v>16669572</v>
      </c>
      <c r="F378" s="7">
        <v>1864000</v>
      </c>
    </row>
    <row r="379" spans="1:6" ht="15" thickBot="1" x14ac:dyDescent="0.4">
      <c r="A379" t="s">
        <v>504</v>
      </c>
      <c r="B379" t="s">
        <v>12</v>
      </c>
      <c r="C379">
        <v>20</v>
      </c>
      <c r="D379">
        <v>19</v>
      </c>
      <c r="E379" s="6">
        <v>88013368</v>
      </c>
      <c r="F379" s="7">
        <v>9784000</v>
      </c>
    </row>
    <row r="380" spans="1:6" ht="15" thickBot="1" x14ac:dyDescent="0.4">
      <c r="A380" t="s">
        <v>505</v>
      </c>
      <c r="B380" t="s">
        <v>12</v>
      </c>
      <c r="C380">
        <v>50</v>
      </c>
      <c r="D380">
        <v>19</v>
      </c>
      <c r="E380" s="6">
        <v>113986352</v>
      </c>
      <c r="F380" s="7">
        <v>8964000</v>
      </c>
    </row>
    <row r="381" spans="1:6" ht="15" thickBot="1" x14ac:dyDescent="0.4">
      <c r="A381" t="s">
        <v>507</v>
      </c>
      <c r="B381" t="s">
        <v>58</v>
      </c>
      <c r="C381">
        <v>60</v>
      </c>
      <c r="D381">
        <v>39</v>
      </c>
      <c r="E381" s="6">
        <v>5040000</v>
      </c>
      <c r="F381" s="7">
        <v>1534000</v>
      </c>
    </row>
    <row r="382" spans="1:6" ht="15" thickBot="1" x14ac:dyDescent="0.4">
      <c r="A382" t="s">
        <v>509</v>
      </c>
      <c r="B382" t="s">
        <v>12</v>
      </c>
      <c r="C382">
        <v>24</v>
      </c>
      <c r="D382">
        <v>20</v>
      </c>
      <c r="E382" s="6">
        <v>32063840</v>
      </c>
      <c r="F382" s="7">
        <v>23434003</v>
      </c>
    </row>
    <row r="383" spans="1:6" ht="15" thickBot="1" x14ac:dyDescent="0.4">
      <c r="A383" t="s">
        <v>511</v>
      </c>
      <c r="B383" t="s">
        <v>12</v>
      </c>
      <c r="C383">
        <v>49</v>
      </c>
      <c r="D383">
        <v>21</v>
      </c>
      <c r="E383" s="6">
        <v>59439348</v>
      </c>
      <c r="F383" s="7">
        <v>4105649</v>
      </c>
    </row>
    <row r="384" spans="1:6" ht="15" thickBot="1" x14ac:dyDescent="0.4">
      <c r="A384" t="s">
        <v>513</v>
      </c>
      <c r="B384" t="s">
        <v>58</v>
      </c>
      <c r="C384">
        <v>48</v>
      </c>
      <c r="D384">
        <v>43</v>
      </c>
      <c r="E384" s="6">
        <v>56100000</v>
      </c>
      <c r="F384" s="7">
        <v>5498000</v>
      </c>
    </row>
    <row r="385" spans="1:6" ht="15" thickBot="1" x14ac:dyDescent="0.4">
      <c r="A385" t="s">
        <v>514</v>
      </c>
      <c r="B385" t="s">
        <v>58</v>
      </c>
      <c r="C385">
        <v>48</v>
      </c>
      <c r="D385">
        <v>43</v>
      </c>
      <c r="E385" s="6">
        <v>57375000</v>
      </c>
      <c r="F385" s="7">
        <v>5666000</v>
      </c>
    </row>
    <row r="386" spans="1:6" ht="15" thickBot="1" x14ac:dyDescent="0.4">
      <c r="A386" t="s">
        <v>515</v>
      </c>
      <c r="B386" t="s">
        <v>58</v>
      </c>
      <c r="C386">
        <v>12</v>
      </c>
      <c r="D386">
        <v>3</v>
      </c>
      <c r="E386" s="6">
        <v>10100000</v>
      </c>
      <c r="F386" s="7">
        <v>1587000</v>
      </c>
    </row>
    <row r="387" spans="1:6" ht="15" thickBot="1" x14ac:dyDescent="0.4">
      <c r="A387" t="s">
        <v>517</v>
      </c>
      <c r="B387" t="s">
        <v>58</v>
      </c>
      <c r="C387">
        <v>12</v>
      </c>
      <c r="D387">
        <v>0</v>
      </c>
      <c r="E387" s="6">
        <v>2750020</v>
      </c>
      <c r="F387" s="7">
        <v>2479000</v>
      </c>
    </row>
    <row r="388" spans="1:6" ht="15" thickBot="1" x14ac:dyDescent="0.4">
      <c r="A388" t="s">
        <v>518</v>
      </c>
      <c r="B388" t="s">
        <v>58</v>
      </c>
      <c r="C388">
        <v>12</v>
      </c>
      <c r="D388">
        <v>0</v>
      </c>
      <c r="E388" s="6">
        <v>2146145</v>
      </c>
      <c r="F388" s="7">
        <v>1904000</v>
      </c>
    </row>
    <row r="389" spans="1:6" ht="15" thickBot="1" x14ac:dyDescent="0.4">
      <c r="A389" t="s">
        <v>519</v>
      </c>
      <c r="B389" t="s">
        <v>58</v>
      </c>
      <c r="C389">
        <v>12</v>
      </c>
      <c r="D389">
        <v>0</v>
      </c>
      <c r="E389" s="6">
        <v>935000</v>
      </c>
      <c r="F389" s="7">
        <v>1478000</v>
      </c>
    </row>
    <row r="390" spans="1:6" ht="15" thickBot="1" x14ac:dyDescent="0.4">
      <c r="A390" t="s">
        <v>520</v>
      </c>
      <c r="B390" t="s">
        <v>58</v>
      </c>
      <c r="C390">
        <v>12</v>
      </c>
      <c r="D390">
        <v>0</v>
      </c>
      <c r="E390" s="6">
        <v>1925080</v>
      </c>
      <c r="F390" s="7">
        <v>2111000</v>
      </c>
    </row>
    <row r="391" spans="1:6" ht="15" thickBot="1" x14ac:dyDescent="0.4">
      <c r="A391" t="s">
        <v>522</v>
      </c>
      <c r="B391" t="s">
        <v>12</v>
      </c>
      <c r="C391">
        <v>30</v>
      </c>
      <c r="D391">
        <v>21</v>
      </c>
      <c r="E391" s="6">
        <v>150000352</v>
      </c>
      <c r="F391" s="7">
        <v>11016517</v>
      </c>
    </row>
    <row r="392" spans="1:6" ht="15" thickBot="1" x14ac:dyDescent="0.4">
      <c r="A392" t="s">
        <v>524</v>
      </c>
      <c r="B392" t="s">
        <v>58</v>
      </c>
      <c r="C392">
        <v>36</v>
      </c>
      <c r="D392">
        <v>36</v>
      </c>
      <c r="E392" s="6">
        <v>22063869</v>
      </c>
      <c r="F392" s="7">
        <v>2290000</v>
      </c>
    </row>
    <row r="393" spans="1:6" ht="15" thickBot="1" x14ac:dyDescent="0.4">
      <c r="A393" t="s">
        <v>525</v>
      </c>
      <c r="B393" t="s">
        <v>58</v>
      </c>
      <c r="C393">
        <v>36</v>
      </c>
      <c r="D393">
        <v>36</v>
      </c>
      <c r="E393" s="6">
        <v>29315798</v>
      </c>
      <c r="F393" s="7">
        <v>3039000</v>
      </c>
    </row>
    <row r="394" spans="1:6" ht="15" thickBot="1" x14ac:dyDescent="0.4">
      <c r="A394" t="s">
        <v>526</v>
      </c>
      <c r="B394" t="s">
        <v>58</v>
      </c>
      <c r="C394">
        <v>24</v>
      </c>
      <c r="D394">
        <v>24</v>
      </c>
      <c r="E394" s="6">
        <v>1500000</v>
      </c>
      <c r="F394" s="7">
        <v>8554000</v>
      </c>
    </row>
    <row r="395" spans="1:6" ht="15" thickBot="1" x14ac:dyDescent="0.4">
      <c r="A395" t="s">
        <v>527</v>
      </c>
      <c r="B395" t="s">
        <v>58</v>
      </c>
      <c r="C395">
        <v>24</v>
      </c>
      <c r="D395">
        <v>24</v>
      </c>
      <c r="E395" s="6">
        <v>1500000</v>
      </c>
      <c r="F395" s="7">
        <v>8554000</v>
      </c>
    </row>
    <row r="396" spans="1:6" ht="15" thickBot="1" x14ac:dyDescent="0.4">
      <c r="A396" t="s">
        <v>529</v>
      </c>
      <c r="B396" t="s">
        <v>12</v>
      </c>
      <c r="C396">
        <v>24</v>
      </c>
      <c r="D396">
        <v>4</v>
      </c>
      <c r="E396" s="6">
        <v>44912771</v>
      </c>
      <c r="F396" s="7">
        <v>21754381</v>
      </c>
    </row>
    <row r="397" spans="1:6" ht="15" thickBot="1" x14ac:dyDescent="0.4">
      <c r="A397" t="s">
        <v>530</v>
      </c>
      <c r="B397" t="s">
        <v>12</v>
      </c>
      <c r="C397">
        <v>24</v>
      </c>
      <c r="D397">
        <v>6</v>
      </c>
      <c r="E397" s="6">
        <v>19375400</v>
      </c>
      <c r="F397" s="7">
        <v>9408000</v>
      </c>
    </row>
    <row r="398" spans="1:6" ht="15" thickBot="1" x14ac:dyDescent="0.4">
      <c r="A398" t="s">
        <v>532</v>
      </c>
      <c r="B398" t="s">
        <v>35</v>
      </c>
      <c r="C398">
        <v>12</v>
      </c>
      <c r="D398">
        <v>12</v>
      </c>
      <c r="E398" s="6">
        <v>131670</v>
      </c>
      <c r="F398" s="7">
        <v>387000</v>
      </c>
    </row>
    <row r="399" spans="1:6" ht="15" thickBot="1" x14ac:dyDescent="0.4">
      <c r="A399" t="s">
        <v>533</v>
      </c>
      <c r="B399" t="s">
        <v>35</v>
      </c>
      <c r="C399">
        <v>12</v>
      </c>
      <c r="D399">
        <v>12</v>
      </c>
      <c r="E399" s="6">
        <v>12148135</v>
      </c>
      <c r="F399" s="7">
        <v>3031000</v>
      </c>
    </row>
    <row r="400" spans="1:6" ht="15" thickBot="1" x14ac:dyDescent="0.4">
      <c r="A400" t="s">
        <v>535</v>
      </c>
      <c r="B400" t="s">
        <v>12</v>
      </c>
      <c r="C400">
        <v>12</v>
      </c>
      <c r="D400">
        <v>11</v>
      </c>
      <c r="E400" s="6">
        <v>189256960</v>
      </c>
      <c r="F400" s="7">
        <v>12900000</v>
      </c>
    </row>
    <row r="401" spans="1:6" ht="15" thickBot="1" x14ac:dyDescent="0.4">
      <c r="A401" t="s">
        <v>536</v>
      </c>
      <c r="B401" t="s">
        <v>12</v>
      </c>
      <c r="C401">
        <v>2</v>
      </c>
      <c r="D401">
        <v>0</v>
      </c>
      <c r="E401" s="6">
        <v>141942555</v>
      </c>
      <c r="F401" s="7">
        <v>9016000</v>
      </c>
    </row>
    <row r="402" spans="1:6" ht="15" thickBot="1" x14ac:dyDescent="0.4">
      <c r="A402" t="s">
        <v>538</v>
      </c>
      <c r="B402" t="s">
        <v>12</v>
      </c>
      <c r="C402">
        <v>35</v>
      </c>
      <c r="D402">
        <v>22</v>
      </c>
      <c r="E402" s="6">
        <v>196038000</v>
      </c>
      <c r="F402" s="7">
        <v>68922000</v>
      </c>
    </row>
    <row r="403" spans="1:6" ht="15" thickBot="1" x14ac:dyDescent="0.4">
      <c r="A403" t="s">
        <v>539</v>
      </c>
      <c r="B403" t="s">
        <v>12</v>
      </c>
      <c r="C403">
        <v>35</v>
      </c>
      <c r="D403">
        <v>22</v>
      </c>
      <c r="E403" s="6">
        <v>102233264</v>
      </c>
      <c r="F403" s="7">
        <v>33606002</v>
      </c>
    </row>
    <row r="404" spans="1:6" ht="15" thickBot="1" x14ac:dyDescent="0.4">
      <c r="A404" t="s">
        <v>540</v>
      </c>
      <c r="B404" t="s">
        <v>12</v>
      </c>
      <c r="C404">
        <v>28</v>
      </c>
      <c r="D404">
        <v>9</v>
      </c>
      <c r="E404" s="6">
        <v>41800752</v>
      </c>
      <c r="F404" s="7">
        <v>14570000</v>
      </c>
    </row>
    <row r="405" spans="1:6" ht="15" thickBot="1" x14ac:dyDescent="0.4">
      <c r="A405" t="s">
        <v>541</v>
      </c>
      <c r="B405" t="s">
        <v>12</v>
      </c>
      <c r="C405">
        <v>40</v>
      </c>
      <c r="D405">
        <v>25</v>
      </c>
      <c r="E405" s="6">
        <v>32674212</v>
      </c>
      <c r="F405" s="7">
        <v>10155000</v>
      </c>
    </row>
    <row r="406" spans="1:6" ht="15" thickBot="1" x14ac:dyDescent="0.4">
      <c r="A406" t="s">
        <v>543</v>
      </c>
      <c r="B406" t="s">
        <v>12</v>
      </c>
      <c r="C406">
        <v>36</v>
      </c>
      <c r="D406">
        <v>14</v>
      </c>
      <c r="E406" s="6">
        <v>166210000</v>
      </c>
      <c r="F406" s="7">
        <v>74354112</v>
      </c>
    </row>
    <row r="407" spans="1:6" ht="15" thickBot="1" x14ac:dyDescent="0.4">
      <c r="A407" t="s">
        <v>545</v>
      </c>
      <c r="B407" t="s">
        <v>12</v>
      </c>
      <c r="C407">
        <v>31</v>
      </c>
      <c r="D407">
        <v>23</v>
      </c>
      <c r="E407" s="6">
        <v>19599786</v>
      </c>
      <c r="F407" s="7">
        <v>11732000</v>
      </c>
    </row>
    <row r="408" spans="1:6" ht="15" thickBot="1" x14ac:dyDescent="0.4">
      <c r="A408" t="s">
        <v>547</v>
      </c>
      <c r="B408" t="s">
        <v>12</v>
      </c>
      <c r="C408">
        <v>36</v>
      </c>
      <c r="D408">
        <v>21</v>
      </c>
      <c r="E408" s="6">
        <v>16824500</v>
      </c>
      <c r="F408" s="7">
        <v>9251646</v>
      </c>
    </row>
    <row r="409" spans="1:6" ht="15" thickBot="1" x14ac:dyDescent="0.4">
      <c r="A409" t="s">
        <v>548</v>
      </c>
      <c r="B409" t="s">
        <v>12</v>
      </c>
      <c r="C409">
        <v>36</v>
      </c>
      <c r="D409">
        <v>17</v>
      </c>
      <c r="E409" s="6">
        <v>15103249</v>
      </c>
      <c r="F409" s="7">
        <v>7973320</v>
      </c>
    </row>
    <row r="410" spans="1:6" ht="15" thickBot="1" x14ac:dyDescent="0.4">
      <c r="A410" t="s">
        <v>549</v>
      </c>
      <c r="B410" t="s">
        <v>12</v>
      </c>
      <c r="C410">
        <v>36</v>
      </c>
      <c r="D410">
        <v>17</v>
      </c>
      <c r="E410" s="6">
        <v>17184368</v>
      </c>
      <c r="F410" s="7">
        <v>8969720</v>
      </c>
    </row>
    <row r="411" spans="1:6" ht="15" thickBot="1" x14ac:dyDescent="0.4">
      <c r="A411" t="s">
        <v>550</v>
      </c>
      <c r="B411" t="s">
        <v>12</v>
      </c>
      <c r="C411">
        <v>36</v>
      </c>
      <c r="D411">
        <v>8</v>
      </c>
      <c r="E411" s="6">
        <v>20647908</v>
      </c>
      <c r="F411" s="7">
        <v>8823000</v>
      </c>
    </row>
    <row r="412" spans="1:6" ht="15" thickBot="1" x14ac:dyDescent="0.4">
      <c r="A412" t="s">
        <v>551</v>
      </c>
      <c r="B412" t="s">
        <v>12</v>
      </c>
      <c r="C412">
        <v>36</v>
      </c>
      <c r="D412">
        <v>5</v>
      </c>
      <c r="E412" s="6">
        <v>25567960</v>
      </c>
      <c r="F412" s="7">
        <v>10846000</v>
      </c>
    </row>
    <row r="413" spans="1:6" ht="15" thickBot="1" x14ac:dyDescent="0.4">
      <c r="A413" t="s">
        <v>552</v>
      </c>
      <c r="B413" t="s">
        <v>12</v>
      </c>
      <c r="C413">
        <v>36</v>
      </c>
      <c r="D413">
        <v>3</v>
      </c>
      <c r="E413" s="6">
        <v>15508900</v>
      </c>
      <c r="F413" s="7">
        <v>6643000</v>
      </c>
    </row>
    <row r="414" spans="1:6" ht="15" thickBot="1" x14ac:dyDescent="0.4">
      <c r="A414" t="s">
        <v>554</v>
      </c>
      <c r="B414" t="s">
        <v>58</v>
      </c>
      <c r="C414">
        <v>12</v>
      </c>
      <c r="D414">
        <v>12</v>
      </c>
      <c r="E414" s="6">
        <v>13464214</v>
      </c>
      <c r="F414" s="7">
        <v>559000</v>
      </c>
    </row>
    <row r="415" spans="1:6" ht="15" thickBot="1" x14ac:dyDescent="0.4">
      <c r="A415" t="s">
        <v>556</v>
      </c>
      <c r="B415" t="s">
        <v>12</v>
      </c>
      <c r="C415">
        <v>27</v>
      </c>
      <c r="D415">
        <v>21</v>
      </c>
      <c r="E415" s="6">
        <v>16857708</v>
      </c>
      <c r="F415" s="7">
        <v>6776452</v>
      </c>
    </row>
    <row r="416" spans="1:6" ht="15" thickBot="1" x14ac:dyDescent="0.4">
      <c r="A416" t="s">
        <v>557</v>
      </c>
      <c r="B416" t="s">
        <v>12</v>
      </c>
      <c r="C416">
        <v>39</v>
      </c>
      <c r="D416">
        <v>21</v>
      </c>
      <c r="E416" s="6">
        <v>62409752</v>
      </c>
      <c r="F416" s="7">
        <v>20180738</v>
      </c>
    </row>
    <row r="417" spans="1:6" ht="15" thickBot="1" x14ac:dyDescent="0.4">
      <c r="A417" t="s">
        <v>558</v>
      </c>
      <c r="B417" t="s">
        <v>12</v>
      </c>
      <c r="C417">
        <v>28</v>
      </c>
      <c r="D417">
        <v>9</v>
      </c>
      <c r="E417" s="6">
        <v>62406824</v>
      </c>
      <c r="F417" s="7">
        <v>20181000</v>
      </c>
    </row>
    <row r="418" spans="1:6" ht="15" thickBot="1" x14ac:dyDescent="0.4">
      <c r="A418" t="s">
        <v>1007</v>
      </c>
      <c r="B418" t="s">
        <v>12</v>
      </c>
      <c r="C418">
        <v>36</v>
      </c>
      <c r="D418">
        <v>1</v>
      </c>
      <c r="E418" s="6">
        <v>42779000</v>
      </c>
      <c r="F418" s="7">
        <v>16189000</v>
      </c>
    </row>
    <row r="419" spans="1:6" ht="15" thickBot="1" x14ac:dyDescent="0.4">
      <c r="A419" t="s">
        <v>560</v>
      </c>
      <c r="B419" t="s">
        <v>12</v>
      </c>
      <c r="C419">
        <v>48</v>
      </c>
      <c r="D419">
        <v>25</v>
      </c>
      <c r="E419" s="6">
        <v>27775000</v>
      </c>
      <c r="F419" s="7">
        <v>10517104</v>
      </c>
    </row>
    <row r="420" spans="1:6" ht="15" thickBot="1" x14ac:dyDescent="0.4">
      <c r="A420" t="s">
        <v>561</v>
      </c>
      <c r="B420" t="s">
        <v>12</v>
      </c>
      <c r="C420">
        <v>48</v>
      </c>
      <c r="D420">
        <v>24</v>
      </c>
      <c r="E420" s="6">
        <v>37968332</v>
      </c>
      <c r="F420" s="7">
        <v>12660087</v>
      </c>
    </row>
    <row r="421" spans="1:6" ht="15" thickBot="1" x14ac:dyDescent="0.4">
      <c r="A421" t="s">
        <v>562</v>
      </c>
      <c r="B421" t="s">
        <v>12</v>
      </c>
      <c r="C421">
        <v>48</v>
      </c>
      <c r="D421">
        <v>24</v>
      </c>
      <c r="E421" s="6">
        <v>24750000</v>
      </c>
      <c r="F421" s="7">
        <v>8472478</v>
      </c>
    </row>
    <row r="422" spans="1:6" ht="15" thickBot="1" x14ac:dyDescent="0.4">
      <c r="A422" t="s">
        <v>563</v>
      </c>
      <c r="B422" t="s">
        <v>12</v>
      </c>
      <c r="C422">
        <v>48</v>
      </c>
      <c r="D422">
        <v>24</v>
      </c>
      <c r="E422" s="6">
        <v>33577500</v>
      </c>
      <c r="F422" s="7">
        <v>11227426</v>
      </c>
    </row>
    <row r="423" spans="1:6" ht="15" thickBot="1" x14ac:dyDescent="0.4">
      <c r="A423" t="s">
        <v>564</v>
      </c>
      <c r="B423" t="s">
        <v>215</v>
      </c>
      <c r="C423">
        <v>48</v>
      </c>
      <c r="D423">
        <v>13</v>
      </c>
      <c r="E423" s="6">
        <v>33577500</v>
      </c>
      <c r="F423" s="7">
        <v>10274000</v>
      </c>
    </row>
    <row r="424" spans="1:6" ht="15" thickBot="1" x14ac:dyDescent="0.4">
      <c r="A424" t="s">
        <v>565</v>
      </c>
      <c r="B424" t="s">
        <v>12</v>
      </c>
      <c r="C424">
        <v>48</v>
      </c>
      <c r="D424">
        <v>25</v>
      </c>
      <c r="E424" s="6">
        <v>203683348</v>
      </c>
      <c r="F424" s="7">
        <v>72389251</v>
      </c>
    </row>
    <row r="425" spans="1:6" ht="15" thickBot="1" x14ac:dyDescent="0.4">
      <c r="A425" t="s">
        <v>566</v>
      </c>
      <c r="B425" t="s">
        <v>12</v>
      </c>
      <c r="C425">
        <v>48</v>
      </c>
      <c r="D425">
        <v>22</v>
      </c>
      <c r="E425" s="6">
        <v>14961375</v>
      </c>
      <c r="F425" s="7">
        <v>5835551</v>
      </c>
    </row>
    <row r="426" spans="1:6" ht="15" thickBot="1" x14ac:dyDescent="0.4">
      <c r="A426" t="s">
        <v>567</v>
      </c>
      <c r="B426" t="s">
        <v>12</v>
      </c>
      <c r="C426">
        <v>48</v>
      </c>
      <c r="D426">
        <v>24</v>
      </c>
      <c r="E426" s="6">
        <v>8222500</v>
      </c>
      <c r="F426" s="7">
        <v>3651045</v>
      </c>
    </row>
    <row r="427" spans="1:6" ht="15" thickBot="1" x14ac:dyDescent="0.4">
      <c r="A427" t="s">
        <v>568</v>
      </c>
      <c r="B427" t="s">
        <v>12</v>
      </c>
      <c r="C427">
        <v>48</v>
      </c>
      <c r="D427">
        <v>24</v>
      </c>
      <c r="E427" s="6">
        <v>29922750</v>
      </c>
      <c r="F427" s="7">
        <v>11741042</v>
      </c>
    </row>
    <row r="428" spans="1:6" ht="15" thickBot="1" x14ac:dyDescent="0.4">
      <c r="A428" t="s">
        <v>569</v>
      </c>
      <c r="B428" t="s">
        <v>12</v>
      </c>
      <c r="C428">
        <v>48</v>
      </c>
      <c r="D428">
        <v>24</v>
      </c>
      <c r="E428" s="6">
        <v>36094208</v>
      </c>
      <c r="F428" s="7">
        <v>12221874</v>
      </c>
    </row>
    <row r="429" spans="1:6" ht="15" thickBot="1" x14ac:dyDescent="0.4">
      <c r="A429" t="s">
        <v>571</v>
      </c>
      <c r="B429" t="s">
        <v>12</v>
      </c>
      <c r="C429">
        <v>27</v>
      </c>
      <c r="D429">
        <v>9</v>
      </c>
      <c r="E429" s="6">
        <v>15407962</v>
      </c>
      <c r="F429" s="7">
        <v>4143000</v>
      </c>
    </row>
    <row r="430" spans="1:6" ht="15" thickBot="1" x14ac:dyDescent="0.4">
      <c r="A430" t="s">
        <v>572</v>
      </c>
      <c r="B430" t="s">
        <v>12</v>
      </c>
      <c r="C430">
        <v>54</v>
      </c>
      <c r="D430">
        <v>21</v>
      </c>
      <c r="E430" s="6">
        <v>48047360</v>
      </c>
      <c r="F430" s="7">
        <v>14601994</v>
      </c>
    </row>
    <row r="431" spans="1:6" ht="15" thickBot="1" x14ac:dyDescent="0.4">
      <c r="A431" t="s">
        <v>574</v>
      </c>
      <c r="B431" t="s">
        <v>12</v>
      </c>
      <c r="C431">
        <v>24</v>
      </c>
      <c r="D431">
        <v>13</v>
      </c>
      <c r="E431" s="6">
        <v>6131527</v>
      </c>
      <c r="F431" s="7">
        <v>3368009.6</v>
      </c>
    </row>
    <row r="432" spans="1:6" ht="15" thickBot="1" x14ac:dyDescent="0.4">
      <c r="A432" t="s">
        <v>575</v>
      </c>
      <c r="B432" t="s">
        <v>12</v>
      </c>
      <c r="C432">
        <v>24</v>
      </c>
      <c r="D432">
        <v>12</v>
      </c>
      <c r="E432" s="6">
        <v>7457750</v>
      </c>
      <c r="F432" s="7">
        <v>4056473.6000000001</v>
      </c>
    </row>
    <row r="433" spans="1:6" ht="15" thickBot="1" x14ac:dyDescent="0.4">
      <c r="A433" t="s">
        <v>576</v>
      </c>
      <c r="B433" t="s">
        <v>12</v>
      </c>
      <c r="C433">
        <v>24</v>
      </c>
      <c r="D433">
        <v>12</v>
      </c>
      <c r="E433" s="6">
        <v>14677795</v>
      </c>
      <c r="F433" s="7">
        <v>7620094.4000000004</v>
      </c>
    </row>
    <row r="434" spans="1:6" ht="15" thickBot="1" x14ac:dyDescent="0.4">
      <c r="A434" t="s">
        <v>577</v>
      </c>
      <c r="B434" t="s">
        <v>12</v>
      </c>
      <c r="C434">
        <v>24</v>
      </c>
      <c r="D434">
        <v>12</v>
      </c>
      <c r="E434" s="6">
        <v>11266343</v>
      </c>
      <c r="F434" s="7">
        <v>6034441.5999999996</v>
      </c>
    </row>
    <row r="435" spans="1:6" ht="15" thickBot="1" x14ac:dyDescent="0.4">
      <c r="A435" t="s">
        <v>578</v>
      </c>
      <c r="B435" t="s">
        <v>12</v>
      </c>
      <c r="C435">
        <v>24</v>
      </c>
      <c r="D435">
        <v>12</v>
      </c>
      <c r="E435" s="6">
        <v>25066780</v>
      </c>
      <c r="F435" s="7">
        <v>13013062.4</v>
      </c>
    </row>
    <row r="436" spans="1:6" ht="15" thickBot="1" x14ac:dyDescent="0.4">
      <c r="A436" t="s">
        <v>579</v>
      </c>
      <c r="B436" t="s">
        <v>12</v>
      </c>
      <c r="C436">
        <v>24</v>
      </c>
      <c r="D436">
        <v>12</v>
      </c>
      <c r="E436" s="6">
        <v>5992602</v>
      </c>
      <c r="F436" s="7">
        <v>3111201.6</v>
      </c>
    </row>
    <row r="437" spans="1:6" ht="15" thickBot="1" x14ac:dyDescent="0.4">
      <c r="A437" t="s">
        <v>580</v>
      </c>
      <c r="B437" t="s">
        <v>12</v>
      </c>
      <c r="C437">
        <v>24</v>
      </c>
      <c r="D437">
        <v>13</v>
      </c>
      <c r="E437" s="6">
        <v>36837824</v>
      </c>
      <c r="F437" s="7">
        <v>19984033.600000001</v>
      </c>
    </row>
    <row r="438" spans="1:6" ht="15" thickBot="1" x14ac:dyDescent="0.4">
      <c r="A438" t="s">
        <v>581</v>
      </c>
      <c r="B438" t="s">
        <v>12</v>
      </c>
      <c r="C438">
        <v>24</v>
      </c>
      <c r="D438">
        <v>12</v>
      </c>
      <c r="E438" s="6">
        <v>23267780</v>
      </c>
      <c r="F438" s="7">
        <v>12954051.199999999</v>
      </c>
    </row>
    <row r="439" spans="1:6" ht="15" thickBot="1" x14ac:dyDescent="0.4">
      <c r="A439" t="s">
        <v>582</v>
      </c>
      <c r="B439" t="s">
        <v>12</v>
      </c>
      <c r="C439">
        <v>24</v>
      </c>
      <c r="D439">
        <v>12</v>
      </c>
      <c r="E439" s="6">
        <v>11496529</v>
      </c>
      <c r="F439" s="7">
        <v>6377580.7999999998</v>
      </c>
    </row>
    <row r="440" spans="1:6" ht="15" thickBot="1" x14ac:dyDescent="0.4">
      <c r="A440" t="s">
        <v>583</v>
      </c>
      <c r="B440" t="s">
        <v>12</v>
      </c>
      <c r="C440">
        <v>24</v>
      </c>
      <c r="D440">
        <v>12</v>
      </c>
      <c r="E440" s="6">
        <v>37568968</v>
      </c>
      <c r="F440" s="7">
        <v>20260512</v>
      </c>
    </row>
    <row r="441" spans="1:6" ht="15" thickBot="1" x14ac:dyDescent="0.4">
      <c r="A441" t="s">
        <v>584</v>
      </c>
      <c r="B441" t="s">
        <v>12</v>
      </c>
      <c r="C441">
        <v>24</v>
      </c>
      <c r="D441">
        <v>12</v>
      </c>
      <c r="E441" s="6">
        <v>4147989</v>
      </c>
      <c r="F441" s="7">
        <v>2650040</v>
      </c>
    </row>
    <row r="442" spans="1:6" ht="15" thickBot="1" x14ac:dyDescent="0.4">
      <c r="A442" t="s">
        <v>586</v>
      </c>
      <c r="B442" t="s">
        <v>12</v>
      </c>
      <c r="C442">
        <v>40</v>
      </c>
      <c r="D442">
        <v>6</v>
      </c>
      <c r="E442" s="6">
        <v>20524080</v>
      </c>
      <c r="F442" s="7">
        <v>6588000</v>
      </c>
    </row>
    <row r="443" spans="1:6" ht="15" thickBot="1" x14ac:dyDescent="0.4">
      <c r="A443" t="s">
        <v>588</v>
      </c>
      <c r="B443" t="s">
        <v>12</v>
      </c>
      <c r="C443">
        <v>48</v>
      </c>
      <c r="D443">
        <v>5</v>
      </c>
      <c r="E443" s="6">
        <v>86495000</v>
      </c>
      <c r="F443" s="7">
        <v>6056610</v>
      </c>
    </row>
    <row r="444" spans="1:6" ht="15" thickBot="1" x14ac:dyDescent="0.4">
      <c r="A444" t="s">
        <v>590</v>
      </c>
      <c r="B444" t="s">
        <v>12</v>
      </c>
      <c r="C444">
        <v>20</v>
      </c>
      <c r="D444">
        <v>20</v>
      </c>
      <c r="E444" s="6">
        <v>10461356</v>
      </c>
      <c r="F444" s="7">
        <v>4705597</v>
      </c>
    </row>
    <row r="445" spans="1:6" ht="15" thickBot="1" x14ac:dyDescent="0.4">
      <c r="A445" t="s">
        <v>592</v>
      </c>
      <c r="B445" t="s">
        <v>12</v>
      </c>
      <c r="C445">
        <v>48</v>
      </c>
      <c r="D445">
        <v>10</v>
      </c>
      <c r="E445" s="6">
        <v>65034064</v>
      </c>
      <c r="F445" s="7">
        <v>3838000</v>
      </c>
    </row>
    <row r="446" spans="1:6" ht="15" thickBot="1" x14ac:dyDescent="0.4">
      <c r="A446" t="s">
        <v>593</v>
      </c>
      <c r="B446" t="s">
        <v>12</v>
      </c>
      <c r="C446">
        <v>48</v>
      </c>
      <c r="D446">
        <v>10</v>
      </c>
      <c r="E446" s="6">
        <v>228157328</v>
      </c>
      <c r="F446" s="7">
        <v>13336000</v>
      </c>
    </row>
    <row r="447" spans="1:6" ht="15" thickBot="1" x14ac:dyDescent="0.4">
      <c r="A447" t="s">
        <v>595</v>
      </c>
      <c r="B447" t="s">
        <v>12</v>
      </c>
      <c r="C447">
        <v>48</v>
      </c>
      <c r="D447">
        <v>5</v>
      </c>
      <c r="E447" s="6">
        <v>52323040</v>
      </c>
      <c r="F447" s="7">
        <v>16574000</v>
      </c>
    </row>
    <row r="448" spans="1:6" ht="15" thickBot="1" x14ac:dyDescent="0.4">
      <c r="A448" t="s">
        <v>597</v>
      </c>
      <c r="B448" t="s">
        <v>12</v>
      </c>
      <c r="C448">
        <v>36</v>
      </c>
      <c r="D448">
        <v>2</v>
      </c>
      <c r="E448" s="6">
        <v>72608310</v>
      </c>
      <c r="F448" s="7">
        <v>25707486</v>
      </c>
    </row>
    <row r="449" spans="1:6" ht="15" thickBot="1" x14ac:dyDescent="0.4">
      <c r="A449" t="s">
        <v>599</v>
      </c>
      <c r="B449" t="s">
        <v>58</v>
      </c>
      <c r="C449">
        <v>5</v>
      </c>
      <c r="D449">
        <v>5</v>
      </c>
      <c r="E449" s="6">
        <v>30708292</v>
      </c>
      <c r="F449" s="7">
        <v>9288000</v>
      </c>
    </row>
    <row r="450" spans="1:6" ht="15" thickBot="1" x14ac:dyDescent="0.4">
      <c r="A450" t="s">
        <v>600</v>
      </c>
      <c r="B450" t="s">
        <v>58</v>
      </c>
      <c r="C450">
        <v>5</v>
      </c>
      <c r="D450">
        <v>5</v>
      </c>
      <c r="E450" s="6">
        <v>15354146</v>
      </c>
      <c r="F450" s="7">
        <v>4648000</v>
      </c>
    </row>
    <row r="451" spans="1:6" ht="15" thickBot="1" x14ac:dyDescent="0.4">
      <c r="A451" t="s">
        <v>602</v>
      </c>
      <c r="B451" t="s">
        <v>12</v>
      </c>
      <c r="C451">
        <v>27</v>
      </c>
      <c r="D451">
        <v>21</v>
      </c>
      <c r="E451" s="6">
        <v>8846847</v>
      </c>
      <c r="F451" s="7">
        <v>5186428</v>
      </c>
    </row>
    <row r="452" spans="1:6" ht="15" thickBot="1" x14ac:dyDescent="0.4">
      <c r="A452" t="s">
        <v>603</v>
      </c>
      <c r="B452" t="s">
        <v>12</v>
      </c>
      <c r="C452">
        <v>23</v>
      </c>
      <c r="D452">
        <v>8</v>
      </c>
      <c r="E452" s="6">
        <v>13717440</v>
      </c>
      <c r="F452" s="7">
        <v>9490000</v>
      </c>
    </row>
    <row r="453" spans="1:6" ht="15" thickBot="1" x14ac:dyDescent="0.4">
      <c r="A453" t="s">
        <v>604</v>
      </c>
      <c r="B453" t="s">
        <v>12</v>
      </c>
      <c r="C453">
        <v>23</v>
      </c>
      <c r="D453">
        <v>8</v>
      </c>
      <c r="E453" s="6">
        <v>13717440</v>
      </c>
      <c r="F453" s="7">
        <v>9490000</v>
      </c>
    </row>
    <row r="454" spans="1:6" ht="15" thickBot="1" x14ac:dyDescent="0.4">
      <c r="A454" t="s">
        <v>605</v>
      </c>
      <c r="B454" t="s">
        <v>12</v>
      </c>
      <c r="C454">
        <v>43</v>
      </c>
      <c r="D454">
        <v>8</v>
      </c>
      <c r="E454" s="6">
        <v>14581380</v>
      </c>
      <c r="F454" s="7">
        <v>6964200</v>
      </c>
    </row>
    <row r="455" spans="1:6" ht="15" thickBot="1" x14ac:dyDescent="0.4">
      <c r="A455" t="s">
        <v>606</v>
      </c>
      <c r="B455" t="s">
        <v>12</v>
      </c>
      <c r="C455">
        <v>44</v>
      </c>
      <c r="D455">
        <v>8</v>
      </c>
      <c r="E455" s="6">
        <v>39006000</v>
      </c>
      <c r="F455" s="7">
        <v>18442000</v>
      </c>
    </row>
    <row r="456" spans="1:6" ht="15" thickBot="1" x14ac:dyDescent="0.4">
      <c r="A456" t="s">
        <v>608</v>
      </c>
      <c r="B456" t="s">
        <v>58</v>
      </c>
      <c r="C456">
        <v>48</v>
      </c>
      <c r="D456">
        <v>48</v>
      </c>
      <c r="E456" s="6">
        <v>148361312</v>
      </c>
      <c r="F456" s="7">
        <v>13866778</v>
      </c>
    </row>
    <row r="457" spans="1:6" ht="15" thickBot="1" x14ac:dyDescent="0.4">
      <c r="A457" t="s">
        <v>609</v>
      </c>
      <c r="B457" t="s">
        <v>58</v>
      </c>
      <c r="C457">
        <v>48</v>
      </c>
      <c r="D457">
        <v>48</v>
      </c>
      <c r="E457" s="6">
        <v>172956352</v>
      </c>
      <c r="F457" s="7">
        <v>16129044</v>
      </c>
    </row>
    <row r="458" spans="1:6" ht="15" thickBot="1" x14ac:dyDescent="0.4">
      <c r="A458" t="s">
        <v>611</v>
      </c>
      <c r="B458" t="s">
        <v>12</v>
      </c>
      <c r="C458">
        <v>48</v>
      </c>
      <c r="D458">
        <v>5</v>
      </c>
      <c r="E458" s="6">
        <v>7606720</v>
      </c>
      <c r="F458" s="7">
        <v>2417000</v>
      </c>
    </row>
    <row r="459" spans="1:6" ht="15" thickBot="1" x14ac:dyDescent="0.4">
      <c r="A459" t="s">
        <v>612</v>
      </c>
      <c r="B459" t="s">
        <v>12</v>
      </c>
      <c r="C459">
        <v>48</v>
      </c>
      <c r="D459">
        <v>5</v>
      </c>
      <c r="E459" s="6">
        <v>7606720</v>
      </c>
      <c r="F459" s="7">
        <v>2417000</v>
      </c>
    </row>
    <row r="460" spans="1:6" ht="15" thickBot="1" x14ac:dyDescent="0.4">
      <c r="A460" t="s">
        <v>613</v>
      </c>
      <c r="B460" t="s">
        <v>12</v>
      </c>
      <c r="C460">
        <v>48</v>
      </c>
      <c r="D460">
        <v>5</v>
      </c>
      <c r="E460" s="6">
        <v>7606720</v>
      </c>
      <c r="F460" s="7">
        <v>2417000</v>
      </c>
    </row>
    <row r="461" spans="1:6" ht="15" thickBot="1" x14ac:dyDescent="0.4">
      <c r="A461" t="s">
        <v>614</v>
      </c>
      <c r="B461" t="s">
        <v>12</v>
      </c>
      <c r="C461">
        <v>48</v>
      </c>
      <c r="D461">
        <v>4</v>
      </c>
      <c r="E461" s="6">
        <v>7606720</v>
      </c>
      <c r="F461" s="7">
        <v>2417000</v>
      </c>
    </row>
    <row r="462" spans="1:6" ht="15" thickBot="1" x14ac:dyDescent="0.4">
      <c r="A462" t="s">
        <v>615</v>
      </c>
      <c r="B462" t="s">
        <v>12</v>
      </c>
      <c r="C462">
        <v>48</v>
      </c>
      <c r="D462">
        <v>5</v>
      </c>
      <c r="E462" s="6">
        <v>7606720</v>
      </c>
      <c r="F462" s="7">
        <v>2417000</v>
      </c>
    </row>
    <row r="463" spans="1:6" ht="15" thickBot="1" x14ac:dyDescent="0.4">
      <c r="A463" t="s">
        <v>616</v>
      </c>
      <c r="B463" t="s">
        <v>12</v>
      </c>
      <c r="C463">
        <v>48</v>
      </c>
      <c r="D463">
        <v>5</v>
      </c>
      <c r="E463" s="6">
        <v>7606720</v>
      </c>
      <c r="F463" s="7">
        <v>2417000</v>
      </c>
    </row>
    <row r="464" spans="1:6" ht="15" thickBot="1" x14ac:dyDescent="0.4">
      <c r="A464" t="s">
        <v>617</v>
      </c>
      <c r="B464" t="s">
        <v>12</v>
      </c>
      <c r="C464">
        <v>48</v>
      </c>
      <c r="D464">
        <v>5</v>
      </c>
      <c r="E464" s="6">
        <v>7606720</v>
      </c>
      <c r="F464" s="7">
        <v>2417000</v>
      </c>
    </row>
    <row r="465" spans="1:6" ht="15" thickBot="1" x14ac:dyDescent="0.4">
      <c r="A465" t="s">
        <v>618</v>
      </c>
      <c r="B465" t="s">
        <v>12</v>
      </c>
      <c r="C465">
        <v>48</v>
      </c>
      <c r="D465">
        <v>4</v>
      </c>
      <c r="E465" s="6">
        <v>7606720</v>
      </c>
      <c r="F465" s="7">
        <v>2417000</v>
      </c>
    </row>
    <row r="466" spans="1:6" ht="15" thickBot="1" x14ac:dyDescent="0.4">
      <c r="A466" t="s">
        <v>619</v>
      </c>
      <c r="B466" t="s">
        <v>12</v>
      </c>
      <c r="C466">
        <v>48</v>
      </c>
      <c r="D466">
        <v>4</v>
      </c>
      <c r="E466" s="6">
        <v>7606720</v>
      </c>
      <c r="F466" s="7">
        <v>2417000</v>
      </c>
    </row>
    <row r="467" spans="1:6" ht="15" thickBot="1" x14ac:dyDescent="0.4">
      <c r="A467" t="s">
        <v>620</v>
      </c>
      <c r="B467" t="s">
        <v>12</v>
      </c>
      <c r="C467">
        <v>48</v>
      </c>
      <c r="D467">
        <v>4</v>
      </c>
      <c r="E467" s="6">
        <v>7606720</v>
      </c>
      <c r="F467" s="7">
        <v>2417000</v>
      </c>
    </row>
    <row r="468" spans="1:6" ht="15" thickBot="1" x14ac:dyDescent="0.4">
      <c r="A468" t="s">
        <v>621</v>
      </c>
      <c r="B468" t="s">
        <v>12</v>
      </c>
      <c r="C468">
        <v>48</v>
      </c>
      <c r="D468">
        <v>4</v>
      </c>
      <c r="E468" s="6">
        <v>7606720</v>
      </c>
      <c r="F468" s="7">
        <v>2417000</v>
      </c>
    </row>
    <row r="469" spans="1:6" ht="15" thickBot="1" x14ac:dyDescent="0.4">
      <c r="A469" t="s">
        <v>622</v>
      </c>
      <c r="B469" t="s">
        <v>12</v>
      </c>
      <c r="C469">
        <v>48</v>
      </c>
      <c r="D469">
        <v>4</v>
      </c>
      <c r="E469" s="6">
        <v>7606720</v>
      </c>
      <c r="F469" s="7">
        <v>2417000</v>
      </c>
    </row>
    <row r="470" spans="1:6" ht="15" thickBot="1" x14ac:dyDescent="0.4">
      <c r="A470" t="s">
        <v>623</v>
      </c>
      <c r="B470" t="s">
        <v>12</v>
      </c>
      <c r="C470">
        <v>48</v>
      </c>
      <c r="D470">
        <v>4</v>
      </c>
      <c r="E470" s="6">
        <v>7606720</v>
      </c>
      <c r="F470" s="7">
        <v>2417000</v>
      </c>
    </row>
    <row r="471" spans="1:6" ht="15" thickBot="1" x14ac:dyDescent="0.4">
      <c r="A471" t="s">
        <v>624</v>
      </c>
      <c r="B471" t="s">
        <v>12</v>
      </c>
      <c r="C471">
        <v>48</v>
      </c>
      <c r="D471">
        <v>4</v>
      </c>
      <c r="E471" s="6">
        <v>7606720</v>
      </c>
      <c r="F471" s="7">
        <v>2417000</v>
      </c>
    </row>
    <row r="472" spans="1:6" ht="15" thickBot="1" x14ac:dyDescent="0.4">
      <c r="A472" t="s">
        <v>625</v>
      </c>
      <c r="B472" t="s">
        <v>12</v>
      </c>
      <c r="C472">
        <v>48</v>
      </c>
      <c r="D472">
        <v>4</v>
      </c>
      <c r="E472" s="6">
        <v>7606720</v>
      </c>
      <c r="F472" s="7">
        <v>2417000</v>
      </c>
    </row>
    <row r="473" spans="1:6" ht="15" thickBot="1" x14ac:dyDescent="0.4">
      <c r="A473" t="s">
        <v>627</v>
      </c>
      <c r="B473" t="s">
        <v>12</v>
      </c>
      <c r="C473">
        <v>36</v>
      </c>
      <c r="D473">
        <v>21</v>
      </c>
      <c r="E473" s="6">
        <v>6488920</v>
      </c>
      <c r="F473" s="7">
        <v>3162562</v>
      </c>
    </row>
    <row r="474" spans="1:6" ht="15" thickBot="1" x14ac:dyDescent="0.4">
      <c r="A474" t="s">
        <v>629</v>
      </c>
      <c r="B474" t="s">
        <v>58</v>
      </c>
      <c r="C474">
        <v>36</v>
      </c>
      <c r="D474">
        <v>36</v>
      </c>
      <c r="E474" s="6">
        <v>108021000</v>
      </c>
      <c r="F474" s="7">
        <v>11206000</v>
      </c>
    </row>
    <row r="475" spans="1:6" ht="15" thickBot="1" x14ac:dyDescent="0.4">
      <c r="A475" t="s">
        <v>630</v>
      </c>
      <c r="B475" t="s">
        <v>58</v>
      </c>
      <c r="C475">
        <v>36</v>
      </c>
      <c r="D475">
        <v>36</v>
      </c>
      <c r="E475" s="6">
        <v>36021000</v>
      </c>
      <c r="F475" s="7">
        <v>3780000</v>
      </c>
    </row>
    <row r="476" spans="1:6" ht="15" thickBot="1" x14ac:dyDescent="0.4">
      <c r="A476" t="s">
        <v>632</v>
      </c>
      <c r="B476" t="s">
        <v>12</v>
      </c>
      <c r="C476">
        <v>20</v>
      </c>
      <c r="D476">
        <v>20</v>
      </c>
      <c r="E476" s="6">
        <v>45650316</v>
      </c>
      <c r="F476" s="7">
        <v>20927118</v>
      </c>
    </row>
    <row r="477" spans="1:6" ht="15" thickBot="1" x14ac:dyDescent="0.4">
      <c r="A477" t="s">
        <v>634</v>
      </c>
      <c r="B477" t="s">
        <v>12</v>
      </c>
      <c r="C477">
        <v>54</v>
      </c>
      <c r="D477">
        <v>20</v>
      </c>
      <c r="E477" s="6">
        <v>50257604</v>
      </c>
      <c r="F477" s="7">
        <v>18420237</v>
      </c>
    </row>
    <row r="478" spans="1:6" ht="15" thickBot="1" x14ac:dyDescent="0.4">
      <c r="A478" t="s">
        <v>635</v>
      </c>
      <c r="B478" t="s">
        <v>12</v>
      </c>
      <c r="C478">
        <v>25</v>
      </c>
      <c r="D478">
        <v>21</v>
      </c>
      <c r="E478" s="6">
        <v>46614304</v>
      </c>
      <c r="F478" s="7">
        <v>18649726</v>
      </c>
    </row>
    <row r="479" spans="1:6" ht="15" thickBot="1" x14ac:dyDescent="0.4">
      <c r="A479" t="s">
        <v>636</v>
      </c>
      <c r="B479" t="s">
        <v>12</v>
      </c>
      <c r="C479">
        <v>60</v>
      </c>
      <c r="D479">
        <v>24</v>
      </c>
      <c r="E479" s="6">
        <v>19183670</v>
      </c>
      <c r="F479" s="7">
        <v>5706601</v>
      </c>
    </row>
    <row r="480" spans="1:6" ht="15" thickBot="1" x14ac:dyDescent="0.4">
      <c r="A480" t="s">
        <v>637</v>
      </c>
      <c r="B480" t="s">
        <v>12</v>
      </c>
      <c r="C480">
        <v>48</v>
      </c>
      <c r="D480">
        <v>21</v>
      </c>
      <c r="E480" s="6">
        <v>63007536</v>
      </c>
      <c r="F480" s="7">
        <v>18981936</v>
      </c>
    </row>
    <row r="481" spans="1:6" ht="15" thickBot="1" x14ac:dyDescent="0.4">
      <c r="A481" t="s">
        <v>638</v>
      </c>
      <c r="B481" t="s">
        <v>12</v>
      </c>
      <c r="C481">
        <v>60</v>
      </c>
      <c r="D481">
        <v>24</v>
      </c>
      <c r="E481" s="6">
        <v>61918740</v>
      </c>
      <c r="F481" s="7">
        <v>20670311</v>
      </c>
    </row>
    <row r="482" spans="1:6" ht="15" thickBot="1" x14ac:dyDescent="0.4">
      <c r="A482" t="s">
        <v>640</v>
      </c>
      <c r="B482" t="s">
        <v>12</v>
      </c>
      <c r="C482">
        <v>42</v>
      </c>
      <c r="D482">
        <v>9</v>
      </c>
      <c r="E482" s="6">
        <v>47359584</v>
      </c>
      <c r="F482" s="7">
        <v>18318000</v>
      </c>
    </row>
    <row r="483" spans="1:6" ht="15" thickBot="1" x14ac:dyDescent="0.4">
      <c r="A483" t="s">
        <v>641</v>
      </c>
      <c r="B483" t="s">
        <v>12</v>
      </c>
      <c r="C483">
        <v>49</v>
      </c>
      <c r="D483">
        <v>18</v>
      </c>
      <c r="E483" s="6">
        <v>47364128</v>
      </c>
      <c r="F483" s="7">
        <v>16019356</v>
      </c>
    </row>
    <row r="484" spans="1:6" ht="15" thickBot="1" x14ac:dyDescent="0.4">
      <c r="A484" t="s">
        <v>642</v>
      </c>
      <c r="B484" t="s">
        <v>12</v>
      </c>
      <c r="C484">
        <v>53</v>
      </c>
      <c r="D484">
        <v>18</v>
      </c>
      <c r="E484" s="6">
        <v>47364400</v>
      </c>
      <c r="F484" s="7">
        <v>16019355.199999999</v>
      </c>
    </row>
    <row r="485" spans="1:6" ht="15" thickBot="1" x14ac:dyDescent="0.4">
      <c r="A485" t="s">
        <v>643</v>
      </c>
      <c r="B485" t="s">
        <v>12</v>
      </c>
      <c r="C485">
        <v>60</v>
      </c>
      <c r="D485">
        <v>15</v>
      </c>
      <c r="E485" s="6">
        <v>51040580</v>
      </c>
      <c r="F485" s="7">
        <v>18644340</v>
      </c>
    </row>
    <row r="486" spans="1:6" ht="15" thickBot="1" x14ac:dyDescent="0.4">
      <c r="A486" t="s">
        <v>645</v>
      </c>
      <c r="B486" t="s">
        <v>294</v>
      </c>
      <c r="C486">
        <v>18</v>
      </c>
      <c r="D486">
        <v>0</v>
      </c>
      <c r="E486" s="6">
        <v>651117150</v>
      </c>
      <c r="F486" s="7">
        <v>102826000</v>
      </c>
    </row>
    <row r="487" spans="1:6" ht="15" thickBot="1" x14ac:dyDescent="0.4">
      <c r="A487" t="s">
        <v>647</v>
      </c>
      <c r="B487" t="s">
        <v>12</v>
      </c>
      <c r="C487">
        <v>60</v>
      </c>
      <c r="D487">
        <v>6</v>
      </c>
      <c r="E487" s="6">
        <v>37722016</v>
      </c>
      <c r="F487" s="7">
        <v>10594000</v>
      </c>
    </row>
    <row r="488" spans="1:6" ht="15" thickBot="1" x14ac:dyDescent="0.4">
      <c r="A488" t="s">
        <v>648</v>
      </c>
      <c r="B488" t="s">
        <v>12</v>
      </c>
      <c r="C488">
        <v>60</v>
      </c>
      <c r="D488">
        <v>6</v>
      </c>
      <c r="E488" s="6">
        <v>67210000</v>
      </c>
      <c r="F488" s="7">
        <v>21632000</v>
      </c>
    </row>
    <row r="489" spans="1:6" ht="15" thickBot="1" x14ac:dyDescent="0.4">
      <c r="A489" t="s">
        <v>649</v>
      </c>
      <c r="B489" t="s">
        <v>12</v>
      </c>
      <c r="C489">
        <v>60</v>
      </c>
      <c r="D489">
        <v>2</v>
      </c>
      <c r="E489" s="6">
        <v>30907547</v>
      </c>
      <c r="F489" s="7">
        <v>8401513</v>
      </c>
    </row>
    <row r="490" spans="1:6" ht="15" thickBot="1" x14ac:dyDescent="0.4">
      <c r="A490" t="s">
        <v>651</v>
      </c>
      <c r="B490" t="s">
        <v>12</v>
      </c>
      <c r="C490">
        <v>36</v>
      </c>
      <c r="D490">
        <v>8</v>
      </c>
      <c r="E490" s="6">
        <v>75399088</v>
      </c>
      <c r="F490" s="7">
        <v>17255000</v>
      </c>
    </row>
    <row r="491" spans="1:6" ht="15" thickBot="1" x14ac:dyDescent="0.4">
      <c r="A491" t="s">
        <v>653</v>
      </c>
      <c r="B491" t="s">
        <v>12</v>
      </c>
      <c r="C491">
        <v>54</v>
      </c>
      <c r="D491">
        <v>20</v>
      </c>
      <c r="E491" s="6">
        <v>8703595</v>
      </c>
      <c r="F491" s="7">
        <v>866591</v>
      </c>
    </row>
    <row r="492" spans="1:6" ht="15" thickBot="1" x14ac:dyDescent="0.4">
      <c r="A492" t="s">
        <v>654</v>
      </c>
      <c r="B492" t="s">
        <v>12</v>
      </c>
      <c r="C492">
        <v>54</v>
      </c>
      <c r="D492">
        <v>20</v>
      </c>
      <c r="E492" s="6">
        <v>19546106</v>
      </c>
      <c r="F492" s="7">
        <v>916860</v>
      </c>
    </row>
    <row r="493" spans="1:6" ht="15" thickBot="1" x14ac:dyDescent="0.4">
      <c r="A493" t="s">
        <v>655</v>
      </c>
      <c r="B493" t="s">
        <v>12</v>
      </c>
      <c r="C493">
        <v>48</v>
      </c>
      <c r="D493">
        <v>18</v>
      </c>
      <c r="E493" s="6">
        <v>657800</v>
      </c>
      <c r="F493" s="7">
        <v>733000</v>
      </c>
    </row>
    <row r="494" spans="1:6" ht="15" thickBot="1" x14ac:dyDescent="0.4">
      <c r="A494" t="s">
        <v>657</v>
      </c>
      <c r="B494" t="s">
        <v>215</v>
      </c>
      <c r="C494">
        <v>54</v>
      </c>
      <c r="D494">
        <v>0</v>
      </c>
      <c r="E494" s="6">
        <v>79401968</v>
      </c>
      <c r="F494" s="7">
        <v>22321000</v>
      </c>
    </row>
    <row r="495" spans="1:6" ht="15" thickBot="1" x14ac:dyDescent="0.4">
      <c r="A495" t="s">
        <v>658</v>
      </c>
      <c r="B495" t="s">
        <v>215</v>
      </c>
      <c r="C495">
        <v>53</v>
      </c>
      <c r="D495">
        <v>0</v>
      </c>
      <c r="E495" s="6">
        <v>77278080</v>
      </c>
      <c r="F495" s="7">
        <v>21099000</v>
      </c>
    </row>
    <row r="496" spans="1:6" ht="15" thickBot="1" x14ac:dyDescent="0.4">
      <c r="A496" t="s">
        <v>659</v>
      </c>
      <c r="B496" t="s">
        <v>215</v>
      </c>
      <c r="C496">
        <v>51</v>
      </c>
      <c r="D496">
        <v>0</v>
      </c>
      <c r="E496" s="6">
        <v>79406784</v>
      </c>
      <c r="F496" s="7">
        <v>22495000</v>
      </c>
    </row>
    <row r="497" spans="1:6" ht="15" thickBot="1" x14ac:dyDescent="0.4">
      <c r="A497" t="s">
        <v>661</v>
      </c>
      <c r="B497" t="s">
        <v>58</v>
      </c>
      <c r="C497">
        <v>12</v>
      </c>
      <c r="D497">
        <v>12</v>
      </c>
      <c r="E497" s="6">
        <v>6577200</v>
      </c>
      <c r="F497" s="7">
        <v>2114000</v>
      </c>
    </row>
    <row r="498" spans="1:6" ht="15" thickBot="1" x14ac:dyDescent="0.4">
      <c r="A498" t="s">
        <v>662</v>
      </c>
      <c r="B498" t="s">
        <v>58</v>
      </c>
      <c r="C498">
        <v>12</v>
      </c>
      <c r="D498">
        <v>12</v>
      </c>
      <c r="E498" s="6">
        <v>6577200</v>
      </c>
      <c r="F498" s="7">
        <v>2068000</v>
      </c>
    </row>
    <row r="499" spans="1:6" ht="15" thickBot="1" x14ac:dyDescent="0.4">
      <c r="A499" t="s">
        <v>664</v>
      </c>
      <c r="B499" t="s">
        <v>12</v>
      </c>
      <c r="C499">
        <v>60</v>
      </c>
      <c r="D499">
        <v>25</v>
      </c>
      <c r="E499" s="6">
        <v>31297000</v>
      </c>
      <c r="F499" s="7">
        <v>4909951</v>
      </c>
    </row>
    <row r="500" spans="1:6" ht="15" thickBot="1" x14ac:dyDescent="0.4">
      <c r="A500" t="s">
        <v>665</v>
      </c>
      <c r="B500" t="s">
        <v>12</v>
      </c>
      <c r="C500">
        <v>60</v>
      </c>
      <c r="D500">
        <v>25</v>
      </c>
      <c r="E500" s="6">
        <v>83724240</v>
      </c>
      <c r="F500" s="7">
        <v>14762635</v>
      </c>
    </row>
    <row r="501" spans="1:6" ht="15" thickBot="1" x14ac:dyDescent="0.4">
      <c r="A501" t="s">
        <v>667</v>
      </c>
      <c r="B501" t="s">
        <v>12</v>
      </c>
      <c r="C501">
        <v>60</v>
      </c>
      <c r="D501">
        <v>3</v>
      </c>
      <c r="E501" s="6">
        <v>58005605</v>
      </c>
      <c r="F501" s="7">
        <v>6002355</v>
      </c>
    </row>
    <row r="502" spans="1:6" ht="15" thickBot="1" x14ac:dyDescent="0.4">
      <c r="A502" t="s">
        <v>669</v>
      </c>
      <c r="B502" t="s">
        <v>12</v>
      </c>
      <c r="C502">
        <v>30</v>
      </c>
      <c r="D502">
        <v>21</v>
      </c>
      <c r="E502" s="6">
        <v>14244771</v>
      </c>
      <c r="F502" s="7">
        <v>7366565</v>
      </c>
    </row>
    <row r="503" spans="1:6" ht="15" thickBot="1" x14ac:dyDescent="0.4">
      <c r="A503" t="s">
        <v>670</v>
      </c>
      <c r="B503" t="s">
        <v>12</v>
      </c>
      <c r="C503">
        <v>36</v>
      </c>
      <c r="D503">
        <v>26</v>
      </c>
      <c r="E503" s="6">
        <v>10187100</v>
      </c>
      <c r="F503" s="7">
        <v>4646586</v>
      </c>
    </row>
    <row r="504" spans="1:6" ht="15" thickBot="1" x14ac:dyDescent="0.4">
      <c r="A504" t="s">
        <v>671</v>
      </c>
      <c r="B504" t="s">
        <v>12</v>
      </c>
      <c r="C504">
        <v>36</v>
      </c>
      <c r="D504">
        <v>26</v>
      </c>
      <c r="E504" s="6">
        <v>13398000</v>
      </c>
      <c r="F504" s="7">
        <v>6037720</v>
      </c>
    </row>
    <row r="505" spans="1:6" ht="15" thickBot="1" x14ac:dyDescent="0.4">
      <c r="A505" t="s">
        <v>673</v>
      </c>
      <c r="B505" t="s">
        <v>12</v>
      </c>
      <c r="C505">
        <v>48</v>
      </c>
      <c r="D505">
        <v>10</v>
      </c>
      <c r="E505" s="6">
        <v>11555500</v>
      </c>
      <c r="F505" s="7">
        <v>4097000</v>
      </c>
    </row>
    <row r="506" spans="1:6" ht="15" thickBot="1" x14ac:dyDescent="0.4">
      <c r="A506" t="s">
        <v>675</v>
      </c>
      <c r="B506" t="s">
        <v>215</v>
      </c>
      <c r="C506">
        <v>38</v>
      </c>
      <c r="D506">
        <v>2</v>
      </c>
      <c r="E506" s="6">
        <v>25694560</v>
      </c>
      <c r="F506" s="7">
        <v>7130000</v>
      </c>
    </row>
    <row r="507" spans="1:6" ht="15" thickBot="1" x14ac:dyDescent="0.4">
      <c r="A507" t="s">
        <v>677</v>
      </c>
      <c r="B507" t="s">
        <v>12</v>
      </c>
      <c r="C507">
        <v>36</v>
      </c>
      <c r="D507">
        <v>18</v>
      </c>
      <c r="E507" s="6">
        <v>13500000</v>
      </c>
      <c r="F507" s="7">
        <v>1176000</v>
      </c>
    </row>
    <row r="508" spans="1:6" ht="15" thickBot="1" x14ac:dyDescent="0.4">
      <c r="A508" t="s">
        <v>678</v>
      </c>
      <c r="B508" t="s">
        <v>12</v>
      </c>
      <c r="C508">
        <v>36</v>
      </c>
      <c r="D508">
        <v>18</v>
      </c>
      <c r="E508" s="6">
        <v>4262750</v>
      </c>
      <c r="F508" s="7">
        <v>541000</v>
      </c>
    </row>
    <row r="509" spans="1:6" ht="15" thickBot="1" x14ac:dyDescent="0.4">
      <c r="A509" t="s">
        <v>680</v>
      </c>
      <c r="B509" t="s">
        <v>12</v>
      </c>
      <c r="C509">
        <v>12</v>
      </c>
      <c r="D509">
        <v>6</v>
      </c>
      <c r="E509" s="6">
        <v>3469830</v>
      </c>
      <c r="F509" s="7">
        <v>1177000</v>
      </c>
    </row>
    <row r="510" spans="1:6" ht="15" thickBot="1" x14ac:dyDescent="0.4">
      <c r="A510" t="s">
        <v>682</v>
      </c>
      <c r="B510" t="s">
        <v>12</v>
      </c>
      <c r="C510">
        <v>49</v>
      </c>
      <c r="D510">
        <v>15</v>
      </c>
      <c r="E510" s="6">
        <v>52091444</v>
      </c>
      <c r="F510" s="7">
        <v>15058784</v>
      </c>
    </row>
    <row r="511" spans="1:6" ht="15" thickBot="1" x14ac:dyDescent="0.4">
      <c r="A511" t="s">
        <v>683</v>
      </c>
      <c r="B511" t="s">
        <v>12</v>
      </c>
      <c r="C511">
        <v>60</v>
      </c>
      <c r="D511">
        <v>15</v>
      </c>
      <c r="E511" s="6">
        <v>36844164</v>
      </c>
      <c r="F511" s="7">
        <v>13301940</v>
      </c>
    </row>
    <row r="512" spans="1:6" ht="15" thickBot="1" x14ac:dyDescent="0.4">
      <c r="A512" t="s">
        <v>684</v>
      </c>
      <c r="B512" t="s">
        <v>12</v>
      </c>
      <c r="C512">
        <v>49</v>
      </c>
      <c r="D512">
        <v>8</v>
      </c>
      <c r="E512" s="6">
        <v>104183136</v>
      </c>
      <c r="F512" s="7">
        <v>14522000</v>
      </c>
    </row>
    <row r="513" spans="1:6" ht="15" thickBot="1" x14ac:dyDescent="0.4">
      <c r="A513" t="s">
        <v>686</v>
      </c>
      <c r="B513" t="s">
        <v>58</v>
      </c>
      <c r="C513">
        <v>12</v>
      </c>
      <c r="D513">
        <v>12</v>
      </c>
      <c r="E513" s="6">
        <v>3159000</v>
      </c>
      <c r="F513" s="7">
        <v>801000</v>
      </c>
    </row>
    <row r="514" spans="1:6" ht="15" thickBot="1" x14ac:dyDescent="0.4">
      <c r="A514" t="s">
        <v>688</v>
      </c>
      <c r="B514" t="s">
        <v>35</v>
      </c>
      <c r="C514">
        <v>14</v>
      </c>
      <c r="D514">
        <v>14</v>
      </c>
      <c r="E514" s="6">
        <v>38250808</v>
      </c>
      <c r="F514" s="7">
        <v>9580000</v>
      </c>
    </row>
    <row r="515" spans="1:6" ht="15" thickBot="1" x14ac:dyDescent="0.4">
      <c r="A515" t="s">
        <v>690</v>
      </c>
      <c r="B515" t="s">
        <v>12</v>
      </c>
      <c r="C515">
        <v>60</v>
      </c>
      <c r="D515">
        <v>15</v>
      </c>
      <c r="E515" s="6">
        <v>11550000</v>
      </c>
      <c r="F515" s="7">
        <v>3740654.4</v>
      </c>
    </row>
    <row r="516" spans="1:6" ht="15" thickBot="1" x14ac:dyDescent="0.4">
      <c r="A516" t="s">
        <v>692</v>
      </c>
      <c r="B516" t="s">
        <v>12</v>
      </c>
      <c r="C516">
        <v>36</v>
      </c>
      <c r="D516">
        <v>14</v>
      </c>
      <c r="E516" s="6">
        <v>8712000</v>
      </c>
      <c r="F516" s="7">
        <v>4130784</v>
      </c>
    </row>
    <row r="517" spans="1:6" ht="15" thickBot="1" x14ac:dyDescent="0.4">
      <c r="A517" t="s">
        <v>694</v>
      </c>
      <c r="B517" t="s">
        <v>12</v>
      </c>
      <c r="C517">
        <v>29</v>
      </c>
      <c r="D517">
        <v>18</v>
      </c>
      <c r="E517" s="6">
        <v>23802008</v>
      </c>
      <c r="F517" s="7">
        <v>8219000</v>
      </c>
    </row>
    <row r="518" spans="1:6" ht="15" thickBot="1" x14ac:dyDescent="0.4">
      <c r="A518" t="s">
        <v>695</v>
      </c>
      <c r="B518" t="s">
        <v>12</v>
      </c>
      <c r="C518">
        <v>36</v>
      </c>
      <c r="D518">
        <v>19</v>
      </c>
      <c r="E518" s="6">
        <v>16779362</v>
      </c>
      <c r="F518" s="7">
        <v>7798420</v>
      </c>
    </row>
    <row r="519" spans="1:6" ht="15" thickBot="1" x14ac:dyDescent="0.4">
      <c r="A519" t="s">
        <v>697</v>
      </c>
      <c r="B519" t="s">
        <v>12</v>
      </c>
      <c r="C519">
        <v>53</v>
      </c>
      <c r="D519">
        <v>21</v>
      </c>
      <c r="E519" s="6">
        <v>34581116</v>
      </c>
      <c r="F519" s="7">
        <v>12169419</v>
      </c>
    </row>
    <row r="520" spans="1:6" ht="15" thickBot="1" x14ac:dyDescent="0.4">
      <c r="A520" t="s">
        <v>699</v>
      </c>
      <c r="B520" t="s">
        <v>12</v>
      </c>
      <c r="C520">
        <v>36</v>
      </c>
      <c r="D520">
        <v>15</v>
      </c>
      <c r="E520" s="6">
        <v>14960706</v>
      </c>
      <c r="F520" s="7">
        <v>7242980</v>
      </c>
    </row>
    <row r="521" spans="1:6" ht="15" thickBot="1" x14ac:dyDescent="0.4">
      <c r="A521" t="s">
        <v>701</v>
      </c>
      <c r="B521" t="s">
        <v>215</v>
      </c>
      <c r="C521">
        <v>27</v>
      </c>
      <c r="D521">
        <v>27</v>
      </c>
      <c r="E521" s="6">
        <v>32420332</v>
      </c>
      <c r="F521" s="7">
        <v>3634000</v>
      </c>
    </row>
    <row r="522" spans="1:6" ht="15" thickBot="1" x14ac:dyDescent="0.4">
      <c r="A522" t="s">
        <v>702</v>
      </c>
      <c r="B522" t="s">
        <v>215</v>
      </c>
      <c r="C522">
        <v>31</v>
      </c>
      <c r="D522">
        <v>31</v>
      </c>
      <c r="E522" s="6">
        <v>17554644</v>
      </c>
      <c r="F522" s="7">
        <v>6087000</v>
      </c>
    </row>
    <row r="523" spans="1:6" ht="15" thickBot="1" x14ac:dyDescent="0.4">
      <c r="A523" t="s">
        <v>703</v>
      </c>
      <c r="B523" t="s">
        <v>215</v>
      </c>
      <c r="C523">
        <v>27</v>
      </c>
      <c r="D523">
        <v>27</v>
      </c>
      <c r="E523" s="6">
        <v>125104632</v>
      </c>
      <c r="F523" s="7">
        <v>14274000</v>
      </c>
    </row>
    <row r="524" spans="1:6" ht="15" thickBot="1" x14ac:dyDescent="0.4">
      <c r="A524" t="s">
        <v>704</v>
      </c>
      <c r="B524" t="s">
        <v>215</v>
      </c>
      <c r="C524">
        <v>12</v>
      </c>
      <c r="D524">
        <v>2</v>
      </c>
      <c r="E524" s="6">
        <v>34702492</v>
      </c>
      <c r="F524" s="7">
        <v>6322000</v>
      </c>
    </row>
    <row r="525" spans="1:6" ht="15" thickBot="1" x14ac:dyDescent="0.4">
      <c r="A525" t="s">
        <v>705</v>
      </c>
      <c r="B525" t="s">
        <v>215</v>
      </c>
      <c r="C525">
        <v>28</v>
      </c>
      <c r="D525">
        <v>28</v>
      </c>
      <c r="E525" s="6">
        <v>37618764</v>
      </c>
      <c r="F525" s="7">
        <v>11000000</v>
      </c>
    </row>
    <row r="526" spans="1:6" ht="15" thickBot="1" x14ac:dyDescent="0.4">
      <c r="A526" t="s">
        <v>707</v>
      </c>
      <c r="B526" t="s">
        <v>12</v>
      </c>
      <c r="C526">
        <v>36</v>
      </c>
      <c r="D526">
        <v>6</v>
      </c>
      <c r="E526" s="6">
        <v>45356848</v>
      </c>
      <c r="F526" s="7">
        <v>17460000</v>
      </c>
    </row>
    <row r="527" spans="1:6" ht="15" thickBot="1" x14ac:dyDescent="0.4">
      <c r="A527" t="s">
        <v>709</v>
      </c>
      <c r="B527" t="s">
        <v>12</v>
      </c>
      <c r="C527">
        <v>60</v>
      </c>
      <c r="D527">
        <v>8</v>
      </c>
      <c r="E527" s="6">
        <v>42142100</v>
      </c>
      <c r="F527" s="7">
        <v>13596000</v>
      </c>
    </row>
    <row r="528" spans="1:6" ht="15" thickBot="1" x14ac:dyDescent="0.4">
      <c r="A528" t="s">
        <v>711</v>
      </c>
      <c r="B528" t="s">
        <v>294</v>
      </c>
      <c r="C528">
        <v>12</v>
      </c>
      <c r="D528">
        <v>12</v>
      </c>
      <c r="E528" s="6">
        <v>990026</v>
      </c>
      <c r="F528" s="7">
        <v>488000</v>
      </c>
    </row>
    <row r="529" spans="1:6" ht="15" thickBot="1" x14ac:dyDescent="0.4">
      <c r="A529" t="s">
        <v>713</v>
      </c>
      <c r="B529" t="s">
        <v>12</v>
      </c>
      <c r="C529">
        <v>24</v>
      </c>
      <c r="D529">
        <v>23</v>
      </c>
      <c r="E529" s="6">
        <v>67366864</v>
      </c>
      <c r="F529" s="7">
        <v>36925714</v>
      </c>
    </row>
    <row r="530" spans="1:6" ht="15" thickBot="1" x14ac:dyDescent="0.4">
      <c r="A530" t="s">
        <v>714</v>
      </c>
      <c r="B530" t="s">
        <v>12</v>
      </c>
      <c r="C530">
        <v>12</v>
      </c>
      <c r="D530">
        <v>10</v>
      </c>
      <c r="E530" s="6">
        <v>48664992</v>
      </c>
      <c r="F530" s="7">
        <v>30456000</v>
      </c>
    </row>
    <row r="531" spans="1:6" ht="15" thickBot="1" x14ac:dyDescent="0.4">
      <c r="A531" t="s">
        <v>716</v>
      </c>
      <c r="B531" t="s">
        <v>12</v>
      </c>
      <c r="C531">
        <v>38</v>
      </c>
      <c r="D531">
        <v>5</v>
      </c>
      <c r="E531" s="6">
        <v>75977384</v>
      </c>
      <c r="F531" s="7">
        <v>27102000</v>
      </c>
    </row>
    <row r="532" spans="1:6" ht="15" thickBot="1" x14ac:dyDescent="0.4">
      <c r="A532" t="s">
        <v>717</v>
      </c>
      <c r="B532" t="s">
        <v>12</v>
      </c>
      <c r="C532">
        <v>38</v>
      </c>
      <c r="D532">
        <v>5</v>
      </c>
      <c r="E532" s="6">
        <v>66000000</v>
      </c>
      <c r="F532" s="7">
        <v>23292000</v>
      </c>
    </row>
    <row r="533" spans="1:6" ht="15" thickBot="1" x14ac:dyDescent="0.4">
      <c r="A533" t="s">
        <v>719</v>
      </c>
      <c r="B533" t="s">
        <v>12</v>
      </c>
      <c r="C533">
        <v>48</v>
      </c>
      <c r="D533">
        <v>19</v>
      </c>
      <c r="E533" s="6">
        <v>25745948</v>
      </c>
      <c r="F533" s="7">
        <v>5770640</v>
      </c>
    </row>
    <row r="534" spans="1:6" ht="15" thickBot="1" x14ac:dyDescent="0.4">
      <c r="A534" t="s">
        <v>721</v>
      </c>
      <c r="B534" t="s">
        <v>58</v>
      </c>
      <c r="C534">
        <v>12</v>
      </c>
      <c r="D534">
        <v>12</v>
      </c>
      <c r="E534" s="6">
        <v>1000001</v>
      </c>
      <c r="F534" s="7">
        <v>913000</v>
      </c>
    </row>
    <row r="535" spans="1:6" ht="15" thickBot="1" x14ac:dyDescent="0.4">
      <c r="A535" t="s">
        <v>723</v>
      </c>
      <c r="B535" t="s">
        <v>12</v>
      </c>
      <c r="C535">
        <v>12</v>
      </c>
      <c r="D535">
        <v>6</v>
      </c>
      <c r="E535" s="6">
        <v>5497250</v>
      </c>
      <c r="F535" s="7">
        <v>1246000</v>
      </c>
    </row>
    <row r="536" spans="1:6" ht="15" thickBot="1" x14ac:dyDescent="0.4">
      <c r="A536" t="s">
        <v>724</v>
      </c>
      <c r="B536" t="s">
        <v>12</v>
      </c>
      <c r="C536">
        <v>12</v>
      </c>
      <c r="D536">
        <v>7</v>
      </c>
      <c r="E536" s="6">
        <v>0</v>
      </c>
      <c r="F536" s="7">
        <v>235000</v>
      </c>
    </row>
    <row r="537" spans="1:6" ht="15" thickBot="1" x14ac:dyDescent="0.4">
      <c r="A537" t="s">
        <v>725</v>
      </c>
      <c r="B537" t="s">
        <v>12</v>
      </c>
      <c r="C537">
        <v>12</v>
      </c>
      <c r="D537">
        <v>7</v>
      </c>
      <c r="E537" s="6">
        <v>0</v>
      </c>
      <c r="F537" s="7">
        <v>224000</v>
      </c>
    </row>
    <row r="538" spans="1:6" ht="15" thickBot="1" x14ac:dyDescent="0.4">
      <c r="A538" t="s">
        <v>726</v>
      </c>
      <c r="B538" t="s">
        <v>12</v>
      </c>
      <c r="C538">
        <v>12</v>
      </c>
      <c r="D538">
        <v>7</v>
      </c>
      <c r="E538" s="6">
        <v>0</v>
      </c>
      <c r="F538" s="7">
        <v>234000</v>
      </c>
    </row>
    <row r="539" spans="1:6" ht="15" thickBot="1" x14ac:dyDescent="0.4">
      <c r="A539" t="s">
        <v>728</v>
      </c>
      <c r="B539" t="s">
        <v>12</v>
      </c>
      <c r="C539">
        <v>24</v>
      </c>
      <c r="D539">
        <v>4</v>
      </c>
      <c r="E539" s="6">
        <v>15798934</v>
      </c>
      <c r="F539" s="7">
        <v>2969000</v>
      </c>
    </row>
    <row r="540" spans="1:6" ht="15" thickBot="1" x14ac:dyDescent="0.4">
      <c r="A540" t="s">
        <v>729</v>
      </c>
      <c r="B540" t="s">
        <v>12</v>
      </c>
      <c r="C540">
        <v>24</v>
      </c>
      <c r="D540">
        <v>4</v>
      </c>
      <c r="E540" s="6">
        <v>13975400</v>
      </c>
      <c r="F540" s="7">
        <v>2712000</v>
      </c>
    </row>
    <row r="541" spans="1:6" ht="15" thickBot="1" x14ac:dyDescent="0.4">
      <c r="A541" t="s">
        <v>731</v>
      </c>
      <c r="B541" t="s">
        <v>215</v>
      </c>
      <c r="C541">
        <v>29</v>
      </c>
      <c r="D541">
        <v>0</v>
      </c>
      <c r="E541" s="6">
        <v>62552792</v>
      </c>
      <c r="F541" s="7">
        <v>24794000</v>
      </c>
    </row>
    <row r="542" spans="1:6" ht="15" thickBot="1" x14ac:dyDescent="0.4">
      <c r="A542" t="s">
        <v>733</v>
      </c>
      <c r="B542" t="s">
        <v>12</v>
      </c>
      <c r="C542">
        <v>24</v>
      </c>
      <c r="D542">
        <v>17</v>
      </c>
      <c r="E542" s="6">
        <v>46137300</v>
      </c>
      <c r="F542" s="7">
        <v>27372381.059999999</v>
      </c>
    </row>
    <row r="543" spans="1:6" ht="15" thickBot="1" x14ac:dyDescent="0.4">
      <c r="A543" t="s">
        <v>734</v>
      </c>
      <c r="B543" t="s">
        <v>12</v>
      </c>
      <c r="C543">
        <v>20</v>
      </c>
      <c r="D543">
        <v>12</v>
      </c>
      <c r="E543" s="6">
        <v>66054888</v>
      </c>
      <c r="F543" s="7">
        <v>37244000</v>
      </c>
    </row>
    <row r="544" spans="1:6" ht="15" thickBot="1" x14ac:dyDescent="0.4">
      <c r="A544" t="s">
        <v>1026</v>
      </c>
      <c r="B544" t="s">
        <v>12</v>
      </c>
      <c r="C544">
        <v>36</v>
      </c>
      <c r="D544">
        <v>2</v>
      </c>
      <c r="E544" s="6">
        <v>69163600</v>
      </c>
      <c r="F544" s="7">
        <v>27892000</v>
      </c>
    </row>
    <row r="545" spans="1:6" ht="15" thickBot="1" x14ac:dyDescent="0.4">
      <c r="A545" t="s">
        <v>736</v>
      </c>
      <c r="B545" t="s">
        <v>35</v>
      </c>
      <c r="C545">
        <v>12</v>
      </c>
      <c r="D545">
        <v>6</v>
      </c>
      <c r="E545" s="6">
        <v>193734416</v>
      </c>
      <c r="F545" s="7">
        <v>33828000</v>
      </c>
    </row>
    <row r="546" spans="1:6" ht="15" thickBot="1" x14ac:dyDescent="0.4">
      <c r="A546" t="s">
        <v>738</v>
      </c>
      <c r="B546" t="s">
        <v>12</v>
      </c>
      <c r="C546">
        <v>24</v>
      </c>
      <c r="D546">
        <v>13</v>
      </c>
      <c r="E546" s="6">
        <v>72842792</v>
      </c>
      <c r="F546" s="7">
        <v>53818214.399999999</v>
      </c>
    </row>
    <row r="547" spans="1:6" ht="15" thickBot="1" x14ac:dyDescent="0.4">
      <c r="A547" t="s">
        <v>740</v>
      </c>
      <c r="B547" t="s">
        <v>12</v>
      </c>
      <c r="C547">
        <v>42</v>
      </c>
      <c r="D547">
        <v>21</v>
      </c>
      <c r="E547" s="6">
        <v>64130164</v>
      </c>
      <c r="F547" s="7">
        <v>17838865</v>
      </c>
    </row>
    <row r="548" spans="1:6" ht="15" thickBot="1" x14ac:dyDescent="0.4">
      <c r="A548" t="s">
        <v>742</v>
      </c>
      <c r="B548" t="s">
        <v>12</v>
      </c>
      <c r="C548">
        <v>12</v>
      </c>
      <c r="D548">
        <v>8</v>
      </c>
      <c r="E548" s="6">
        <v>0</v>
      </c>
      <c r="F548" s="7">
        <v>305000</v>
      </c>
    </row>
    <row r="549" spans="1:6" ht="15" thickBot="1" x14ac:dyDescent="0.4">
      <c r="A549" t="s">
        <v>744</v>
      </c>
      <c r="B549" t="s">
        <v>12</v>
      </c>
      <c r="C549">
        <v>36</v>
      </c>
      <c r="D549">
        <v>8</v>
      </c>
      <c r="E549" s="6">
        <v>39428804</v>
      </c>
      <c r="F549" s="7">
        <v>2421000</v>
      </c>
    </row>
    <row r="550" spans="1:6" ht="15" thickBot="1" x14ac:dyDescent="0.4">
      <c r="A550" t="s">
        <v>746</v>
      </c>
      <c r="B550" t="s">
        <v>215</v>
      </c>
      <c r="C550">
        <v>25</v>
      </c>
      <c r="D550">
        <v>0</v>
      </c>
      <c r="E550" s="6">
        <v>27726480</v>
      </c>
      <c r="F550" s="7">
        <v>11258000</v>
      </c>
    </row>
    <row r="551" spans="1:6" ht="15" thickBot="1" x14ac:dyDescent="0.4">
      <c r="A551" t="s">
        <v>748</v>
      </c>
      <c r="B551" t="s">
        <v>12</v>
      </c>
      <c r="C551">
        <v>36</v>
      </c>
      <c r="D551">
        <v>18</v>
      </c>
      <c r="E551" s="6">
        <v>40454472</v>
      </c>
      <c r="F551" s="7">
        <v>17542720</v>
      </c>
    </row>
    <row r="552" spans="1:6" ht="15" thickBot="1" x14ac:dyDescent="0.4">
      <c r="A552" t="s">
        <v>750</v>
      </c>
      <c r="B552" t="s">
        <v>12</v>
      </c>
      <c r="C552">
        <v>57</v>
      </c>
      <c r="D552">
        <v>15</v>
      </c>
      <c r="E552" s="6">
        <v>149480592</v>
      </c>
      <c r="F552" s="7">
        <v>51042003</v>
      </c>
    </row>
    <row r="553" spans="1:6" ht="15" thickBot="1" x14ac:dyDescent="0.4">
      <c r="A553" t="s">
        <v>752</v>
      </c>
      <c r="B553" t="s">
        <v>12</v>
      </c>
      <c r="C553">
        <v>24</v>
      </c>
      <c r="D553">
        <v>4</v>
      </c>
      <c r="E553" s="6">
        <v>17671500</v>
      </c>
      <c r="F553" s="7">
        <v>8386798</v>
      </c>
    </row>
    <row r="554" spans="1:6" ht="15" thickBot="1" x14ac:dyDescent="0.4">
      <c r="A554" t="s">
        <v>754</v>
      </c>
      <c r="B554" t="s">
        <v>12</v>
      </c>
      <c r="C554">
        <v>40</v>
      </c>
      <c r="D554">
        <v>19</v>
      </c>
      <c r="E554" s="6">
        <v>65828092</v>
      </c>
      <c r="F554" s="7">
        <v>18411000</v>
      </c>
    </row>
    <row r="555" spans="1:6" ht="15" thickBot="1" x14ac:dyDescent="0.4">
      <c r="A555" t="s">
        <v>756</v>
      </c>
      <c r="B555" t="s">
        <v>12</v>
      </c>
      <c r="C555">
        <v>43</v>
      </c>
      <c r="D555">
        <v>24</v>
      </c>
      <c r="E555" s="6">
        <v>61999972</v>
      </c>
      <c r="F555" s="7">
        <v>10017697</v>
      </c>
    </row>
    <row r="556" spans="1:6" ht="15" thickBot="1" x14ac:dyDescent="0.4">
      <c r="A556" t="s">
        <v>758</v>
      </c>
      <c r="B556" t="s">
        <v>12</v>
      </c>
      <c r="C556">
        <v>36</v>
      </c>
      <c r="D556">
        <v>10</v>
      </c>
      <c r="E556" s="6">
        <v>59950000</v>
      </c>
      <c r="F556" s="7">
        <v>4833000</v>
      </c>
    </row>
    <row r="557" spans="1:6" ht="15" thickBot="1" x14ac:dyDescent="0.4">
      <c r="A557" t="s">
        <v>760</v>
      </c>
      <c r="B557" t="s">
        <v>12</v>
      </c>
      <c r="C557">
        <v>31</v>
      </c>
      <c r="D557">
        <v>22</v>
      </c>
      <c r="E557" s="6">
        <v>14505446</v>
      </c>
      <c r="F557" s="7">
        <v>6283000</v>
      </c>
    </row>
    <row r="558" spans="1:6" ht="15" thickBot="1" x14ac:dyDescent="0.4">
      <c r="A558" t="s">
        <v>762</v>
      </c>
      <c r="B558" t="s">
        <v>12</v>
      </c>
      <c r="C558">
        <v>48</v>
      </c>
      <c r="D558">
        <v>0</v>
      </c>
      <c r="E558" s="6">
        <v>39097005</v>
      </c>
      <c r="F558" s="7">
        <v>13341000</v>
      </c>
    </row>
    <row r="559" spans="1:6" ht="15" thickBot="1" x14ac:dyDescent="0.4">
      <c r="A559" t="s">
        <v>763</v>
      </c>
      <c r="B559" t="s">
        <v>12</v>
      </c>
      <c r="C559">
        <v>48</v>
      </c>
      <c r="D559">
        <v>1</v>
      </c>
      <c r="E559" s="6">
        <v>14499844</v>
      </c>
      <c r="F559" s="7">
        <v>3441000</v>
      </c>
    </row>
    <row r="560" spans="1:6" ht="15" thickBot="1" x14ac:dyDescent="0.4">
      <c r="A560" t="s">
        <v>764</v>
      </c>
      <c r="B560" t="s">
        <v>12</v>
      </c>
      <c r="C560">
        <v>21</v>
      </c>
      <c r="D560">
        <v>0</v>
      </c>
      <c r="E560" s="6">
        <v>63644439</v>
      </c>
      <c r="F560" s="7">
        <v>27759000</v>
      </c>
    </row>
    <row r="561" spans="1:6" ht="15" thickBot="1" x14ac:dyDescent="0.4">
      <c r="A561" t="s">
        <v>766</v>
      </c>
      <c r="B561" t="s">
        <v>12</v>
      </c>
      <c r="C561">
        <v>21</v>
      </c>
      <c r="D561">
        <v>0</v>
      </c>
      <c r="E561" s="6">
        <v>26332025</v>
      </c>
      <c r="F561" s="7">
        <v>10674000</v>
      </c>
    </row>
    <row r="562" spans="1:6" ht="15" thickBot="1" x14ac:dyDescent="0.4">
      <c r="A562" t="s">
        <v>1081</v>
      </c>
      <c r="B562" t="s">
        <v>12</v>
      </c>
      <c r="C562">
        <v>21</v>
      </c>
      <c r="D562">
        <v>0</v>
      </c>
      <c r="E562" s="6">
        <v>26332025</v>
      </c>
      <c r="F562" s="7">
        <v>10719000</v>
      </c>
    </row>
    <row r="563" spans="1:6" ht="15" thickBot="1" x14ac:dyDescent="0.4">
      <c r="A563" t="s">
        <v>768</v>
      </c>
      <c r="B563" t="s">
        <v>12</v>
      </c>
      <c r="C563">
        <v>21</v>
      </c>
      <c r="D563">
        <v>0</v>
      </c>
      <c r="E563" s="6">
        <v>26332025</v>
      </c>
      <c r="F563" s="7">
        <v>10674000</v>
      </c>
    </row>
    <row r="564" spans="1:6" ht="15" thickBot="1" x14ac:dyDescent="0.4">
      <c r="A564" t="s">
        <v>769</v>
      </c>
      <c r="B564" t="s">
        <v>215</v>
      </c>
      <c r="C564">
        <v>49</v>
      </c>
      <c r="D564">
        <v>3</v>
      </c>
      <c r="E564" s="6">
        <v>677129680</v>
      </c>
      <c r="F564" s="7">
        <v>128830000</v>
      </c>
    </row>
    <row r="565" spans="1:6" ht="15" thickBot="1" x14ac:dyDescent="0.4">
      <c r="A565" t="s">
        <v>770</v>
      </c>
      <c r="B565" t="s">
        <v>12</v>
      </c>
      <c r="C565">
        <v>48</v>
      </c>
      <c r="D565">
        <v>21</v>
      </c>
      <c r="E565" s="6">
        <v>12333754</v>
      </c>
      <c r="F565" s="7">
        <v>2737464</v>
      </c>
    </row>
    <row r="566" spans="1:6" ht="15" thickBot="1" x14ac:dyDescent="0.4">
      <c r="A566" t="s">
        <v>771</v>
      </c>
      <c r="B566" t="s">
        <v>12</v>
      </c>
      <c r="C566">
        <v>38</v>
      </c>
      <c r="D566">
        <v>0</v>
      </c>
      <c r="E566" s="6">
        <v>10496550</v>
      </c>
      <c r="F566" s="7">
        <v>1906000</v>
      </c>
    </row>
    <row r="567" spans="1:6" ht="15" thickBot="1" x14ac:dyDescent="0.4">
      <c r="A567" t="s">
        <v>772</v>
      </c>
      <c r="B567" t="s">
        <v>12</v>
      </c>
      <c r="C567">
        <v>37</v>
      </c>
      <c r="D567">
        <v>0</v>
      </c>
      <c r="E567" s="6">
        <v>15470135</v>
      </c>
      <c r="F567" s="7">
        <v>3320000</v>
      </c>
    </row>
    <row r="568" spans="1:6" ht="15" thickBot="1" x14ac:dyDescent="0.4">
      <c r="A568" t="s">
        <v>773</v>
      </c>
      <c r="B568" t="s">
        <v>12</v>
      </c>
      <c r="C568">
        <v>37</v>
      </c>
      <c r="D568">
        <v>0</v>
      </c>
      <c r="E568" s="6">
        <v>16695253</v>
      </c>
      <c r="F568" s="7">
        <v>3589000</v>
      </c>
    </row>
    <row r="569" spans="1:6" ht="15" thickBot="1" x14ac:dyDescent="0.4">
      <c r="A569" t="s">
        <v>774</v>
      </c>
      <c r="B569" t="s">
        <v>12</v>
      </c>
      <c r="C569">
        <v>38</v>
      </c>
      <c r="D569">
        <v>9</v>
      </c>
      <c r="E569" s="6">
        <v>14280263</v>
      </c>
      <c r="F569" s="7">
        <v>3247000</v>
      </c>
    </row>
    <row r="570" spans="1:6" ht="15" thickBot="1" x14ac:dyDescent="0.4">
      <c r="A570" t="s">
        <v>775</v>
      </c>
      <c r="B570" t="s">
        <v>215</v>
      </c>
      <c r="C570">
        <v>54</v>
      </c>
      <c r="D570">
        <v>2</v>
      </c>
      <c r="E570" s="6">
        <v>14279706</v>
      </c>
      <c r="F570" s="7">
        <v>2971000</v>
      </c>
    </row>
    <row r="571" spans="1:6" ht="15" thickBot="1" x14ac:dyDescent="0.4">
      <c r="A571" t="s">
        <v>776</v>
      </c>
      <c r="B571" t="s">
        <v>12</v>
      </c>
      <c r="C571">
        <v>40</v>
      </c>
      <c r="D571">
        <v>0</v>
      </c>
      <c r="E571" s="6">
        <v>609412266</v>
      </c>
      <c r="F571" s="7">
        <v>79902000</v>
      </c>
    </row>
    <row r="572" spans="1:6" ht="15" thickBot="1" x14ac:dyDescent="0.4">
      <c r="A572" t="s">
        <v>778</v>
      </c>
      <c r="B572" t="s">
        <v>12</v>
      </c>
      <c r="C572">
        <v>26</v>
      </c>
      <c r="D572">
        <v>21</v>
      </c>
      <c r="E572" s="6">
        <v>6357925</v>
      </c>
      <c r="F572" s="7">
        <v>3037985</v>
      </c>
    </row>
    <row r="573" spans="1:6" ht="15" thickBot="1" x14ac:dyDescent="0.4">
      <c r="A573" t="s">
        <v>780</v>
      </c>
      <c r="B573" t="s">
        <v>58</v>
      </c>
      <c r="C573">
        <v>49</v>
      </c>
      <c r="D573">
        <v>3</v>
      </c>
      <c r="E573" s="6">
        <v>175636544</v>
      </c>
      <c r="F573" s="7">
        <v>59756000</v>
      </c>
    </row>
    <row r="574" spans="1:6" ht="15" thickBot="1" x14ac:dyDescent="0.4">
      <c r="A574" t="s">
        <v>782</v>
      </c>
      <c r="B574" t="s">
        <v>215</v>
      </c>
      <c r="C574">
        <v>52</v>
      </c>
      <c r="D574">
        <v>0</v>
      </c>
      <c r="E574" s="6">
        <v>26232812</v>
      </c>
      <c r="F574" s="7">
        <v>7843000</v>
      </c>
    </row>
    <row r="575" spans="1:6" ht="15" thickBot="1" x14ac:dyDescent="0.4">
      <c r="A575" t="s">
        <v>783</v>
      </c>
      <c r="B575" t="s">
        <v>215</v>
      </c>
      <c r="C575">
        <v>28</v>
      </c>
      <c r="D575">
        <v>0</v>
      </c>
      <c r="E575" s="6">
        <v>111624432</v>
      </c>
      <c r="F575" s="7">
        <v>7422000</v>
      </c>
    </row>
    <row r="576" spans="1:6" ht="15" thickBot="1" x14ac:dyDescent="0.4">
      <c r="A576" t="s">
        <v>784</v>
      </c>
      <c r="B576" t="s">
        <v>215</v>
      </c>
      <c r="C576">
        <v>28</v>
      </c>
      <c r="D576">
        <v>0</v>
      </c>
      <c r="E576" s="6">
        <v>12277632</v>
      </c>
      <c r="F576" s="7">
        <v>4963000</v>
      </c>
    </row>
    <row r="577" spans="1:6" ht="15" thickBot="1" x14ac:dyDescent="0.4">
      <c r="A577" t="s">
        <v>785</v>
      </c>
      <c r="B577" t="s">
        <v>215</v>
      </c>
      <c r="C577">
        <v>28</v>
      </c>
      <c r="D577">
        <v>0</v>
      </c>
      <c r="E577" s="6">
        <v>6444229</v>
      </c>
      <c r="F577" s="7">
        <v>2726000</v>
      </c>
    </row>
    <row r="578" spans="1:6" ht="15" thickBot="1" x14ac:dyDescent="0.4">
      <c r="A578" t="s">
        <v>787</v>
      </c>
      <c r="B578" t="s">
        <v>35</v>
      </c>
      <c r="C578">
        <v>12</v>
      </c>
      <c r="D578">
        <v>12</v>
      </c>
      <c r="E578" s="6">
        <v>660928</v>
      </c>
      <c r="F578" s="7">
        <v>660000</v>
      </c>
    </row>
    <row r="579" spans="1:6" ht="15" thickBot="1" x14ac:dyDescent="0.4">
      <c r="A579" t="s">
        <v>789</v>
      </c>
      <c r="B579" t="s">
        <v>58</v>
      </c>
      <c r="C579">
        <v>60</v>
      </c>
      <c r="D579">
        <v>30</v>
      </c>
      <c r="E579" s="6">
        <v>23911470</v>
      </c>
      <c r="F579" s="7">
        <v>7081000</v>
      </c>
    </row>
    <row r="580" spans="1:6" ht="15" thickBot="1" x14ac:dyDescent="0.4">
      <c r="A580" t="s">
        <v>791</v>
      </c>
      <c r="B580" t="s">
        <v>12</v>
      </c>
      <c r="C580">
        <v>48</v>
      </c>
      <c r="D580">
        <v>3</v>
      </c>
      <c r="E580" s="6">
        <v>22116296</v>
      </c>
      <c r="F580" s="7">
        <v>6740497</v>
      </c>
    </row>
    <row r="581" spans="1:6" ht="15" thickBot="1" x14ac:dyDescent="0.4">
      <c r="A581" t="s">
        <v>793</v>
      </c>
      <c r="B581" t="s">
        <v>12</v>
      </c>
      <c r="C581">
        <v>36</v>
      </c>
      <c r="D581">
        <v>19</v>
      </c>
      <c r="E581" s="6">
        <v>7354641</v>
      </c>
      <c r="F581" s="7">
        <v>3156006.4</v>
      </c>
    </row>
    <row r="582" spans="1:6" ht="15" thickBot="1" x14ac:dyDescent="0.4">
      <c r="A582" t="s">
        <v>794</v>
      </c>
      <c r="B582" t="s">
        <v>12</v>
      </c>
      <c r="C582">
        <v>36</v>
      </c>
      <c r="D582">
        <v>19</v>
      </c>
      <c r="E582" s="6">
        <v>6350981</v>
      </c>
      <c r="F582" s="7">
        <v>2730907.2</v>
      </c>
    </row>
    <row r="583" spans="1:6" ht="15" thickBot="1" x14ac:dyDescent="0.4">
      <c r="A583" t="s">
        <v>795</v>
      </c>
      <c r="B583" t="s">
        <v>12</v>
      </c>
      <c r="C583">
        <v>36</v>
      </c>
      <c r="D583">
        <v>19</v>
      </c>
      <c r="E583" s="6">
        <v>6616293</v>
      </c>
      <c r="F583" s="7">
        <v>2843465.6</v>
      </c>
    </row>
    <row r="584" spans="1:6" ht="15" thickBot="1" x14ac:dyDescent="0.4">
      <c r="A584" t="s">
        <v>797</v>
      </c>
      <c r="B584" t="s">
        <v>58</v>
      </c>
      <c r="C584">
        <v>33</v>
      </c>
      <c r="D584">
        <v>7</v>
      </c>
      <c r="E584" s="6">
        <v>72574744</v>
      </c>
      <c r="F584" s="7">
        <v>8186000</v>
      </c>
    </row>
    <row r="585" spans="1:6" ht="15" thickBot="1" x14ac:dyDescent="0.4">
      <c r="A585" t="s">
        <v>799</v>
      </c>
      <c r="B585" t="s">
        <v>12</v>
      </c>
      <c r="C585">
        <v>43</v>
      </c>
      <c r="D585">
        <v>5</v>
      </c>
      <c r="E585" s="6">
        <v>35736696</v>
      </c>
      <c r="F585" s="7">
        <v>13207000</v>
      </c>
    </row>
    <row r="586" spans="1:6" ht="15" thickBot="1" x14ac:dyDescent="0.4">
      <c r="A586" t="s">
        <v>801</v>
      </c>
      <c r="B586" t="s">
        <v>12</v>
      </c>
      <c r="C586">
        <v>24</v>
      </c>
      <c r="D586">
        <v>10</v>
      </c>
      <c r="E586" s="6">
        <v>146945504</v>
      </c>
      <c r="F586" s="7">
        <v>66605998</v>
      </c>
    </row>
    <row r="587" spans="1:6" ht="15" thickBot="1" x14ac:dyDescent="0.4">
      <c r="A587" t="s">
        <v>1037</v>
      </c>
      <c r="B587" t="s">
        <v>12</v>
      </c>
      <c r="C587">
        <v>15</v>
      </c>
      <c r="D587">
        <v>0</v>
      </c>
      <c r="E587" s="6">
        <v>33039890</v>
      </c>
      <c r="F587" s="7">
        <v>24588000</v>
      </c>
    </row>
    <row r="588" spans="1:6" ht="15" thickBot="1" x14ac:dyDescent="0.4">
      <c r="A588" t="s">
        <v>803</v>
      </c>
      <c r="B588" t="s">
        <v>319</v>
      </c>
      <c r="C588">
        <v>30</v>
      </c>
      <c r="D588">
        <v>14</v>
      </c>
      <c r="E588" s="6">
        <v>31310190</v>
      </c>
      <c r="F588" s="7">
        <v>14348466</v>
      </c>
    </row>
    <row r="589" spans="1:6" ht="15" thickBot="1" x14ac:dyDescent="0.4">
      <c r="A589" t="s">
        <v>805</v>
      </c>
      <c r="B589" t="s">
        <v>12</v>
      </c>
      <c r="C589">
        <v>36</v>
      </c>
      <c r="D589">
        <v>18</v>
      </c>
      <c r="E589" s="6">
        <v>26950000</v>
      </c>
      <c r="F589" s="7">
        <v>11825360</v>
      </c>
    </row>
    <row r="590" spans="1:6" ht="15" thickBot="1" x14ac:dyDescent="0.4">
      <c r="A590" t="s">
        <v>807</v>
      </c>
      <c r="B590" t="s">
        <v>12</v>
      </c>
      <c r="C590">
        <v>24</v>
      </c>
      <c r="D590">
        <v>5</v>
      </c>
      <c r="E590" s="6">
        <v>42872372</v>
      </c>
      <c r="F590" s="7">
        <v>26470000</v>
      </c>
    </row>
    <row r="591" spans="1:6" ht="15" thickBot="1" x14ac:dyDescent="0.4">
      <c r="A591" t="s">
        <v>808</v>
      </c>
      <c r="B591" t="s">
        <v>12</v>
      </c>
      <c r="C591">
        <v>36</v>
      </c>
      <c r="D591">
        <v>7</v>
      </c>
      <c r="E591" s="6">
        <v>62844536</v>
      </c>
      <c r="F591" s="7">
        <v>24448000</v>
      </c>
    </row>
    <row r="592" spans="1:6" ht="15" thickBot="1" x14ac:dyDescent="0.4">
      <c r="A592" t="s">
        <v>809</v>
      </c>
      <c r="B592" t="s">
        <v>12</v>
      </c>
      <c r="C592">
        <v>36</v>
      </c>
      <c r="D592">
        <v>12</v>
      </c>
      <c r="E592" s="6">
        <v>28665316</v>
      </c>
      <c r="F592" s="7">
        <v>11251000</v>
      </c>
    </row>
    <row r="593" spans="1:6" ht="15" thickBot="1" x14ac:dyDescent="0.4">
      <c r="A593" t="s">
        <v>811</v>
      </c>
      <c r="B593" t="s">
        <v>12</v>
      </c>
      <c r="C593">
        <v>19</v>
      </c>
      <c r="D593">
        <v>9</v>
      </c>
      <c r="E593" s="6">
        <v>14508257</v>
      </c>
      <c r="F593" s="7">
        <v>3626000</v>
      </c>
    </row>
    <row r="594" spans="1:6" ht="15" thickBot="1" x14ac:dyDescent="0.4">
      <c r="A594" t="s">
        <v>812</v>
      </c>
      <c r="B594" t="s">
        <v>12</v>
      </c>
      <c r="C594">
        <v>19</v>
      </c>
      <c r="D594">
        <v>9</v>
      </c>
      <c r="E594" s="6">
        <v>9409698</v>
      </c>
      <c r="F594" s="7">
        <v>2464000</v>
      </c>
    </row>
    <row r="595" spans="1:6" ht="15" thickBot="1" x14ac:dyDescent="0.4">
      <c r="A595" t="s">
        <v>814</v>
      </c>
      <c r="B595" t="s">
        <v>58</v>
      </c>
      <c r="C595">
        <v>60</v>
      </c>
      <c r="D595">
        <v>18</v>
      </c>
      <c r="E595" s="6">
        <v>13976633</v>
      </c>
      <c r="F595" s="7">
        <v>4163541</v>
      </c>
    </row>
    <row r="596" spans="1:6" ht="15" thickBot="1" x14ac:dyDescent="0.4">
      <c r="A596" t="s">
        <v>816</v>
      </c>
      <c r="B596" t="s">
        <v>12</v>
      </c>
      <c r="C596">
        <v>24</v>
      </c>
      <c r="D596">
        <v>18</v>
      </c>
      <c r="E596" s="6">
        <v>65314820</v>
      </c>
      <c r="F596" s="7">
        <v>3800759</v>
      </c>
    </row>
    <row r="597" spans="1:6" ht="15" thickBot="1" x14ac:dyDescent="0.4">
      <c r="A597" t="s">
        <v>817</v>
      </c>
      <c r="B597" t="s">
        <v>12</v>
      </c>
      <c r="C597">
        <v>24</v>
      </c>
      <c r="D597">
        <v>18</v>
      </c>
      <c r="E597" s="6">
        <v>66939340</v>
      </c>
      <c r="F597" s="7">
        <v>3800758</v>
      </c>
    </row>
    <row r="598" spans="1:6" ht="15" thickBot="1" x14ac:dyDescent="0.4">
      <c r="A598" t="s">
        <v>818</v>
      </c>
      <c r="B598" t="s">
        <v>12</v>
      </c>
      <c r="C598">
        <v>24</v>
      </c>
      <c r="D598">
        <v>18</v>
      </c>
      <c r="E598" s="6">
        <v>64456220</v>
      </c>
      <c r="F598" s="7">
        <v>3800758</v>
      </c>
    </row>
    <row r="599" spans="1:6" ht="15" thickBot="1" x14ac:dyDescent="0.4">
      <c r="A599" t="s">
        <v>819</v>
      </c>
      <c r="B599" t="s">
        <v>12</v>
      </c>
      <c r="C599">
        <v>24</v>
      </c>
      <c r="D599">
        <v>18</v>
      </c>
      <c r="E599" s="6">
        <v>63628296</v>
      </c>
      <c r="F599" s="7">
        <v>3800759</v>
      </c>
    </row>
    <row r="600" spans="1:6" ht="15" thickBot="1" x14ac:dyDescent="0.4">
      <c r="A600" t="s">
        <v>820</v>
      </c>
      <c r="B600" t="s">
        <v>12</v>
      </c>
      <c r="C600">
        <v>24</v>
      </c>
      <c r="D600">
        <v>18</v>
      </c>
      <c r="E600" s="6">
        <v>63628296</v>
      </c>
      <c r="F600" s="7">
        <v>3800759</v>
      </c>
    </row>
    <row r="601" spans="1:6" ht="15" thickBot="1" x14ac:dyDescent="0.4">
      <c r="A601" t="s">
        <v>821</v>
      </c>
      <c r="B601" t="s">
        <v>12</v>
      </c>
      <c r="C601">
        <v>24</v>
      </c>
      <c r="D601">
        <v>18</v>
      </c>
      <c r="E601" s="6">
        <v>63546036</v>
      </c>
      <c r="F601" s="7">
        <v>3800758</v>
      </c>
    </row>
    <row r="602" spans="1:6" ht="15" thickBot="1" x14ac:dyDescent="0.4">
      <c r="A602" t="s">
        <v>822</v>
      </c>
      <c r="B602" t="s">
        <v>12</v>
      </c>
      <c r="C602">
        <v>24</v>
      </c>
      <c r="D602">
        <v>18</v>
      </c>
      <c r="E602" s="6">
        <v>66112696</v>
      </c>
      <c r="F602" s="7">
        <v>3800759</v>
      </c>
    </row>
    <row r="603" spans="1:6" ht="15" thickBot="1" x14ac:dyDescent="0.4">
      <c r="A603" t="s">
        <v>823</v>
      </c>
      <c r="B603" t="s">
        <v>12</v>
      </c>
      <c r="C603">
        <v>24</v>
      </c>
      <c r="D603">
        <v>18</v>
      </c>
      <c r="E603" s="6">
        <v>64477576</v>
      </c>
      <c r="F603" s="7">
        <v>3800759</v>
      </c>
    </row>
    <row r="604" spans="1:6" ht="15" thickBot="1" x14ac:dyDescent="0.4">
      <c r="A604" t="s">
        <v>825</v>
      </c>
      <c r="B604" t="s">
        <v>12</v>
      </c>
      <c r="C604">
        <v>36</v>
      </c>
      <c r="D604">
        <v>15</v>
      </c>
      <c r="E604" s="6">
        <v>25485802</v>
      </c>
      <c r="F604" s="7">
        <v>10454780</v>
      </c>
    </row>
    <row r="605" spans="1:6" ht="15" thickBot="1" x14ac:dyDescent="0.4">
      <c r="A605" t="s">
        <v>826</v>
      </c>
      <c r="B605" t="s">
        <v>12</v>
      </c>
      <c r="C605">
        <v>36</v>
      </c>
      <c r="D605">
        <v>12</v>
      </c>
      <c r="E605" s="6">
        <v>23343578</v>
      </c>
      <c r="F605" s="7">
        <v>9060000</v>
      </c>
    </row>
    <row r="606" spans="1:6" ht="15" thickBot="1" x14ac:dyDescent="0.4">
      <c r="A606" t="s">
        <v>828</v>
      </c>
      <c r="B606" t="s">
        <v>12</v>
      </c>
      <c r="C606">
        <v>38</v>
      </c>
      <c r="D606">
        <v>22</v>
      </c>
      <c r="E606" s="6">
        <v>24250550</v>
      </c>
      <c r="F606" s="7">
        <v>1529000</v>
      </c>
    </row>
    <row r="607" spans="1:6" ht="15" thickBot="1" x14ac:dyDescent="0.4">
      <c r="A607" t="s">
        <v>829</v>
      </c>
      <c r="B607" t="s">
        <v>12</v>
      </c>
      <c r="C607">
        <v>23</v>
      </c>
      <c r="D607">
        <v>22</v>
      </c>
      <c r="E607" s="6">
        <v>107841024</v>
      </c>
      <c r="F607" s="7">
        <v>7279000</v>
      </c>
    </row>
    <row r="608" spans="1:6" ht="15" thickBot="1" x14ac:dyDescent="0.4">
      <c r="A608" t="s">
        <v>830</v>
      </c>
      <c r="B608" t="s">
        <v>12</v>
      </c>
      <c r="C608">
        <v>25</v>
      </c>
      <c r="D608">
        <v>22</v>
      </c>
      <c r="E608" s="6">
        <v>109690640</v>
      </c>
      <c r="F608" s="7">
        <v>7279000</v>
      </c>
    </row>
    <row r="609" spans="1:6" ht="15" thickBot="1" x14ac:dyDescent="0.4">
      <c r="A609" t="s">
        <v>831</v>
      </c>
      <c r="B609" t="s">
        <v>12</v>
      </c>
      <c r="C609">
        <v>48</v>
      </c>
      <c r="D609">
        <v>23</v>
      </c>
      <c r="E609" s="6">
        <v>30685544</v>
      </c>
      <c r="F609" s="7">
        <v>2026051</v>
      </c>
    </row>
    <row r="610" spans="1:6" ht="15" thickBot="1" x14ac:dyDescent="0.4">
      <c r="A610" t="s">
        <v>832</v>
      </c>
      <c r="B610" t="s">
        <v>12</v>
      </c>
      <c r="C610">
        <v>48</v>
      </c>
      <c r="D610">
        <v>21</v>
      </c>
      <c r="E610" s="6">
        <v>105762800</v>
      </c>
      <c r="F610" s="7">
        <v>9240720</v>
      </c>
    </row>
    <row r="611" spans="1:6" ht="15" thickBot="1" x14ac:dyDescent="0.4">
      <c r="A611" t="s">
        <v>833</v>
      </c>
      <c r="B611" t="s">
        <v>12</v>
      </c>
      <c r="C611">
        <v>48</v>
      </c>
      <c r="D611">
        <v>7</v>
      </c>
      <c r="E611" s="6">
        <v>36925000</v>
      </c>
      <c r="F611" s="7">
        <v>2446000</v>
      </c>
    </row>
    <row r="612" spans="1:6" ht="15" thickBot="1" x14ac:dyDescent="0.4">
      <c r="A612" t="s">
        <v>835</v>
      </c>
      <c r="B612" t="s">
        <v>12</v>
      </c>
      <c r="C612">
        <v>41</v>
      </c>
      <c r="D612">
        <v>21</v>
      </c>
      <c r="E612" s="6">
        <v>24101600</v>
      </c>
      <c r="F612" s="7">
        <v>3517724</v>
      </c>
    </row>
    <row r="613" spans="1:6" ht="15" thickBot="1" x14ac:dyDescent="0.4">
      <c r="A613" t="s">
        <v>836</v>
      </c>
      <c r="B613" t="s">
        <v>12</v>
      </c>
      <c r="C613">
        <v>36</v>
      </c>
      <c r="D613">
        <v>25</v>
      </c>
      <c r="E613" s="6">
        <v>4882570</v>
      </c>
      <c r="F613" s="7">
        <v>1922236</v>
      </c>
    </row>
    <row r="614" spans="1:6" ht="15" thickBot="1" x14ac:dyDescent="0.4">
      <c r="A614" t="s">
        <v>838</v>
      </c>
      <c r="B614" t="s">
        <v>12</v>
      </c>
      <c r="C614">
        <v>60</v>
      </c>
      <c r="D614">
        <v>26</v>
      </c>
      <c r="E614" s="6">
        <v>52975956</v>
      </c>
      <c r="F614" s="7">
        <v>17826845</v>
      </c>
    </row>
    <row r="615" spans="1:6" ht="15" thickBot="1" x14ac:dyDescent="0.4">
      <c r="A615" t="s">
        <v>840</v>
      </c>
      <c r="B615" t="s">
        <v>35</v>
      </c>
      <c r="C615">
        <v>18</v>
      </c>
      <c r="D615">
        <v>18</v>
      </c>
      <c r="E615" s="6">
        <v>6708867</v>
      </c>
      <c r="F615" s="7">
        <v>3146172</v>
      </c>
    </row>
    <row r="616" spans="1:6" ht="15" thickBot="1" x14ac:dyDescent="0.4">
      <c r="A616" t="s">
        <v>841</v>
      </c>
      <c r="B616" t="s">
        <v>35</v>
      </c>
      <c r="C616">
        <v>8</v>
      </c>
      <c r="D616">
        <v>8</v>
      </c>
      <c r="E616" s="6">
        <v>44160624</v>
      </c>
      <c r="F616" s="7">
        <v>10276000</v>
      </c>
    </row>
    <row r="617" spans="1:6" ht="15" thickBot="1" x14ac:dyDescent="0.4">
      <c r="A617" t="s">
        <v>842</v>
      </c>
      <c r="B617" t="s">
        <v>12</v>
      </c>
      <c r="C617">
        <v>42</v>
      </c>
      <c r="D617">
        <v>20</v>
      </c>
      <c r="E617" s="6">
        <v>15891147</v>
      </c>
      <c r="F617" s="7">
        <v>5636662</v>
      </c>
    </row>
    <row r="618" spans="1:6" ht="15" thickBot="1" x14ac:dyDescent="0.4">
      <c r="A618" t="s">
        <v>844</v>
      </c>
      <c r="B618" t="s">
        <v>12</v>
      </c>
      <c r="C618">
        <v>36</v>
      </c>
      <c r="D618">
        <v>18</v>
      </c>
      <c r="E618" s="6">
        <v>14305500</v>
      </c>
      <c r="F618" s="7">
        <v>6864560</v>
      </c>
    </row>
    <row r="619" spans="1:6" ht="15" thickBot="1" x14ac:dyDescent="0.4">
      <c r="A619" t="s">
        <v>845</v>
      </c>
      <c r="B619" t="s">
        <v>12</v>
      </c>
      <c r="C619">
        <v>52</v>
      </c>
      <c r="D619">
        <v>21</v>
      </c>
      <c r="E619" s="6">
        <v>21563048</v>
      </c>
      <c r="F619" s="7">
        <v>6517458</v>
      </c>
    </row>
    <row r="620" spans="1:6" ht="15" thickBot="1" x14ac:dyDescent="0.4">
      <c r="A620" t="s">
        <v>846</v>
      </c>
      <c r="B620" t="s">
        <v>12</v>
      </c>
      <c r="C620">
        <v>60</v>
      </c>
      <c r="D620">
        <v>21</v>
      </c>
      <c r="E620" s="6">
        <v>20018900</v>
      </c>
      <c r="F620" s="7">
        <v>7519556</v>
      </c>
    </row>
    <row r="621" spans="1:6" ht="15" thickBot="1" x14ac:dyDescent="0.4">
      <c r="A621" t="s">
        <v>848</v>
      </c>
      <c r="B621" t="s">
        <v>12</v>
      </c>
      <c r="C621">
        <v>24</v>
      </c>
      <c r="D621">
        <v>9</v>
      </c>
      <c r="E621" s="6">
        <v>4069973</v>
      </c>
      <c r="F621" s="7">
        <v>1726000</v>
      </c>
    </row>
    <row r="622" spans="1:6" ht="15" thickBot="1" x14ac:dyDescent="0.4">
      <c r="A622" t="s">
        <v>849</v>
      </c>
      <c r="B622" t="s">
        <v>12</v>
      </c>
      <c r="C622">
        <v>24</v>
      </c>
      <c r="D622">
        <v>9</v>
      </c>
      <c r="E622" s="6">
        <v>3960096</v>
      </c>
      <c r="F622" s="7">
        <v>1721000</v>
      </c>
    </row>
    <row r="623" spans="1:6" ht="15" thickBot="1" x14ac:dyDescent="0.4">
      <c r="A623" t="s">
        <v>851</v>
      </c>
      <c r="B623" t="s">
        <v>12</v>
      </c>
      <c r="C623">
        <v>24</v>
      </c>
      <c r="D623">
        <v>5</v>
      </c>
      <c r="E623" s="6">
        <v>14212000</v>
      </c>
      <c r="F623" s="7">
        <v>7210000</v>
      </c>
    </row>
    <row r="624" spans="1:6" ht="15" thickBot="1" x14ac:dyDescent="0.4">
      <c r="A624" t="s">
        <v>853</v>
      </c>
      <c r="B624" t="s">
        <v>12</v>
      </c>
      <c r="C624">
        <v>60</v>
      </c>
      <c r="D624">
        <v>20</v>
      </c>
      <c r="E624" s="6">
        <v>165799616</v>
      </c>
      <c r="F624" s="7">
        <v>29208358</v>
      </c>
    </row>
    <row r="625" spans="1:6" ht="15" thickBot="1" x14ac:dyDescent="0.4">
      <c r="A625" t="s">
        <v>855</v>
      </c>
      <c r="B625" t="s">
        <v>12</v>
      </c>
      <c r="C625">
        <v>36</v>
      </c>
      <c r="D625">
        <v>17</v>
      </c>
      <c r="E625" s="6">
        <v>72653440</v>
      </c>
      <c r="F625" s="7">
        <v>30811496</v>
      </c>
    </row>
    <row r="626" spans="1:6" ht="15" thickBot="1" x14ac:dyDescent="0.4">
      <c r="A626" t="s">
        <v>857</v>
      </c>
      <c r="B626" t="s">
        <v>12</v>
      </c>
      <c r="C626">
        <v>30</v>
      </c>
      <c r="D626">
        <v>21</v>
      </c>
      <c r="E626" s="6">
        <v>43011056</v>
      </c>
      <c r="F626" s="7">
        <v>18811459</v>
      </c>
    </row>
    <row r="627" spans="1:6" ht="15" thickBot="1" x14ac:dyDescent="0.4">
      <c r="A627" t="s">
        <v>859</v>
      </c>
      <c r="B627" t="s">
        <v>12</v>
      </c>
      <c r="C627">
        <v>47</v>
      </c>
      <c r="D627">
        <v>18</v>
      </c>
      <c r="E627" s="6">
        <v>25299052</v>
      </c>
      <c r="F627" s="7">
        <v>8469200</v>
      </c>
    </row>
    <row r="628" spans="1:6" ht="15" thickBot="1" x14ac:dyDescent="0.4">
      <c r="A628" t="s">
        <v>861</v>
      </c>
      <c r="B628" t="s">
        <v>12</v>
      </c>
      <c r="C628">
        <v>36</v>
      </c>
      <c r="D628">
        <v>3</v>
      </c>
      <c r="E628" s="6">
        <v>10186000</v>
      </c>
      <c r="F628" s="7">
        <v>4325604</v>
      </c>
    </row>
    <row r="629" spans="1:6" ht="15" thickBot="1" x14ac:dyDescent="0.4">
      <c r="A629" t="s">
        <v>862</v>
      </c>
      <c r="B629" t="s">
        <v>12</v>
      </c>
      <c r="C629">
        <v>36</v>
      </c>
      <c r="D629">
        <v>4</v>
      </c>
      <c r="E629" s="6">
        <v>10208000</v>
      </c>
      <c r="F629" s="7">
        <v>4266000</v>
      </c>
    </row>
    <row r="630" spans="1:6" ht="15" thickBot="1" x14ac:dyDescent="0.4">
      <c r="A630" t="s">
        <v>864</v>
      </c>
      <c r="B630" t="s">
        <v>12</v>
      </c>
      <c r="C630">
        <v>60</v>
      </c>
      <c r="D630">
        <v>25</v>
      </c>
      <c r="E630" s="6">
        <v>99365728</v>
      </c>
      <c r="F630" s="7">
        <v>31420186</v>
      </c>
    </row>
    <row r="631" spans="1:6" ht="15" thickBot="1" x14ac:dyDescent="0.4">
      <c r="A631" t="s">
        <v>866</v>
      </c>
      <c r="B631" t="s">
        <v>12</v>
      </c>
      <c r="C631">
        <v>24</v>
      </c>
      <c r="D631">
        <v>14</v>
      </c>
      <c r="E631" s="6">
        <v>37440028</v>
      </c>
      <c r="F631" s="7">
        <v>21575151.489999998</v>
      </c>
    </row>
    <row r="632" spans="1:6" ht="15" thickBot="1" x14ac:dyDescent="0.4">
      <c r="A632" t="s">
        <v>868</v>
      </c>
      <c r="B632" t="s">
        <v>12</v>
      </c>
      <c r="C632">
        <v>48</v>
      </c>
      <c r="D632">
        <v>7</v>
      </c>
      <c r="E632" s="6">
        <v>14080000</v>
      </c>
      <c r="F632" s="7">
        <v>4326000</v>
      </c>
    </row>
    <row r="633" spans="1:6" ht="15" thickBot="1" x14ac:dyDescent="0.4">
      <c r="A633" t="s">
        <v>869</v>
      </c>
      <c r="B633" t="s">
        <v>12</v>
      </c>
      <c r="C633">
        <v>48</v>
      </c>
      <c r="D633">
        <v>7</v>
      </c>
      <c r="E633" s="6">
        <v>12320000</v>
      </c>
      <c r="F633" s="7">
        <v>3785000</v>
      </c>
    </row>
    <row r="634" spans="1:6" ht="15" thickBot="1" x14ac:dyDescent="0.4">
      <c r="A634" t="s">
        <v>871</v>
      </c>
      <c r="B634" t="s">
        <v>35</v>
      </c>
      <c r="C634">
        <v>16</v>
      </c>
      <c r="D634">
        <v>16</v>
      </c>
      <c r="E634" s="6">
        <v>2639944</v>
      </c>
      <c r="F634" s="7">
        <v>1300432</v>
      </c>
    </row>
    <row r="635" spans="1:6" ht="15" thickBot="1" x14ac:dyDescent="0.4">
      <c r="A635" t="s">
        <v>873</v>
      </c>
      <c r="B635" t="s">
        <v>12</v>
      </c>
      <c r="C635">
        <v>36</v>
      </c>
      <c r="D635">
        <v>15</v>
      </c>
      <c r="E635" s="6">
        <v>11060000</v>
      </c>
      <c r="F635" s="7">
        <v>2715720</v>
      </c>
    </row>
    <row r="636" spans="1:6" ht="15" thickBot="1" x14ac:dyDescent="0.4">
      <c r="A636" t="s">
        <v>874</v>
      </c>
      <c r="B636" t="s">
        <v>12</v>
      </c>
      <c r="C636">
        <v>24</v>
      </c>
      <c r="D636">
        <v>0</v>
      </c>
      <c r="E636" s="6">
        <v>0</v>
      </c>
      <c r="F636" s="7">
        <v>5393274</v>
      </c>
    </row>
    <row r="637" spans="1:6" ht="15" thickBot="1" x14ac:dyDescent="0.4">
      <c r="A637" t="s">
        <v>1051</v>
      </c>
      <c r="B637" t="s">
        <v>294</v>
      </c>
      <c r="C637">
        <v>12</v>
      </c>
      <c r="D637">
        <v>0</v>
      </c>
      <c r="E637" s="6">
        <v>0</v>
      </c>
      <c r="F637" s="7">
        <v>354259</v>
      </c>
    </row>
    <row r="638" spans="1:6" ht="15" thickBot="1" x14ac:dyDescent="0.4">
      <c r="A638" t="s">
        <v>875</v>
      </c>
      <c r="B638" t="s">
        <v>12</v>
      </c>
      <c r="C638">
        <v>12</v>
      </c>
      <c r="D638">
        <v>6</v>
      </c>
      <c r="E638" s="6">
        <v>0</v>
      </c>
      <c r="F638" s="7">
        <v>559000</v>
      </c>
    </row>
    <row r="639" spans="1:6" ht="15" thickBot="1" x14ac:dyDescent="0.4">
      <c r="A639" t="s">
        <v>876</v>
      </c>
      <c r="B639" t="s">
        <v>12</v>
      </c>
      <c r="C639">
        <v>12</v>
      </c>
      <c r="D639">
        <v>6</v>
      </c>
      <c r="E639" s="6">
        <v>0</v>
      </c>
      <c r="F639" s="7">
        <v>385000</v>
      </c>
    </row>
    <row r="640" spans="1:6" ht="15" thickBot="1" x14ac:dyDescent="0.4">
      <c r="A640" t="s">
        <v>878</v>
      </c>
      <c r="B640" t="s">
        <v>12</v>
      </c>
      <c r="C640">
        <v>36</v>
      </c>
      <c r="D640">
        <v>21</v>
      </c>
      <c r="E640" s="6">
        <v>13200000</v>
      </c>
      <c r="F640" s="7">
        <v>5780912</v>
      </c>
    </row>
    <row r="641" spans="1:6" ht="15" thickBot="1" x14ac:dyDescent="0.4">
      <c r="A641" t="s">
        <v>880</v>
      </c>
      <c r="B641" t="s">
        <v>12</v>
      </c>
      <c r="C641">
        <v>60</v>
      </c>
      <c r="D641">
        <v>26</v>
      </c>
      <c r="E641" s="6">
        <v>33672728</v>
      </c>
      <c r="F641" s="7">
        <v>9863612</v>
      </c>
    </row>
    <row r="642" spans="1:6" ht="15" thickBot="1" x14ac:dyDescent="0.4">
      <c r="A642" t="s">
        <v>881</v>
      </c>
      <c r="B642" t="s">
        <v>12</v>
      </c>
      <c r="C642">
        <v>60</v>
      </c>
      <c r="D642">
        <v>26</v>
      </c>
      <c r="E642" s="6">
        <v>16682563</v>
      </c>
      <c r="F642" s="7">
        <v>4889188</v>
      </c>
    </row>
    <row r="643" spans="1:6" ht="15" thickBot="1" x14ac:dyDescent="0.4">
      <c r="A643" t="s">
        <v>882</v>
      </c>
      <c r="B643" t="s">
        <v>12</v>
      </c>
      <c r="C643">
        <v>36</v>
      </c>
      <c r="D643">
        <v>7</v>
      </c>
      <c r="E643" s="6">
        <v>18259666</v>
      </c>
      <c r="F643" s="7">
        <v>7324000</v>
      </c>
    </row>
    <row r="644" spans="1:6" ht="15" thickBot="1" x14ac:dyDescent="0.4">
      <c r="A644" t="s">
        <v>883</v>
      </c>
      <c r="B644" t="s">
        <v>294</v>
      </c>
      <c r="C644">
        <v>12</v>
      </c>
      <c r="D644">
        <v>0</v>
      </c>
      <c r="E644" s="6">
        <v>1674149</v>
      </c>
      <c r="F644" s="7">
        <v>457000</v>
      </c>
    </row>
    <row r="645" spans="1:6" ht="15" thickBot="1" x14ac:dyDescent="0.4">
      <c r="A645" t="s">
        <v>884</v>
      </c>
      <c r="B645" t="s">
        <v>294</v>
      </c>
      <c r="C645">
        <v>12</v>
      </c>
      <c r="D645">
        <v>0</v>
      </c>
      <c r="E645" s="6">
        <v>2457922</v>
      </c>
      <c r="F645" s="7">
        <v>570000</v>
      </c>
    </row>
    <row r="646" spans="1:6" ht="15" thickBot="1" x14ac:dyDescent="0.4">
      <c r="A646" t="s">
        <v>885</v>
      </c>
      <c r="B646" t="s">
        <v>294</v>
      </c>
      <c r="C646">
        <v>12</v>
      </c>
      <c r="D646">
        <v>0</v>
      </c>
      <c r="E646" s="6">
        <v>3903276</v>
      </c>
      <c r="F646" s="7">
        <v>1938000</v>
      </c>
    </row>
    <row r="647" spans="1:6" ht="15" thickBot="1" x14ac:dyDescent="0.4">
      <c r="A647" t="s">
        <v>886</v>
      </c>
      <c r="B647" t="s">
        <v>12</v>
      </c>
      <c r="C647">
        <v>12</v>
      </c>
      <c r="D647">
        <v>5</v>
      </c>
      <c r="E647" s="6">
        <v>0</v>
      </c>
      <c r="F647" s="7">
        <v>305000</v>
      </c>
    </row>
    <row r="648" spans="1:6" ht="15" thickBot="1" x14ac:dyDescent="0.4">
      <c r="A648" t="s">
        <v>888</v>
      </c>
      <c r="B648" t="s">
        <v>12</v>
      </c>
      <c r="C648">
        <v>41</v>
      </c>
      <c r="D648">
        <v>8</v>
      </c>
      <c r="E648" s="6">
        <v>47616432</v>
      </c>
      <c r="F648" s="7">
        <v>18807001</v>
      </c>
    </row>
    <row r="649" spans="1:6" ht="15" thickBot="1" x14ac:dyDescent="0.4">
      <c r="A649" t="s">
        <v>890</v>
      </c>
      <c r="B649" t="s">
        <v>12</v>
      </c>
      <c r="C649">
        <v>24</v>
      </c>
      <c r="D649">
        <v>13</v>
      </c>
      <c r="E649" s="6">
        <v>80397976</v>
      </c>
      <c r="F649" s="7">
        <v>42798417.009999998</v>
      </c>
    </row>
    <row r="650" spans="1:6" ht="15" thickBot="1" x14ac:dyDescent="0.4">
      <c r="A650" t="s">
        <v>892</v>
      </c>
      <c r="B650" t="s">
        <v>12</v>
      </c>
      <c r="C650">
        <v>36</v>
      </c>
      <c r="D650">
        <v>10</v>
      </c>
      <c r="E650" s="6">
        <v>28649460</v>
      </c>
      <c r="F650" s="7">
        <v>11082000</v>
      </c>
    </row>
    <row r="651" spans="1:6" ht="15" thickBot="1" x14ac:dyDescent="0.4">
      <c r="A651" t="s">
        <v>894</v>
      </c>
      <c r="B651" t="s">
        <v>12</v>
      </c>
      <c r="C651">
        <v>48</v>
      </c>
      <c r="D651">
        <v>5</v>
      </c>
      <c r="E651" s="6">
        <v>43960048</v>
      </c>
      <c r="F651" s="7">
        <v>12581000</v>
      </c>
    </row>
    <row r="652" spans="1:6" ht="15" thickBot="1" x14ac:dyDescent="0.4">
      <c r="A652" t="s">
        <v>1057</v>
      </c>
      <c r="B652" t="s">
        <v>35</v>
      </c>
      <c r="C652">
        <v>12</v>
      </c>
      <c r="D652">
        <v>7</v>
      </c>
      <c r="E652" s="6">
        <v>65660000</v>
      </c>
      <c r="F652" s="7">
        <v>4674000</v>
      </c>
    </row>
    <row r="653" spans="1:6" ht="15" thickBot="1" x14ac:dyDescent="0.4">
      <c r="A653" t="s">
        <v>896</v>
      </c>
      <c r="B653" t="s">
        <v>12</v>
      </c>
      <c r="C653">
        <v>29</v>
      </c>
      <c r="D653">
        <v>21</v>
      </c>
      <c r="E653" s="6">
        <v>8524745</v>
      </c>
      <c r="F653" s="7">
        <v>3856491</v>
      </c>
    </row>
    <row r="654" spans="1:6" ht="15" thickBot="1" x14ac:dyDescent="0.4">
      <c r="A654" t="s">
        <v>897</v>
      </c>
      <c r="B654" t="s">
        <v>12</v>
      </c>
      <c r="C654">
        <v>29</v>
      </c>
      <c r="D654">
        <v>21</v>
      </c>
      <c r="E654" s="6">
        <v>8750238</v>
      </c>
      <c r="F654" s="7">
        <v>4151546</v>
      </c>
    </row>
    <row r="655" spans="1:6" ht="15" thickBot="1" x14ac:dyDescent="0.4">
      <c r="A655" t="s">
        <v>898</v>
      </c>
      <c r="B655" t="s">
        <v>12</v>
      </c>
      <c r="C655">
        <v>30</v>
      </c>
      <c r="D655">
        <v>21</v>
      </c>
      <c r="E655" s="6">
        <v>8354497</v>
      </c>
      <c r="F655" s="7">
        <v>3755953</v>
      </c>
    </row>
    <row r="656" spans="1:6" ht="15" thickBot="1" x14ac:dyDescent="0.4">
      <c r="A656" t="s">
        <v>899</v>
      </c>
      <c r="B656" t="s">
        <v>12</v>
      </c>
      <c r="C656">
        <v>36</v>
      </c>
      <c r="D656">
        <v>24</v>
      </c>
      <c r="E656" s="6">
        <v>17600000</v>
      </c>
      <c r="F656" s="7">
        <v>8685575</v>
      </c>
    </row>
    <row r="657" spans="1:6" ht="15" thickBot="1" x14ac:dyDescent="0.4">
      <c r="A657" t="s">
        <v>900</v>
      </c>
      <c r="B657" t="s">
        <v>12</v>
      </c>
      <c r="C657">
        <v>36</v>
      </c>
      <c r="D657">
        <v>6</v>
      </c>
      <c r="E657" s="6">
        <v>14459610</v>
      </c>
      <c r="F657" s="7">
        <v>5698000</v>
      </c>
    </row>
    <row r="658" spans="1:6" ht="15" thickBot="1" x14ac:dyDescent="0.4">
      <c r="A658" t="s">
        <v>902</v>
      </c>
      <c r="B658" t="s">
        <v>12</v>
      </c>
      <c r="C658">
        <v>17</v>
      </c>
      <c r="D658">
        <v>0</v>
      </c>
      <c r="E658" s="6">
        <v>14244985</v>
      </c>
      <c r="F658" s="7">
        <v>6645000</v>
      </c>
    </row>
    <row r="659" spans="1:6" ht="15" thickBot="1" x14ac:dyDescent="0.4">
      <c r="A659" t="s">
        <v>904</v>
      </c>
      <c r="B659" t="s">
        <v>12</v>
      </c>
      <c r="C659">
        <v>40</v>
      </c>
      <c r="D659">
        <v>6</v>
      </c>
      <c r="E659" s="6">
        <v>23810780</v>
      </c>
      <c r="F659" s="7">
        <v>6503000</v>
      </c>
    </row>
    <row r="660" spans="1:6" ht="15" thickBot="1" x14ac:dyDescent="0.4">
      <c r="A660" t="s">
        <v>906</v>
      </c>
      <c r="B660" t="s">
        <v>12</v>
      </c>
      <c r="C660">
        <v>36</v>
      </c>
      <c r="D660">
        <v>11</v>
      </c>
      <c r="E660" s="6">
        <v>62050192</v>
      </c>
      <c r="F660" s="7">
        <v>23885999</v>
      </c>
    </row>
    <row r="661" spans="1:6" ht="15" thickBot="1" x14ac:dyDescent="0.4">
      <c r="A661" t="s">
        <v>907</v>
      </c>
      <c r="B661" t="s">
        <v>12</v>
      </c>
      <c r="C661">
        <v>36</v>
      </c>
      <c r="D661">
        <v>10</v>
      </c>
      <c r="E661" s="6">
        <v>60686820</v>
      </c>
      <c r="F661" s="7">
        <v>21556000</v>
      </c>
    </row>
    <row r="662" spans="1:6" ht="15" thickBot="1" x14ac:dyDescent="0.4">
      <c r="A662" t="s">
        <v>909</v>
      </c>
      <c r="B662" t="s">
        <v>35</v>
      </c>
      <c r="C662">
        <v>24</v>
      </c>
      <c r="D662">
        <v>24</v>
      </c>
      <c r="E662" s="6">
        <v>37356284</v>
      </c>
      <c r="F662" s="7">
        <v>20931491</v>
      </c>
    </row>
    <row r="663" spans="1:6" ht="15" thickBot="1" x14ac:dyDescent="0.4">
      <c r="A663" t="s">
        <v>913</v>
      </c>
      <c r="B663" t="s">
        <v>12</v>
      </c>
      <c r="C663">
        <v>22</v>
      </c>
      <c r="D663">
        <v>6</v>
      </c>
      <c r="E663" s="6">
        <v>77000064</v>
      </c>
      <c r="F663" s="7">
        <v>26152000</v>
      </c>
    </row>
    <row r="664" spans="1:6" ht="15" thickBot="1" x14ac:dyDescent="0.4">
      <c r="A664" t="s">
        <v>915</v>
      </c>
      <c r="B664" t="s">
        <v>12</v>
      </c>
      <c r="C664">
        <v>60</v>
      </c>
      <c r="D664">
        <v>19</v>
      </c>
      <c r="E664" s="6">
        <v>10787429</v>
      </c>
      <c r="F664" s="7">
        <v>3397515.2</v>
      </c>
    </row>
    <row r="665" spans="1:6" ht="15" thickBot="1" x14ac:dyDescent="0.4">
      <c r="A665" t="s">
        <v>1061</v>
      </c>
      <c r="B665" t="s">
        <v>12</v>
      </c>
      <c r="C665">
        <v>36</v>
      </c>
      <c r="D665">
        <v>2</v>
      </c>
      <c r="E665" s="6">
        <v>3940200</v>
      </c>
      <c r="F665" s="7">
        <v>1988000</v>
      </c>
    </row>
    <row r="666" spans="1:6" ht="15" thickBot="1" x14ac:dyDescent="0.4">
      <c r="A666" t="s">
        <v>917</v>
      </c>
      <c r="B666" t="s">
        <v>12</v>
      </c>
      <c r="C666">
        <v>35</v>
      </c>
      <c r="D666">
        <v>19</v>
      </c>
      <c r="E666" s="6">
        <v>8910246</v>
      </c>
      <c r="F666" s="7">
        <v>2862043.2</v>
      </c>
    </row>
    <row r="667" spans="1:6" ht="15" thickBot="1" x14ac:dyDescent="0.4">
      <c r="A667" t="s">
        <v>918</v>
      </c>
      <c r="B667" t="s">
        <v>12</v>
      </c>
      <c r="C667">
        <v>44</v>
      </c>
      <c r="D667">
        <v>19</v>
      </c>
      <c r="E667" s="6">
        <v>8910240</v>
      </c>
      <c r="F667" s="7">
        <v>2862043.2</v>
      </c>
    </row>
    <row r="668" spans="1:6" ht="15" thickBot="1" x14ac:dyDescent="0.4">
      <c r="A668" t="s">
        <v>919</v>
      </c>
      <c r="B668" t="s">
        <v>12</v>
      </c>
      <c r="C668">
        <v>51</v>
      </c>
      <c r="D668">
        <v>19</v>
      </c>
      <c r="E668" s="6">
        <v>8909903</v>
      </c>
      <c r="F668" s="7">
        <v>2862043.2</v>
      </c>
    </row>
    <row r="669" spans="1:6" ht="15" thickBot="1" x14ac:dyDescent="0.4">
      <c r="A669" t="s">
        <v>920</v>
      </c>
      <c r="B669" t="s">
        <v>12</v>
      </c>
      <c r="C669">
        <v>60</v>
      </c>
      <c r="D669">
        <v>6</v>
      </c>
      <c r="E669" s="6">
        <v>8910000</v>
      </c>
      <c r="F669" s="7">
        <v>2619000</v>
      </c>
    </row>
    <row r="670" spans="1:6" ht="15" thickBot="1" x14ac:dyDescent="0.4">
      <c r="A670" t="s">
        <v>922</v>
      </c>
      <c r="B670" t="s">
        <v>12</v>
      </c>
      <c r="C670">
        <v>36</v>
      </c>
      <c r="D670">
        <v>8</v>
      </c>
      <c r="E670" s="6">
        <v>49388000</v>
      </c>
      <c r="F670" s="7">
        <v>4798000</v>
      </c>
    </row>
    <row r="671" spans="1:6" ht="15" thickBot="1" x14ac:dyDescent="0.4">
      <c r="A671" t="s">
        <v>924</v>
      </c>
      <c r="B671" t="s">
        <v>12</v>
      </c>
      <c r="C671">
        <v>24</v>
      </c>
      <c r="D671">
        <v>4</v>
      </c>
      <c r="E671" s="6">
        <v>29368900</v>
      </c>
      <c r="F671" s="7">
        <v>38786228</v>
      </c>
    </row>
    <row r="672" spans="1:6" ht="15" thickBot="1" x14ac:dyDescent="0.4">
      <c r="A672" t="s">
        <v>926</v>
      </c>
      <c r="B672" t="s">
        <v>12</v>
      </c>
      <c r="C672">
        <v>30</v>
      </c>
      <c r="D672">
        <v>5</v>
      </c>
      <c r="E672" s="6">
        <v>30250000</v>
      </c>
      <c r="F672" s="7">
        <v>13543000</v>
      </c>
    </row>
    <row r="673" spans="1:6" ht="15" thickBot="1" x14ac:dyDescent="0.4">
      <c r="A673" t="s">
        <v>928</v>
      </c>
      <c r="B673" t="s">
        <v>12</v>
      </c>
      <c r="C673">
        <v>38</v>
      </c>
      <c r="D673">
        <v>21</v>
      </c>
      <c r="E673" s="6">
        <v>6856713</v>
      </c>
      <c r="F673" s="7">
        <v>2556059</v>
      </c>
    </row>
    <row r="674" spans="1:6" ht="15" thickBot="1" x14ac:dyDescent="0.4">
      <c r="A674" t="s">
        <v>929</v>
      </c>
      <c r="B674" t="s">
        <v>12</v>
      </c>
      <c r="C674">
        <v>38</v>
      </c>
      <c r="D674">
        <v>21</v>
      </c>
      <c r="E674" s="6">
        <v>6746683</v>
      </c>
      <c r="F674" s="7">
        <v>2523275</v>
      </c>
    </row>
    <row r="675" spans="1:6" ht="15" thickBot="1" x14ac:dyDescent="0.4">
      <c r="A675" t="s">
        <v>1064</v>
      </c>
      <c r="B675" t="s">
        <v>12</v>
      </c>
      <c r="C675">
        <v>6</v>
      </c>
      <c r="D675">
        <v>2</v>
      </c>
      <c r="E675" s="6">
        <v>65301613</v>
      </c>
      <c r="F675" s="7">
        <v>2376000</v>
      </c>
    </row>
    <row r="676" spans="1:6" ht="15" thickBot="1" x14ac:dyDescent="0.4">
      <c r="A676" t="s">
        <v>1066</v>
      </c>
      <c r="B676" t="s">
        <v>12</v>
      </c>
      <c r="C676">
        <v>60</v>
      </c>
      <c r="D676">
        <v>2</v>
      </c>
      <c r="E676" s="6">
        <v>31979736</v>
      </c>
      <c r="F676" s="7">
        <v>3107000</v>
      </c>
    </row>
    <row r="677" spans="1:6" ht="15" thickBot="1" x14ac:dyDescent="0.4">
      <c r="A677" t="s">
        <v>1067</v>
      </c>
      <c r="B677" t="s">
        <v>12</v>
      </c>
      <c r="C677">
        <v>60</v>
      </c>
      <c r="D677">
        <v>2</v>
      </c>
      <c r="E677" s="6">
        <v>18727740</v>
      </c>
      <c r="F677" s="7">
        <v>1792000</v>
      </c>
    </row>
    <row r="678" spans="1:6" ht="15" thickBot="1" x14ac:dyDescent="0.4">
      <c r="A678" t="s">
        <v>931</v>
      </c>
      <c r="B678" t="s">
        <v>12</v>
      </c>
      <c r="C678">
        <v>12</v>
      </c>
      <c r="D678">
        <v>11</v>
      </c>
      <c r="E678" s="6">
        <v>0</v>
      </c>
      <c r="F678" s="7">
        <v>175000</v>
      </c>
    </row>
    <row r="679" spans="1:6" ht="15" thickBot="1" x14ac:dyDescent="0.4">
      <c r="A679" t="s">
        <v>933</v>
      </c>
      <c r="B679" t="s">
        <v>12</v>
      </c>
      <c r="C679">
        <v>12</v>
      </c>
      <c r="D679">
        <v>4</v>
      </c>
      <c r="E679" s="6">
        <v>0</v>
      </c>
      <c r="F679" s="7">
        <v>200000</v>
      </c>
    </row>
    <row r="680" spans="1:6" ht="15" thickBot="1" x14ac:dyDescent="0.4">
      <c r="A680" t="s">
        <v>935</v>
      </c>
      <c r="B680" t="s">
        <v>12</v>
      </c>
      <c r="C680">
        <v>29</v>
      </c>
      <c r="D680">
        <v>12</v>
      </c>
      <c r="E680" s="6">
        <v>3739931</v>
      </c>
      <c r="F680" s="7">
        <v>1669000</v>
      </c>
    </row>
    <row r="681" spans="1:6" ht="15" thickBot="1" x14ac:dyDescent="0.4">
      <c r="A681" t="s">
        <v>937</v>
      </c>
      <c r="B681" t="s">
        <v>12</v>
      </c>
      <c r="C681">
        <v>49</v>
      </c>
      <c r="D681">
        <v>8</v>
      </c>
      <c r="E681" s="6">
        <v>32130000</v>
      </c>
      <c r="F681" s="7">
        <v>3114000</v>
      </c>
    </row>
    <row r="682" spans="1:6" ht="15" thickBot="1" x14ac:dyDescent="0.4">
      <c r="A682" t="s">
        <v>939</v>
      </c>
      <c r="B682" t="s">
        <v>12</v>
      </c>
      <c r="C682">
        <v>36</v>
      </c>
      <c r="D682">
        <v>31</v>
      </c>
      <c r="E682" s="6">
        <v>585200</v>
      </c>
      <c r="F682" s="7">
        <v>333000</v>
      </c>
    </row>
    <row r="683" spans="1:6" ht="15" thickBot="1" x14ac:dyDescent="0.4">
      <c r="A683" t="s">
        <v>941</v>
      </c>
      <c r="B683" t="s">
        <v>12</v>
      </c>
      <c r="C683">
        <v>24</v>
      </c>
      <c r="D683">
        <v>19</v>
      </c>
      <c r="E683" s="6">
        <v>7749875</v>
      </c>
      <c r="F683" s="7">
        <v>2888000</v>
      </c>
    </row>
    <row r="684" spans="1:6" ht="15" thickBot="1" x14ac:dyDescent="0.4">
      <c r="A684" t="s">
        <v>943</v>
      </c>
      <c r="B684" t="s">
        <v>12</v>
      </c>
      <c r="C684">
        <v>12</v>
      </c>
      <c r="D684">
        <v>11</v>
      </c>
      <c r="E684" s="6">
        <v>0</v>
      </c>
      <c r="F684" s="7">
        <v>250000</v>
      </c>
    </row>
    <row r="685" spans="1:6" ht="15" thickBot="1" x14ac:dyDescent="0.4">
      <c r="A685" t="s">
        <v>947</v>
      </c>
      <c r="B685" t="s">
        <v>58</v>
      </c>
      <c r="C685">
        <v>48</v>
      </c>
      <c r="D685">
        <v>48</v>
      </c>
      <c r="E685" s="6">
        <v>36000000</v>
      </c>
      <c r="F685" s="7">
        <v>5246934</v>
      </c>
    </row>
    <row r="686" spans="1:6" ht="15" thickBot="1" x14ac:dyDescent="0.4">
      <c r="A686" t="s">
        <v>949</v>
      </c>
      <c r="B686" t="s">
        <v>12</v>
      </c>
      <c r="C686">
        <v>12</v>
      </c>
      <c r="D686">
        <v>4</v>
      </c>
      <c r="E686" s="6">
        <v>0</v>
      </c>
      <c r="F686" s="7">
        <v>265000</v>
      </c>
    </row>
    <row r="687" spans="1:6" ht="15" thickBot="1" x14ac:dyDescent="0.4">
      <c r="A687" t="s">
        <v>951</v>
      </c>
      <c r="B687" t="s">
        <v>12</v>
      </c>
      <c r="C687">
        <v>12</v>
      </c>
      <c r="D687">
        <v>0</v>
      </c>
      <c r="E687" s="6">
        <v>258813</v>
      </c>
      <c r="F687" s="7">
        <v>1267000</v>
      </c>
    </row>
    <row r="688" spans="1:6" ht="15" thickBot="1" x14ac:dyDescent="0.4">
      <c r="A688" t="s">
        <v>952</v>
      </c>
      <c r="B688" t="s">
        <v>12</v>
      </c>
      <c r="C688">
        <v>12</v>
      </c>
      <c r="D688">
        <v>7</v>
      </c>
      <c r="E688" s="6">
        <v>0</v>
      </c>
      <c r="F688" s="7">
        <v>788000</v>
      </c>
    </row>
    <row r="689" spans="1:6" ht="15" thickBot="1" x14ac:dyDescent="0.4">
      <c r="A689" t="s">
        <v>954</v>
      </c>
      <c r="B689" t="s">
        <v>12</v>
      </c>
      <c r="C689">
        <v>24</v>
      </c>
      <c r="D689">
        <v>7</v>
      </c>
      <c r="E689" s="6">
        <v>5665000</v>
      </c>
      <c r="F689" s="7">
        <v>1785000</v>
      </c>
    </row>
    <row r="690" spans="1:6" ht="15" thickBot="1" x14ac:dyDescent="0.4">
      <c r="A690" t="s">
        <v>1075</v>
      </c>
      <c r="B690" t="s">
        <v>12</v>
      </c>
      <c r="C690">
        <v>48</v>
      </c>
      <c r="D690">
        <v>3</v>
      </c>
      <c r="E690" s="6">
        <v>54687242</v>
      </c>
      <c r="F690" s="7">
        <v>16622000</v>
      </c>
    </row>
  </sheetData>
  <conditionalFormatting sqref="A2:A690">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5D21-5D8B-4EC7-9F80-F0556C0B16FE}">
  <sheetPr codeName="Hoja6"/>
  <dimension ref="A1:B1364"/>
  <sheetViews>
    <sheetView workbookViewId="0"/>
  </sheetViews>
  <sheetFormatPr baseColWidth="10" defaultRowHeight="14.5" x14ac:dyDescent="0.35"/>
  <sheetData>
    <row r="1" spans="1:2" ht="15" thickBot="1" x14ac:dyDescent="0.4">
      <c r="A1" s="3" t="s">
        <v>5</v>
      </c>
      <c r="B1" s="3" t="s">
        <v>10</v>
      </c>
    </row>
    <row r="2" spans="1:2" ht="15" thickBot="1" x14ac:dyDescent="0.4">
      <c r="A2" t="s">
        <v>15</v>
      </c>
      <c r="B2" s="8" t="s">
        <v>16</v>
      </c>
    </row>
    <row r="3" spans="1:2" ht="15" thickBot="1" x14ac:dyDescent="0.4">
      <c r="A3" t="s">
        <v>18</v>
      </c>
      <c r="B3" s="8" t="s">
        <v>16</v>
      </c>
    </row>
    <row r="4" spans="1:2" ht="15" thickBot="1" x14ac:dyDescent="0.4">
      <c r="A4" t="s">
        <v>20</v>
      </c>
      <c r="B4" s="8" t="s">
        <v>16</v>
      </c>
    </row>
    <row r="5" spans="1:2" ht="15" thickBot="1" x14ac:dyDescent="0.4">
      <c r="A5" t="s">
        <v>22</v>
      </c>
      <c r="B5" s="8" t="s">
        <v>16</v>
      </c>
    </row>
    <row r="6" spans="1:2" ht="15" thickBot="1" x14ac:dyDescent="0.4">
      <c r="A6" t="s">
        <v>24</v>
      </c>
      <c r="B6" s="8" t="s">
        <v>16</v>
      </c>
    </row>
    <row r="7" spans="1:2" ht="15" thickBot="1" x14ac:dyDescent="0.4">
      <c r="A7" t="s">
        <v>26</v>
      </c>
      <c r="B7" s="8" t="s">
        <v>16</v>
      </c>
    </row>
    <row r="8" spans="1:2" ht="15" thickBot="1" x14ac:dyDescent="0.4">
      <c r="A8" t="s">
        <v>28</v>
      </c>
      <c r="B8" s="8" t="s">
        <v>16</v>
      </c>
    </row>
    <row r="9" spans="1:2" ht="15" thickBot="1" x14ac:dyDescent="0.4">
      <c r="A9" t="s">
        <v>30</v>
      </c>
      <c r="B9" s="8" t="s">
        <v>16</v>
      </c>
    </row>
    <row r="10" spans="1:2" ht="15" thickBot="1" x14ac:dyDescent="0.4">
      <c r="A10" t="s">
        <v>32</v>
      </c>
      <c r="B10" s="8" t="s">
        <v>16</v>
      </c>
    </row>
    <row r="11" spans="1:2" ht="15" thickBot="1" x14ac:dyDescent="0.4">
      <c r="A11" t="s">
        <v>34</v>
      </c>
      <c r="B11" s="8" t="s">
        <v>16</v>
      </c>
    </row>
    <row r="12" spans="1:2" ht="15" thickBot="1" x14ac:dyDescent="0.4">
      <c r="A12" t="s">
        <v>37</v>
      </c>
      <c r="B12" s="8" t="s">
        <v>38</v>
      </c>
    </row>
    <row r="13" spans="1:2" ht="15" thickBot="1" x14ac:dyDescent="0.4">
      <c r="A13" t="s">
        <v>40</v>
      </c>
      <c r="B13" s="8" t="s">
        <v>16</v>
      </c>
    </row>
    <row r="14" spans="1:2" ht="15" thickBot="1" x14ac:dyDescent="0.4">
      <c r="A14" t="s">
        <v>42</v>
      </c>
      <c r="B14" s="8" t="s">
        <v>43</v>
      </c>
    </row>
    <row r="15" spans="1:2" ht="15" thickBot="1" x14ac:dyDescent="0.4">
      <c r="A15" t="s">
        <v>45</v>
      </c>
      <c r="B15" s="8" t="s">
        <v>16</v>
      </c>
    </row>
    <row r="16" spans="1:2" ht="15" thickBot="1" x14ac:dyDescent="0.4">
      <c r="A16" t="s">
        <v>47</v>
      </c>
      <c r="B16" s="8" t="s">
        <v>38</v>
      </c>
    </row>
    <row r="17" spans="1:2" ht="15" thickBot="1" x14ac:dyDescent="0.4">
      <c r="A17" t="s">
        <v>49</v>
      </c>
      <c r="B17" s="8" t="s">
        <v>16</v>
      </c>
    </row>
    <row r="18" spans="1:2" ht="15" thickBot="1" x14ac:dyDescent="0.4">
      <c r="A18" t="s">
        <v>51</v>
      </c>
      <c r="B18" s="8" t="s">
        <v>16</v>
      </c>
    </row>
    <row r="19" spans="1:2" ht="15" thickBot="1" x14ac:dyDescent="0.4">
      <c r="A19" t="s">
        <v>53</v>
      </c>
      <c r="B19" s="8" t="s">
        <v>16</v>
      </c>
    </row>
    <row r="20" spans="1:2" ht="15" thickBot="1" x14ac:dyDescent="0.4">
      <c r="A20" t="s">
        <v>55</v>
      </c>
      <c r="B20" s="8" t="s">
        <v>38</v>
      </c>
    </row>
    <row r="21" spans="1:2" ht="15" thickBot="1" x14ac:dyDescent="0.4">
      <c r="A21" t="s">
        <v>57</v>
      </c>
      <c r="B21" s="8" t="s">
        <v>43</v>
      </c>
    </row>
    <row r="22" spans="1:2" ht="15" thickBot="1" x14ac:dyDescent="0.4">
      <c r="A22" t="s">
        <v>60</v>
      </c>
      <c r="B22" s="8" t="s">
        <v>38</v>
      </c>
    </row>
    <row r="23" spans="1:2" ht="15" thickBot="1" x14ac:dyDescent="0.4">
      <c r="A23" t="s">
        <v>62</v>
      </c>
      <c r="B23" s="8" t="s">
        <v>16</v>
      </c>
    </row>
    <row r="24" spans="1:2" ht="15" thickBot="1" x14ac:dyDescent="0.4">
      <c r="A24" t="s">
        <v>64</v>
      </c>
      <c r="B24" s="8" t="s">
        <v>43</v>
      </c>
    </row>
    <row r="25" spans="1:2" ht="15" thickBot="1" x14ac:dyDescent="0.4">
      <c r="A25" t="s">
        <v>65</v>
      </c>
      <c r="B25" s="8" t="s">
        <v>43</v>
      </c>
    </row>
    <row r="26" spans="1:2" ht="15" thickBot="1" x14ac:dyDescent="0.4">
      <c r="A26" t="s">
        <v>66</v>
      </c>
      <c r="B26" s="8" t="s">
        <v>43</v>
      </c>
    </row>
    <row r="27" spans="1:2" ht="15" thickBot="1" x14ac:dyDescent="0.4">
      <c r="A27" t="s">
        <v>68</v>
      </c>
      <c r="B27" s="8" t="s">
        <v>43</v>
      </c>
    </row>
    <row r="28" spans="1:2" ht="15" thickBot="1" x14ac:dyDescent="0.4">
      <c r="A28" t="s">
        <v>70</v>
      </c>
      <c r="B28" s="8" t="s">
        <v>43</v>
      </c>
    </row>
    <row r="29" spans="1:2" ht="15" thickBot="1" x14ac:dyDescent="0.4">
      <c r="A29" t="s">
        <v>73</v>
      </c>
      <c r="B29" s="8" t="s">
        <v>43</v>
      </c>
    </row>
    <row r="30" spans="1:2" ht="15" thickBot="1" x14ac:dyDescent="0.4">
      <c r="A30" t="s">
        <v>75</v>
      </c>
      <c r="B30" s="8" t="s">
        <v>16</v>
      </c>
    </row>
    <row r="31" spans="1:2" ht="15" thickBot="1" x14ac:dyDescent="0.4">
      <c r="A31" t="s">
        <v>76</v>
      </c>
      <c r="B31" s="8" t="s">
        <v>16</v>
      </c>
    </row>
    <row r="32" spans="1:2" ht="15" thickBot="1" x14ac:dyDescent="0.4">
      <c r="A32" t="s">
        <v>77</v>
      </c>
      <c r="B32" s="8" t="s">
        <v>16</v>
      </c>
    </row>
    <row r="33" spans="1:2" ht="15" thickBot="1" x14ac:dyDescent="0.4">
      <c r="A33" t="s">
        <v>78</v>
      </c>
      <c r="B33" s="8" t="s">
        <v>16</v>
      </c>
    </row>
    <row r="34" spans="1:2" ht="15" thickBot="1" x14ac:dyDescent="0.4">
      <c r="A34" t="s">
        <v>80</v>
      </c>
      <c r="B34" s="8" t="s">
        <v>16</v>
      </c>
    </row>
    <row r="35" spans="1:2" ht="15" thickBot="1" x14ac:dyDescent="0.4">
      <c r="A35" t="s">
        <v>81</v>
      </c>
      <c r="B35" s="8" t="s">
        <v>16</v>
      </c>
    </row>
    <row r="36" spans="1:2" ht="15" thickBot="1" x14ac:dyDescent="0.4">
      <c r="A36" t="s">
        <v>82</v>
      </c>
      <c r="B36" s="8" t="s">
        <v>16</v>
      </c>
    </row>
    <row r="37" spans="1:2" ht="15" thickBot="1" x14ac:dyDescent="0.4">
      <c r="A37" t="s">
        <v>83</v>
      </c>
      <c r="B37" s="8" t="s">
        <v>16</v>
      </c>
    </row>
    <row r="38" spans="1:2" ht="15" thickBot="1" x14ac:dyDescent="0.4">
      <c r="A38" t="s">
        <v>84</v>
      </c>
      <c r="B38" s="8" t="s">
        <v>16</v>
      </c>
    </row>
    <row r="39" spans="1:2" ht="15" thickBot="1" x14ac:dyDescent="0.4">
      <c r="A39" t="s">
        <v>85</v>
      </c>
      <c r="B39" s="8" t="s">
        <v>16</v>
      </c>
    </row>
    <row r="40" spans="1:2" ht="15" thickBot="1" x14ac:dyDescent="0.4">
      <c r="A40" t="s">
        <v>87</v>
      </c>
      <c r="B40" s="8" t="s">
        <v>38</v>
      </c>
    </row>
    <row r="41" spans="1:2" ht="15" thickBot="1" x14ac:dyDescent="0.4">
      <c r="A41" t="s">
        <v>88</v>
      </c>
      <c r="B41" s="8" t="s">
        <v>38</v>
      </c>
    </row>
    <row r="42" spans="1:2" ht="15" thickBot="1" x14ac:dyDescent="0.4">
      <c r="A42" t="s">
        <v>89</v>
      </c>
      <c r="B42" s="8" t="s">
        <v>38</v>
      </c>
    </row>
    <row r="43" spans="1:2" ht="15" thickBot="1" x14ac:dyDescent="0.4">
      <c r="A43" t="s">
        <v>90</v>
      </c>
      <c r="B43" s="8" t="s">
        <v>38</v>
      </c>
    </row>
    <row r="44" spans="1:2" ht="15" thickBot="1" x14ac:dyDescent="0.4">
      <c r="A44" t="s">
        <v>91</v>
      </c>
      <c r="B44" s="8" t="s">
        <v>38</v>
      </c>
    </row>
    <row r="45" spans="1:2" ht="15" thickBot="1" x14ac:dyDescent="0.4">
      <c r="A45" t="s">
        <v>92</v>
      </c>
      <c r="B45" s="8" t="s">
        <v>38</v>
      </c>
    </row>
    <row r="46" spans="1:2" ht="15" thickBot="1" x14ac:dyDescent="0.4">
      <c r="A46" t="s">
        <v>93</v>
      </c>
      <c r="B46" s="8" t="s">
        <v>38</v>
      </c>
    </row>
    <row r="47" spans="1:2" ht="15" thickBot="1" x14ac:dyDescent="0.4">
      <c r="A47" t="s">
        <v>94</v>
      </c>
      <c r="B47" s="8" t="s">
        <v>38</v>
      </c>
    </row>
    <row r="48" spans="1:2" ht="15" thickBot="1" x14ac:dyDescent="0.4">
      <c r="A48" t="s">
        <v>95</v>
      </c>
      <c r="B48" s="8" t="s">
        <v>38</v>
      </c>
    </row>
    <row r="49" spans="1:2" ht="15" thickBot="1" x14ac:dyDescent="0.4">
      <c r="A49" t="s">
        <v>96</v>
      </c>
      <c r="B49" s="8" t="s">
        <v>38</v>
      </c>
    </row>
    <row r="50" spans="1:2" ht="15" thickBot="1" x14ac:dyDescent="0.4">
      <c r="A50" t="s">
        <v>97</v>
      </c>
      <c r="B50" s="8" t="s">
        <v>38</v>
      </c>
    </row>
    <row r="51" spans="1:2" ht="15" thickBot="1" x14ac:dyDescent="0.4">
      <c r="A51" t="s">
        <v>98</v>
      </c>
      <c r="B51" s="8" t="s">
        <v>38</v>
      </c>
    </row>
    <row r="52" spans="1:2" ht="15" thickBot="1" x14ac:dyDescent="0.4">
      <c r="A52" t="s">
        <v>99</v>
      </c>
      <c r="B52" s="8" t="s">
        <v>38</v>
      </c>
    </row>
    <row r="53" spans="1:2" ht="15" thickBot="1" x14ac:dyDescent="0.4">
      <c r="A53" t="s">
        <v>101</v>
      </c>
      <c r="B53" s="8" t="s">
        <v>16</v>
      </c>
    </row>
    <row r="54" spans="1:2" ht="15" thickBot="1" x14ac:dyDescent="0.4">
      <c r="A54" t="s">
        <v>103</v>
      </c>
      <c r="B54" s="8" t="s">
        <v>38</v>
      </c>
    </row>
    <row r="55" spans="1:2" ht="15" thickBot="1" x14ac:dyDescent="0.4">
      <c r="A55" t="s">
        <v>105</v>
      </c>
      <c r="B55" s="8" t="s">
        <v>43</v>
      </c>
    </row>
    <row r="56" spans="1:2" ht="15" thickBot="1" x14ac:dyDescent="0.4">
      <c r="A56" t="s">
        <v>107</v>
      </c>
      <c r="B56" s="8" t="s">
        <v>43</v>
      </c>
    </row>
    <row r="57" spans="1:2" ht="15" thickBot="1" x14ac:dyDescent="0.4">
      <c r="A57" t="s">
        <v>109</v>
      </c>
      <c r="B57" s="8" t="s">
        <v>43</v>
      </c>
    </row>
    <row r="58" spans="1:2" ht="15" thickBot="1" x14ac:dyDescent="0.4">
      <c r="A58" t="s">
        <v>110</v>
      </c>
      <c r="B58" s="8" t="s">
        <v>111</v>
      </c>
    </row>
    <row r="59" spans="1:2" ht="15" thickBot="1" x14ac:dyDescent="0.4">
      <c r="A59" t="s">
        <v>113</v>
      </c>
      <c r="B59" s="8" t="s">
        <v>43</v>
      </c>
    </row>
    <row r="60" spans="1:2" ht="15" thickBot="1" x14ac:dyDescent="0.4">
      <c r="A60" t="s">
        <v>115</v>
      </c>
      <c r="B60" s="8" t="s">
        <v>43</v>
      </c>
    </row>
    <row r="61" spans="1:2" ht="15" thickBot="1" x14ac:dyDescent="0.4">
      <c r="A61" t="s">
        <v>117</v>
      </c>
      <c r="B61" s="8" t="s">
        <v>16</v>
      </c>
    </row>
    <row r="62" spans="1:2" ht="15" thickBot="1" x14ac:dyDescent="0.4">
      <c r="A62" t="s">
        <v>119</v>
      </c>
      <c r="B62" s="8" t="s">
        <v>38</v>
      </c>
    </row>
    <row r="63" spans="1:2" ht="15" thickBot="1" x14ac:dyDescent="0.4">
      <c r="A63" t="s">
        <v>121</v>
      </c>
      <c r="B63" s="8" t="s">
        <v>43</v>
      </c>
    </row>
    <row r="64" spans="1:2" ht="15" thickBot="1" x14ac:dyDescent="0.4">
      <c r="A64" t="s">
        <v>122</v>
      </c>
      <c r="B64" s="8" t="s">
        <v>43</v>
      </c>
    </row>
    <row r="65" spans="1:2" ht="15" thickBot="1" x14ac:dyDescent="0.4">
      <c r="A65" t="s">
        <v>124</v>
      </c>
      <c r="B65" s="8" t="s">
        <v>43</v>
      </c>
    </row>
    <row r="66" spans="1:2" ht="15" thickBot="1" x14ac:dyDescent="0.4">
      <c r="A66" t="s">
        <v>125</v>
      </c>
      <c r="B66" s="8" t="s">
        <v>43</v>
      </c>
    </row>
    <row r="67" spans="1:2" ht="15" thickBot="1" x14ac:dyDescent="0.4">
      <c r="A67" t="s">
        <v>126</v>
      </c>
      <c r="B67" s="8" t="s">
        <v>43</v>
      </c>
    </row>
    <row r="68" spans="1:2" ht="15" thickBot="1" x14ac:dyDescent="0.4">
      <c r="A68" t="s">
        <v>128</v>
      </c>
      <c r="B68" s="8" t="s">
        <v>43</v>
      </c>
    </row>
    <row r="69" spans="1:2" ht="15" thickBot="1" x14ac:dyDescent="0.4">
      <c r="A69" t="s">
        <v>129</v>
      </c>
      <c r="B69" s="8" t="s">
        <v>43</v>
      </c>
    </row>
    <row r="70" spans="1:2" ht="15" thickBot="1" x14ac:dyDescent="0.4">
      <c r="A70" t="s">
        <v>130</v>
      </c>
      <c r="B70" s="8" t="s">
        <v>38</v>
      </c>
    </row>
    <row r="71" spans="1:2" ht="15" thickBot="1" x14ac:dyDescent="0.4">
      <c r="A71" t="s">
        <v>131</v>
      </c>
      <c r="B71" s="8" t="s">
        <v>38</v>
      </c>
    </row>
    <row r="72" spans="1:2" ht="15" thickBot="1" x14ac:dyDescent="0.4">
      <c r="A72" t="s">
        <v>132</v>
      </c>
      <c r="B72" s="8" t="s">
        <v>38</v>
      </c>
    </row>
    <row r="73" spans="1:2" ht="15" thickBot="1" x14ac:dyDescent="0.4">
      <c r="A73" t="s">
        <v>133</v>
      </c>
      <c r="B73" s="8" t="s">
        <v>38</v>
      </c>
    </row>
    <row r="74" spans="1:2" ht="15" thickBot="1" x14ac:dyDescent="0.4">
      <c r="A74" t="s">
        <v>134</v>
      </c>
      <c r="B74" s="8" t="s">
        <v>38</v>
      </c>
    </row>
    <row r="75" spans="1:2" ht="15" thickBot="1" x14ac:dyDescent="0.4">
      <c r="A75" t="s">
        <v>136</v>
      </c>
      <c r="B75" s="8" t="s">
        <v>38</v>
      </c>
    </row>
    <row r="76" spans="1:2" ht="15" thickBot="1" x14ac:dyDescent="0.4">
      <c r="A76" t="s">
        <v>138</v>
      </c>
      <c r="B76" s="8" t="s">
        <v>43</v>
      </c>
    </row>
    <row r="77" spans="1:2" ht="15" thickBot="1" x14ac:dyDescent="0.4">
      <c r="A77" t="s">
        <v>139</v>
      </c>
      <c r="B77" s="8" t="s">
        <v>43</v>
      </c>
    </row>
    <row r="78" spans="1:2" ht="15" thickBot="1" x14ac:dyDescent="0.4">
      <c r="A78" t="s">
        <v>141</v>
      </c>
      <c r="B78" s="8" t="s">
        <v>38</v>
      </c>
    </row>
    <row r="79" spans="1:2" ht="15" thickBot="1" x14ac:dyDescent="0.4">
      <c r="A79" t="s">
        <v>143</v>
      </c>
      <c r="B79" s="8" t="s">
        <v>43</v>
      </c>
    </row>
    <row r="80" spans="1:2" ht="15" thickBot="1" x14ac:dyDescent="0.4">
      <c r="A80" t="s">
        <v>145</v>
      </c>
      <c r="B80" s="8" t="s">
        <v>16</v>
      </c>
    </row>
    <row r="81" spans="1:2" ht="15" thickBot="1" x14ac:dyDescent="0.4">
      <c r="A81" t="s">
        <v>147</v>
      </c>
      <c r="B81" s="8" t="s">
        <v>38</v>
      </c>
    </row>
    <row r="82" spans="1:2" ht="15" thickBot="1" x14ac:dyDescent="0.4">
      <c r="A82" t="s">
        <v>148</v>
      </c>
      <c r="B82" s="8" t="s">
        <v>38</v>
      </c>
    </row>
    <row r="83" spans="1:2" ht="15" thickBot="1" x14ac:dyDescent="0.4">
      <c r="A83" t="s">
        <v>150</v>
      </c>
      <c r="B83" s="8" t="s">
        <v>16</v>
      </c>
    </row>
    <row r="84" spans="1:2" ht="15" thickBot="1" x14ac:dyDescent="0.4">
      <c r="A84" t="s">
        <v>151</v>
      </c>
      <c r="B84" s="8" t="s">
        <v>16</v>
      </c>
    </row>
    <row r="85" spans="1:2" ht="15" thickBot="1" x14ac:dyDescent="0.4">
      <c r="A85" t="s">
        <v>152</v>
      </c>
      <c r="B85" s="8" t="s">
        <v>16</v>
      </c>
    </row>
    <row r="86" spans="1:2" ht="15" thickBot="1" x14ac:dyDescent="0.4">
      <c r="A86" t="s">
        <v>154</v>
      </c>
      <c r="B86" s="8" t="s">
        <v>43</v>
      </c>
    </row>
    <row r="87" spans="1:2" ht="15" thickBot="1" x14ac:dyDescent="0.4">
      <c r="A87" t="s">
        <v>156</v>
      </c>
      <c r="B87" s="8" t="s">
        <v>16</v>
      </c>
    </row>
    <row r="88" spans="1:2" ht="15" thickBot="1" x14ac:dyDescent="0.4">
      <c r="A88" t="s">
        <v>158</v>
      </c>
      <c r="B88" s="8" t="s">
        <v>16</v>
      </c>
    </row>
    <row r="89" spans="1:2" ht="15" thickBot="1" x14ac:dyDescent="0.4">
      <c r="A89" t="s">
        <v>159</v>
      </c>
      <c r="B89" s="8" t="s">
        <v>43</v>
      </c>
    </row>
    <row r="90" spans="1:2" ht="15" thickBot="1" x14ac:dyDescent="0.4">
      <c r="A90" t="s">
        <v>160</v>
      </c>
      <c r="B90" s="8" t="s">
        <v>43</v>
      </c>
    </row>
    <row r="91" spans="1:2" ht="15" thickBot="1" x14ac:dyDescent="0.4">
      <c r="A91" t="s">
        <v>161</v>
      </c>
      <c r="B91" s="8" t="s">
        <v>43</v>
      </c>
    </row>
    <row r="92" spans="1:2" ht="15" thickBot="1" x14ac:dyDescent="0.4">
      <c r="A92" t="s">
        <v>162</v>
      </c>
      <c r="B92" s="8" t="s">
        <v>43</v>
      </c>
    </row>
    <row r="93" spans="1:2" ht="15" thickBot="1" x14ac:dyDescent="0.4">
      <c r="A93" t="s">
        <v>163</v>
      </c>
      <c r="B93" s="8" t="s">
        <v>43</v>
      </c>
    </row>
    <row r="94" spans="1:2" ht="15" thickBot="1" x14ac:dyDescent="0.4">
      <c r="A94" t="s">
        <v>164</v>
      </c>
      <c r="B94" s="8" t="s">
        <v>16</v>
      </c>
    </row>
    <row r="95" spans="1:2" ht="15" thickBot="1" x14ac:dyDescent="0.4">
      <c r="A95" t="s">
        <v>166</v>
      </c>
      <c r="B95" s="8" t="s">
        <v>16</v>
      </c>
    </row>
    <row r="96" spans="1:2" ht="15" thickBot="1" x14ac:dyDescent="0.4">
      <c r="A96" t="s">
        <v>167</v>
      </c>
      <c r="B96" s="8" t="s">
        <v>16</v>
      </c>
    </row>
    <row r="97" spans="1:2" ht="15" thickBot="1" x14ac:dyDescent="0.4">
      <c r="A97" t="s">
        <v>168</v>
      </c>
      <c r="B97" s="8" t="s">
        <v>16</v>
      </c>
    </row>
    <row r="98" spans="1:2" ht="15" thickBot="1" x14ac:dyDescent="0.4">
      <c r="A98" t="s">
        <v>170</v>
      </c>
      <c r="B98" s="8" t="s">
        <v>43</v>
      </c>
    </row>
    <row r="99" spans="1:2" ht="15" thickBot="1" x14ac:dyDescent="0.4">
      <c r="A99" t="s">
        <v>171</v>
      </c>
      <c r="B99" s="8" t="s">
        <v>43</v>
      </c>
    </row>
    <row r="100" spans="1:2" ht="15" thickBot="1" x14ac:dyDescent="0.4">
      <c r="A100" t="s">
        <v>173</v>
      </c>
      <c r="B100" s="8" t="s">
        <v>16</v>
      </c>
    </row>
    <row r="101" spans="1:2" ht="15" thickBot="1" x14ac:dyDescent="0.4">
      <c r="A101" t="s">
        <v>174</v>
      </c>
      <c r="B101" s="8" t="s">
        <v>38</v>
      </c>
    </row>
    <row r="102" spans="1:2" ht="15" thickBot="1" x14ac:dyDescent="0.4">
      <c r="A102" t="s">
        <v>175</v>
      </c>
      <c r="B102" s="8" t="s">
        <v>38</v>
      </c>
    </row>
    <row r="103" spans="1:2" ht="15" thickBot="1" x14ac:dyDescent="0.4">
      <c r="A103" t="s">
        <v>177</v>
      </c>
      <c r="B103" s="8" t="s">
        <v>16</v>
      </c>
    </row>
    <row r="104" spans="1:2" ht="15" thickBot="1" x14ac:dyDescent="0.4">
      <c r="A104" t="s">
        <v>179</v>
      </c>
      <c r="B104" s="8" t="s">
        <v>16</v>
      </c>
    </row>
    <row r="105" spans="1:2" ht="15" thickBot="1" x14ac:dyDescent="0.4">
      <c r="A105" t="s">
        <v>180</v>
      </c>
      <c r="B105" s="8" t="s">
        <v>16</v>
      </c>
    </row>
    <row r="106" spans="1:2" ht="15" thickBot="1" x14ac:dyDescent="0.4">
      <c r="A106" t="s">
        <v>182</v>
      </c>
      <c r="B106" s="8" t="s">
        <v>16</v>
      </c>
    </row>
    <row r="107" spans="1:2" ht="15" thickBot="1" x14ac:dyDescent="0.4">
      <c r="A107" t="s">
        <v>183</v>
      </c>
      <c r="B107" s="8" t="s">
        <v>38</v>
      </c>
    </row>
    <row r="108" spans="1:2" ht="15" thickBot="1" x14ac:dyDescent="0.4">
      <c r="A108" t="s">
        <v>184</v>
      </c>
      <c r="B108" s="8" t="s">
        <v>38</v>
      </c>
    </row>
    <row r="109" spans="1:2" ht="15" thickBot="1" x14ac:dyDescent="0.4">
      <c r="A109" t="s">
        <v>185</v>
      </c>
      <c r="B109" s="8" t="s">
        <v>16</v>
      </c>
    </row>
    <row r="110" spans="1:2" ht="15" thickBot="1" x14ac:dyDescent="0.4">
      <c r="A110" t="s">
        <v>186</v>
      </c>
      <c r="B110" s="8" t="s">
        <v>16</v>
      </c>
    </row>
    <row r="111" spans="1:2" ht="15" thickBot="1" x14ac:dyDescent="0.4">
      <c r="A111" t="s">
        <v>187</v>
      </c>
      <c r="B111" s="8" t="s">
        <v>16</v>
      </c>
    </row>
    <row r="112" spans="1:2" ht="15" thickBot="1" x14ac:dyDescent="0.4">
      <c r="A112" t="s">
        <v>188</v>
      </c>
      <c r="B112" s="8" t="s">
        <v>16</v>
      </c>
    </row>
    <row r="113" spans="1:2" ht="15" thickBot="1" x14ac:dyDescent="0.4">
      <c r="A113" t="s">
        <v>189</v>
      </c>
      <c r="B113" s="8" t="s">
        <v>16</v>
      </c>
    </row>
    <row r="114" spans="1:2" ht="15" thickBot="1" x14ac:dyDescent="0.4">
      <c r="A114" t="s">
        <v>190</v>
      </c>
      <c r="B114" s="8" t="s">
        <v>16</v>
      </c>
    </row>
    <row r="115" spans="1:2" ht="15" thickBot="1" x14ac:dyDescent="0.4">
      <c r="A115" t="s">
        <v>192</v>
      </c>
      <c r="B115" s="8" t="s">
        <v>43</v>
      </c>
    </row>
    <row r="116" spans="1:2" ht="15" thickBot="1" x14ac:dyDescent="0.4">
      <c r="A116" t="s">
        <v>193</v>
      </c>
      <c r="B116" s="8" t="s">
        <v>43</v>
      </c>
    </row>
    <row r="117" spans="1:2" ht="15" thickBot="1" x14ac:dyDescent="0.4">
      <c r="A117" t="s">
        <v>194</v>
      </c>
      <c r="B117" s="8" t="s">
        <v>43</v>
      </c>
    </row>
    <row r="118" spans="1:2" ht="15" thickBot="1" x14ac:dyDescent="0.4">
      <c r="A118" t="s">
        <v>195</v>
      </c>
      <c r="B118" s="8" t="s">
        <v>38</v>
      </c>
    </row>
    <row r="119" spans="1:2" ht="15" thickBot="1" x14ac:dyDescent="0.4">
      <c r="A119" t="s">
        <v>197</v>
      </c>
      <c r="B119" s="8" t="s">
        <v>43</v>
      </c>
    </row>
    <row r="120" spans="1:2" ht="15" thickBot="1" x14ac:dyDescent="0.4">
      <c r="A120" t="s">
        <v>198</v>
      </c>
      <c r="B120" s="8" t="s">
        <v>43</v>
      </c>
    </row>
    <row r="121" spans="1:2" ht="15" thickBot="1" x14ac:dyDescent="0.4">
      <c r="A121" t="s">
        <v>200</v>
      </c>
      <c r="B121" s="8" t="s">
        <v>16</v>
      </c>
    </row>
    <row r="122" spans="1:2" ht="15" thickBot="1" x14ac:dyDescent="0.4">
      <c r="A122" t="s">
        <v>202</v>
      </c>
      <c r="B122" s="8" t="s">
        <v>43</v>
      </c>
    </row>
    <row r="123" spans="1:2" ht="15" thickBot="1" x14ac:dyDescent="0.4">
      <c r="A123" t="s">
        <v>203</v>
      </c>
      <c r="B123" s="8" t="s">
        <v>43</v>
      </c>
    </row>
    <row r="124" spans="1:2" ht="15" thickBot="1" x14ac:dyDescent="0.4">
      <c r="A124" t="s">
        <v>204</v>
      </c>
      <c r="B124" s="8" t="s">
        <v>43</v>
      </c>
    </row>
    <row r="125" spans="1:2" ht="15" thickBot="1" x14ac:dyDescent="0.4">
      <c r="A125" t="s">
        <v>205</v>
      </c>
      <c r="B125" s="8" t="s">
        <v>38</v>
      </c>
    </row>
    <row r="126" spans="1:2" ht="15" thickBot="1" x14ac:dyDescent="0.4">
      <c r="A126" t="s">
        <v>207</v>
      </c>
      <c r="B126" s="8" t="s">
        <v>43</v>
      </c>
    </row>
    <row r="127" spans="1:2" ht="15" thickBot="1" x14ac:dyDescent="0.4">
      <c r="A127" t="s">
        <v>208</v>
      </c>
      <c r="B127" s="8" t="s">
        <v>43</v>
      </c>
    </row>
    <row r="128" spans="1:2" ht="15" thickBot="1" x14ac:dyDescent="0.4">
      <c r="A128" t="s">
        <v>209</v>
      </c>
      <c r="B128" s="8" t="s">
        <v>43</v>
      </c>
    </row>
    <row r="129" spans="1:2" ht="15" thickBot="1" x14ac:dyDescent="0.4">
      <c r="A129" t="s">
        <v>210</v>
      </c>
      <c r="B129" s="8" t="s">
        <v>43</v>
      </c>
    </row>
    <row r="130" spans="1:2" ht="15" thickBot="1" x14ac:dyDescent="0.4">
      <c r="A130" t="s">
        <v>211</v>
      </c>
      <c r="B130" s="8" t="s">
        <v>43</v>
      </c>
    </row>
    <row r="131" spans="1:2" ht="15" thickBot="1" x14ac:dyDescent="0.4">
      <c r="A131" t="s">
        <v>212</v>
      </c>
      <c r="B131" s="8" t="s">
        <v>43</v>
      </c>
    </row>
    <row r="132" spans="1:2" ht="15" thickBot="1" x14ac:dyDescent="0.4">
      <c r="A132" t="s">
        <v>213</v>
      </c>
      <c r="B132" s="8" t="s">
        <v>43</v>
      </c>
    </row>
    <row r="133" spans="1:2" ht="15" thickBot="1" x14ac:dyDescent="0.4">
      <c r="A133" t="s">
        <v>214</v>
      </c>
      <c r="B133" s="8" t="s">
        <v>43</v>
      </c>
    </row>
    <row r="134" spans="1:2" ht="15" thickBot="1" x14ac:dyDescent="0.4">
      <c r="A134" t="s">
        <v>217</v>
      </c>
      <c r="B134" s="8" t="s">
        <v>16</v>
      </c>
    </row>
    <row r="135" spans="1:2" ht="15" thickBot="1" x14ac:dyDescent="0.4">
      <c r="A135" t="s">
        <v>218</v>
      </c>
      <c r="B135" s="8" t="s">
        <v>16</v>
      </c>
    </row>
    <row r="136" spans="1:2" ht="15" thickBot="1" x14ac:dyDescent="0.4">
      <c r="A136" t="s">
        <v>219</v>
      </c>
      <c r="B136" s="8" t="s">
        <v>16</v>
      </c>
    </row>
    <row r="137" spans="1:2" ht="15" thickBot="1" x14ac:dyDescent="0.4">
      <c r="A137" t="s">
        <v>221</v>
      </c>
      <c r="B137" s="8" t="s">
        <v>38</v>
      </c>
    </row>
    <row r="138" spans="1:2" ht="15" thickBot="1" x14ac:dyDescent="0.4">
      <c r="A138" t="s">
        <v>222</v>
      </c>
      <c r="B138" s="8" t="s">
        <v>38</v>
      </c>
    </row>
    <row r="139" spans="1:2" ht="15" thickBot="1" x14ac:dyDescent="0.4">
      <c r="A139" t="s">
        <v>223</v>
      </c>
      <c r="B139" s="8" t="s">
        <v>38</v>
      </c>
    </row>
    <row r="140" spans="1:2" ht="15" thickBot="1" x14ac:dyDescent="0.4">
      <c r="A140" t="s">
        <v>224</v>
      </c>
      <c r="B140" s="8" t="s">
        <v>38</v>
      </c>
    </row>
    <row r="141" spans="1:2" ht="15" thickBot="1" x14ac:dyDescent="0.4">
      <c r="A141" t="s">
        <v>226</v>
      </c>
      <c r="B141" s="8" t="s">
        <v>38</v>
      </c>
    </row>
    <row r="142" spans="1:2" ht="15" thickBot="1" x14ac:dyDescent="0.4">
      <c r="A142" t="s">
        <v>227</v>
      </c>
      <c r="B142" s="8" t="s">
        <v>38</v>
      </c>
    </row>
    <row r="143" spans="1:2" ht="15" thickBot="1" x14ac:dyDescent="0.4">
      <c r="A143" t="s">
        <v>229</v>
      </c>
      <c r="B143" s="8" t="s">
        <v>43</v>
      </c>
    </row>
    <row r="144" spans="1:2" ht="15" thickBot="1" x14ac:dyDescent="0.4">
      <c r="A144" t="s">
        <v>231</v>
      </c>
      <c r="B144" s="8" t="s">
        <v>111</v>
      </c>
    </row>
    <row r="145" spans="1:2" ht="15" thickBot="1" x14ac:dyDescent="0.4">
      <c r="A145" t="s">
        <v>233</v>
      </c>
      <c r="B145" s="8" t="s">
        <v>16</v>
      </c>
    </row>
    <row r="146" spans="1:2" ht="15" thickBot="1" x14ac:dyDescent="0.4">
      <c r="A146" t="s">
        <v>234</v>
      </c>
      <c r="B146" s="8" t="s">
        <v>16</v>
      </c>
    </row>
    <row r="147" spans="1:2" ht="15" thickBot="1" x14ac:dyDescent="0.4">
      <c r="A147" t="s">
        <v>235</v>
      </c>
      <c r="B147" s="8" t="s">
        <v>16</v>
      </c>
    </row>
    <row r="148" spans="1:2" ht="15" thickBot="1" x14ac:dyDescent="0.4">
      <c r="A148" t="s">
        <v>237</v>
      </c>
      <c r="B148" s="8" t="s">
        <v>43</v>
      </c>
    </row>
    <row r="149" spans="1:2" ht="15" thickBot="1" x14ac:dyDescent="0.4">
      <c r="A149" t="s">
        <v>238</v>
      </c>
      <c r="B149" s="8" t="s">
        <v>43</v>
      </c>
    </row>
    <row r="150" spans="1:2" ht="15" thickBot="1" x14ac:dyDescent="0.4">
      <c r="A150" t="s">
        <v>239</v>
      </c>
      <c r="B150" s="8" t="s">
        <v>43</v>
      </c>
    </row>
    <row r="151" spans="1:2" ht="15" thickBot="1" x14ac:dyDescent="0.4">
      <c r="A151" t="s">
        <v>240</v>
      </c>
      <c r="B151" s="8" t="s">
        <v>43</v>
      </c>
    </row>
    <row r="152" spans="1:2" ht="15" thickBot="1" x14ac:dyDescent="0.4">
      <c r="A152" t="s">
        <v>241</v>
      </c>
      <c r="B152" s="8" t="s">
        <v>43</v>
      </c>
    </row>
    <row r="153" spans="1:2" ht="15" thickBot="1" x14ac:dyDescent="0.4">
      <c r="A153" t="s">
        <v>242</v>
      </c>
      <c r="B153" s="8" t="s">
        <v>43</v>
      </c>
    </row>
    <row r="154" spans="1:2" ht="15" thickBot="1" x14ac:dyDescent="0.4">
      <c r="A154" t="s">
        <v>243</v>
      </c>
      <c r="B154" s="8" t="s">
        <v>43</v>
      </c>
    </row>
    <row r="155" spans="1:2" ht="15" thickBot="1" x14ac:dyDescent="0.4">
      <c r="A155" t="s">
        <v>244</v>
      </c>
      <c r="B155" s="8" t="s">
        <v>43</v>
      </c>
    </row>
    <row r="156" spans="1:2" ht="15" thickBot="1" x14ac:dyDescent="0.4">
      <c r="A156" t="s">
        <v>245</v>
      </c>
      <c r="B156" s="8" t="s">
        <v>43</v>
      </c>
    </row>
    <row r="157" spans="1:2" ht="15" thickBot="1" x14ac:dyDescent="0.4">
      <c r="A157" t="s">
        <v>246</v>
      </c>
      <c r="B157" s="8" t="s">
        <v>43</v>
      </c>
    </row>
    <row r="158" spans="1:2" ht="15" thickBot="1" x14ac:dyDescent="0.4">
      <c r="A158" t="s">
        <v>247</v>
      </c>
      <c r="B158" s="8" t="s">
        <v>43</v>
      </c>
    </row>
    <row r="159" spans="1:2" ht="15" thickBot="1" x14ac:dyDescent="0.4">
      <c r="A159" t="s">
        <v>248</v>
      </c>
      <c r="B159" s="8" t="s">
        <v>43</v>
      </c>
    </row>
    <row r="160" spans="1:2" ht="15" thickBot="1" x14ac:dyDescent="0.4">
      <c r="A160" t="s">
        <v>249</v>
      </c>
      <c r="B160" s="8" t="s">
        <v>43</v>
      </c>
    </row>
    <row r="161" spans="1:2" ht="15" thickBot="1" x14ac:dyDescent="0.4">
      <c r="A161" t="s">
        <v>250</v>
      </c>
      <c r="B161" s="8" t="s">
        <v>43</v>
      </c>
    </row>
    <row r="162" spans="1:2" ht="15" thickBot="1" x14ac:dyDescent="0.4">
      <c r="A162" t="s">
        <v>251</v>
      </c>
      <c r="B162" s="8" t="s">
        <v>38</v>
      </c>
    </row>
    <row r="163" spans="1:2" ht="15" thickBot="1" x14ac:dyDescent="0.4">
      <c r="A163" t="s">
        <v>252</v>
      </c>
      <c r="B163" s="8" t="s">
        <v>38</v>
      </c>
    </row>
    <row r="164" spans="1:2" ht="15" thickBot="1" x14ac:dyDescent="0.4">
      <c r="A164" t="s">
        <v>253</v>
      </c>
      <c r="B164" s="8" t="s">
        <v>38</v>
      </c>
    </row>
    <row r="165" spans="1:2" ht="15" thickBot="1" x14ac:dyDescent="0.4">
      <c r="A165" t="s">
        <v>254</v>
      </c>
      <c r="B165" s="8" t="s">
        <v>38</v>
      </c>
    </row>
    <row r="166" spans="1:2" ht="15" thickBot="1" x14ac:dyDescent="0.4">
      <c r="A166" t="s">
        <v>255</v>
      </c>
      <c r="B166" s="8" t="s">
        <v>38</v>
      </c>
    </row>
    <row r="167" spans="1:2" ht="15" thickBot="1" x14ac:dyDescent="0.4">
      <c r="A167" t="s">
        <v>256</v>
      </c>
      <c r="B167" s="8" t="s">
        <v>38</v>
      </c>
    </row>
    <row r="168" spans="1:2" ht="15" thickBot="1" x14ac:dyDescent="0.4">
      <c r="A168" t="s">
        <v>257</v>
      </c>
      <c r="B168" s="8" t="s">
        <v>38</v>
      </c>
    </row>
    <row r="169" spans="1:2" ht="15" thickBot="1" x14ac:dyDescent="0.4">
      <c r="A169" t="s">
        <v>258</v>
      </c>
      <c r="B169" s="8" t="s">
        <v>38</v>
      </c>
    </row>
    <row r="170" spans="1:2" ht="15" thickBot="1" x14ac:dyDescent="0.4">
      <c r="A170" t="s">
        <v>259</v>
      </c>
      <c r="B170" s="8" t="s">
        <v>38</v>
      </c>
    </row>
    <row r="171" spans="1:2" ht="15" thickBot="1" x14ac:dyDescent="0.4">
      <c r="A171" t="s">
        <v>261</v>
      </c>
      <c r="B171" s="8" t="s">
        <v>38</v>
      </c>
    </row>
    <row r="172" spans="1:2" ht="15" thickBot="1" x14ac:dyDescent="0.4">
      <c r="A172" t="s">
        <v>262</v>
      </c>
      <c r="B172" s="8" t="s">
        <v>38</v>
      </c>
    </row>
    <row r="173" spans="1:2" ht="15" thickBot="1" x14ac:dyDescent="0.4">
      <c r="A173" t="s">
        <v>263</v>
      </c>
      <c r="B173" s="8" t="s">
        <v>38</v>
      </c>
    </row>
    <row r="174" spans="1:2" ht="15" thickBot="1" x14ac:dyDescent="0.4">
      <c r="A174" t="s">
        <v>264</v>
      </c>
      <c r="B174" s="8" t="s">
        <v>38</v>
      </c>
    </row>
    <row r="175" spans="1:2" ht="15" thickBot="1" x14ac:dyDescent="0.4">
      <c r="A175" t="s">
        <v>265</v>
      </c>
      <c r="B175" s="8" t="s">
        <v>38</v>
      </c>
    </row>
    <row r="176" spans="1:2" ht="15" thickBot="1" x14ac:dyDescent="0.4">
      <c r="A176" t="s">
        <v>267</v>
      </c>
      <c r="B176" s="8" t="s">
        <v>16</v>
      </c>
    </row>
    <row r="177" spans="1:2" ht="15" thickBot="1" x14ac:dyDescent="0.4">
      <c r="A177" t="s">
        <v>268</v>
      </c>
      <c r="B177" s="8" t="s">
        <v>16</v>
      </c>
    </row>
    <row r="178" spans="1:2" ht="15" thickBot="1" x14ac:dyDescent="0.4">
      <c r="A178" t="s">
        <v>270</v>
      </c>
      <c r="B178" s="8" t="s">
        <v>43</v>
      </c>
    </row>
    <row r="179" spans="1:2" ht="15" thickBot="1" x14ac:dyDescent="0.4">
      <c r="A179" t="s">
        <v>271</v>
      </c>
      <c r="B179" s="8" t="s">
        <v>43</v>
      </c>
    </row>
    <row r="180" spans="1:2" ht="15" thickBot="1" x14ac:dyDescent="0.4">
      <c r="A180" t="s">
        <v>272</v>
      </c>
      <c r="B180" s="8" t="s">
        <v>38</v>
      </c>
    </row>
    <row r="181" spans="1:2" ht="15" thickBot="1" x14ac:dyDescent="0.4">
      <c r="A181" t="s">
        <v>274</v>
      </c>
      <c r="B181" s="8" t="s">
        <v>43</v>
      </c>
    </row>
    <row r="182" spans="1:2" ht="15" thickBot="1" x14ac:dyDescent="0.4">
      <c r="A182" t="s">
        <v>276</v>
      </c>
      <c r="B182" s="8" t="s">
        <v>38</v>
      </c>
    </row>
    <row r="183" spans="1:2" ht="15" thickBot="1" x14ac:dyDescent="0.4">
      <c r="A183" t="s">
        <v>278</v>
      </c>
      <c r="B183" s="8" t="s">
        <v>38</v>
      </c>
    </row>
    <row r="184" spans="1:2" ht="15" thickBot="1" x14ac:dyDescent="0.4">
      <c r="A184" t="s">
        <v>279</v>
      </c>
      <c r="B184" s="8" t="s">
        <v>38</v>
      </c>
    </row>
    <row r="185" spans="1:2" ht="15" thickBot="1" x14ac:dyDescent="0.4">
      <c r="A185" t="s">
        <v>280</v>
      </c>
      <c r="B185" s="8" t="s">
        <v>38</v>
      </c>
    </row>
    <row r="186" spans="1:2" ht="15" thickBot="1" x14ac:dyDescent="0.4">
      <c r="A186" t="s">
        <v>281</v>
      </c>
      <c r="B186" s="8" t="s">
        <v>38</v>
      </c>
    </row>
    <row r="187" spans="1:2" ht="15" thickBot="1" x14ac:dyDescent="0.4">
      <c r="A187" t="s">
        <v>282</v>
      </c>
      <c r="B187" s="8" t="s">
        <v>38</v>
      </c>
    </row>
    <row r="188" spans="1:2" ht="15" thickBot="1" x14ac:dyDescent="0.4">
      <c r="A188" t="s">
        <v>283</v>
      </c>
      <c r="B188" s="8" t="s">
        <v>38</v>
      </c>
    </row>
    <row r="189" spans="1:2" ht="15" thickBot="1" x14ac:dyDescent="0.4">
      <c r="A189" t="s">
        <v>284</v>
      </c>
      <c r="B189" s="8" t="s">
        <v>38</v>
      </c>
    </row>
    <row r="190" spans="1:2" ht="15" thickBot="1" x14ac:dyDescent="0.4">
      <c r="A190" t="s">
        <v>285</v>
      </c>
      <c r="B190" s="8" t="s">
        <v>38</v>
      </c>
    </row>
    <row r="191" spans="1:2" ht="15" thickBot="1" x14ac:dyDescent="0.4">
      <c r="A191" t="s">
        <v>286</v>
      </c>
      <c r="B191" s="8" t="s">
        <v>38</v>
      </c>
    </row>
    <row r="192" spans="1:2" ht="15" thickBot="1" x14ac:dyDescent="0.4">
      <c r="A192" t="s">
        <v>287</v>
      </c>
      <c r="B192" s="8" t="s">
        <v>38</v>
      </c>
    </row>
    <row r="193" spans="1:2" ht="15" thickBot="1" x14ac:dyDescent="0.4">
      <c r="A193" t="s">
        <v>289</v>
      </c>
      <c r="B193" s="8" t="s">
        <v>43</v>
      </c>
    </row>
    <row r="194" spans="1:2" ht="15" thickBot="1" x14ac:dyDescent="0.4">
      <c r="A194" t="s">
        <v>290</v>
      </c>
      <c r="B194" s="8" t="s">
        <v>43</v>
      </c>
    </row>
    <row r="195" spans="1:2" ht="15" thickBot="1" x14ac:dyDescent="0.4">
      <c r="A195" t="s">
        <v>291</v>
      </c>
      <c r="B195" s="8" t="s">
        <v>43</v>
      </c>
    </row>
    <row r="196" spans="1:2" ht="15" thickBot="1" x14ac:dyDescent="0.4">
      <c r="A196" t="s">
        <v>293</v>
      </c>
      <c r="B196" s="8" t="s">
        <v>38</v>
      </c>
    </row>
    <row r="197" spans="1:2" ht="15" thickBot="1" x14ac:dyDescent="0.4">
      <c r="A197" t="s">
        <v>296</v>
      </c>
      <c r="B197" s="8" t="s">
        <v>43</v>
      </c>
    </row>
    <row r="198" spans="1:2" ht="15" thickBot="1" x14ac:dyDescent="0.4">
      <c r="A198" t="s">
        <v>298</v>
      </c>
      <c r="B198" s="8" t="s">
        <v>43</v>
      </c>
    </row>
    <row r="199" spans="1:2" ht="15" thickBot="1" x14ac:dyDescent="0.4">
      <c r="A199" t="s">
        <v>299</v>
      </c>
      <c r="B199" s="8" t="s">
        <v>43</v>
      </c>
    </row>
    <row r="200" spans="1:2" ht="15" thickBot="1" x14ac:dyDescent="0.4">
      <c r="A200" t="s">
        <v>300</v>
      </c>
      <c r="B200" s="8" t="s">
        <v>43</v>
      </c>
    </row>
    <row r="201" spans="1:2" ht="15" thickBot="1" x14ac:dyDescent="0.4">
      <c r="A201" t="s">
        <v>301</v>
      </c>
      <c r="B201" s="8" t="s">
        <v>38</v>
      </c>
    </row>
    <row r="202" spans="1:2" ht="15" thickBot="1" x14ac:dyDescent="0.4">
      <c r="A202" t="s">
        <v>302</v>
      </c>
      <c r="B202" s="8" t="s">
        <v>38</v>
      </c>
    </row>
    <row r="203" spans="1:2" ht="15" thickBot="1" x14ac:dyDescent="0.4">
      <c r="A203" t="s">
        <v>303</v>
      </c>
      <c r="B203" s="8" t="s">
        <v>38</v>
      </c>
    </row>
    <row r="204" spans="1:2" ht="15" thickBot="1" x14ac:dyDescent="0.4">
      <c r="A204" t="s">
        <v>305</v>
      </c>
      <c r="B204" s="8" t="s">
        <v>16</v>
      </c>
    </row>
    <row r="205" spans="1:2" ht="15" thickBot="1" x14ac:dyDescent="0.4">
      <c r="A205" t="s">
        <v>306</v>
      </c>
      <c r="B205" s="8" t="s">
        <v>16</v>
      </c>
    </row>
    <row r="206" spans="1:2" ht="15" thickBot="1" x14ac:dyDescent="0.4">
      <c r="A206" t="s">
        <v>308</v>
      </c>
      <c r="B206" s="8" t="s">
        <v>16</v>
      </c>
    </row>
    <row r="207" spans="1:2" ht="15" thickBot="1" x14ac:dyDescent="0.4">
      <c r="A207" t="s">
        <v>309</v>
      </c>
      <c r="B207" s="8" t="s">
        <v>16</v>
      </c>
    </row>
    <row r="208" spans="1:2" ht="15" thickBot="1" x14ac:dyDescent="0.4">
      <c r="A208" t="s">
        <v>310</v>
      </c>
      <c r="B208" s="8" t="s">
        <v>16</v>
      </c>
    </row>
    <row r="209" spans="1:2" ht="15" thickBot="1" x14ac:dyDescent="0.4">
      <c r="A209" t="s">
        <v>311</v>
      </c>
      <c r="B209" s="8" t="s">
        <v>16</v>
      </c>
    </row>
    <row r="210" spans="1:2" ht="15" thickBot="1" x14ac:dyDescent="0.4">
      <c r="A210" t="s">
        <v>312</v>
      </c>
      <c r="B210" s="8" t="s">
        <v>16</v>
      </c>
    </row>
    <row r="211" spans="1:2" ht="15" thickBot="1" x14ac:dyDescent="0.4">
      <c r="A211" t="s">
        <v>313</v>
      </c>
      <c r="B211" s="8" t="s">
        <v>16</v>
      </c>
    </row>
    <row r="212" spans="1:2" ht="15" thickBot="1" x14ac:dyDescent="0.4">
      <c r="A212" t="s">
        <v>314</v>
      </c>
      <c r="B212" s="8" t="s">
        <v>16</v>
      </c>
    </row>
    <row r="213" spans="1:2" ht="15" thickBot="1" x14ac:dyDescent="0.4">
      <c r="A213" t="s">
        <v>315</v>
      </c>
      <c r="B213" s="8" t="s">
        <v>16</v>
      </c>
    </row>
    <row r="214" spans="1:2" ht="15" thickBot="1" x14ac:dyDescent="0.4">
      <c r="A214" t="s">
        <v>316</v>
      </c>
      <c r="B214" s="8" t="s">
        <v>16</v>
      </c>
    </row>
    <row r="215" spans="1:2" ht="15" thickBot="1" x14ac:dyDescent="0.4">
      <c r="A215" t="s">
        <v>1082</v>
      </c>
      <c r="B215" s="8" t="s">
        <v>16</v>
      </c>
    </row>
    <row r="216" spans="1:2" ht="15" thickBot="1" x14ac:dyDescent="0.4">
      <c r="A216" t="s">
        <v>318</v>
      </c>
      <c r="B216" s="8" t="s">
        <v>16</v>
      </c>
    </row>
    <row r="217" spans="1:2" ht="15" thickBot="1" x14ac:dyDescent="0.4">
      <c r="A217" t="s">
        <v>320</v>
      </c>
      <c r="B217" s="8" t="s">
        <v>16</v>
      </c>
    </row>
    <row r="218" spans="1:2" ht="15" thickBot="1" x14ac:dyDescent="0.4">
      <c r="A218" t="s">
        <v>321</v>
      </c>
      <c r="B218" s="8" t="s">
        <v>16</v>
      </c>
    </row>
    <row r="219" spans="1:2" ht="15" thickBot="1" x14ac:dyDescent="0.4">
      <c r="A219" t="s">
        <v>322</v>
      </c>
      <c r="B219" s="8" t="s">
        <v>16</v>
      </c>
    </row>
    <row r="220" spans="1:2" ht="15" thickBot="1" x14ac:dyDescent="0.4">
      <c r="A220" t="s">
        <v>323</v>
      </c>
      <c r="B220" s="8" t="s">
        <v>16</v>
      </c>
    </row>
    <row r="221" spans="1:2" ht="15" thickBot="1" x14ac:dyDescent="0.4">
      <c r="A221" t="s">
        <v>324</v>
      </c>
      <c r="B221" s="8" t="s">
        <v>16</v>
      </c>
    </row>
    <row r="222" spans="1:2" ht="15" thickBot="1" x14ac:dyDescent="0.4">
      <c r="A222" t="s">
        <v>325</v>
      </c>
      <c r="B222" s="8" t="s">
        <v>16</v>
      </c>
    </row>
    <row r="223" spans="1:2" ht="15" thickBot="1" x14ac:dyDescent="0.4">
      <c r="A223" t="s">
        <v>326</v>
      </c>
      <c r="B223" s="8" t="s">
        <v>16</v>
      </c>
    </row>
    <row r="224" spans="1:2" ht="15" thickBot="1" x14ac:dyDescent="0.4">
      <c r="A224" t="s">
        <v>328</v>
      </c>
      <c r="B224" s="8" t="s">
        <v>16</v>
      </c>
    </row>
    <row r="225" spans="1:2" ht="15" thickBot="1" x14ac:dyDescent="0.4">
      <c r="A225" t="s">
        <v>330</v>
      </c>
      <c r="B225" s="8" t="s">
        <v>38</v>
      </c>
    </row>
    <row r="226" spans="1:2" ht="15" thickBot="1" x14ac:dyDescent="0.4">
      <c r="A226" t="s">
        <v>332</v>
      </c>
      <c r="B226" s="8" t="s">
        <v>38</v>
      </c>
    </row>
    <row r="227" spans="1:2" ht="15" thickBot="1" x14ac:dyDescent="0.4">
      <c r="A227" t="s">
        <v>333</v>
      </c>
      <c r="B227" s="8" t="s">
        <v>38</v>
      </c>
    </row>
    <row r="228" spans="1:2" ht="15" thickBot="1" x14ac:dyDescent="0.4">
      <c r="A228" t="s">
        <v>334</v>
      </c>
      <c r="B228" s="8" t="s">
        <v>38</v>
      </c>
    </row>
    <row r="229" spans="1:2" ht="15" thickBot="1" x14ac:dyDescent="0.4">
      <c r="A229" t="s">
        <v>335</v>
      </c>
      <c r="B229" s="8" t="s">
        <v>38</v>
      </c>
    </row>
    <row r="230" spans="1:2" ht="15" thickBot="1" x14ac:dyDescent="0.4">
      <c r="A230" t="s">
        <v>336</v>
      </c>
      <c r="B230" s="8" t="s">
        <v>38</v>
      </c>
    </row>
    <row r="231" spans="1:2" ht="15" thickBot="1" x14ac:dyDescent="0.4">
      <c r="A231" t="s">
        <v>337</v>
      </c>
      <c r="B231" s="8" t="s">
        <v>38</v>
      </c>
    </row>
    <row r="232" spans="1:2" ht="15" thickBot="1" x14ac:dyDescent="0.4">
      <c r="A232" t="s">
        <v>338</v>
      </c>
      <c r="B232" s="8" t="s">
        <v>38</v>
      </c>
    </row>
    <row r="233" spans="1:2" ht="15" thickBot="1" x14ac:dyDescent="0.4">
      <c r="A233" t="s">
        <v>340</v>
      </c>
      <c r="B233" s="8" t="s">
        <v>38</v>
      </c>
    </row>
    <row r="234" spans="1:2" ht="15" thickBot="1" x14ac:dyDescent="0.4">
      <c r="A234" t="s">
        <v>342</v>
      </c>
      <c r="B234" s="8" t="s">
        <v>16</v>
      </c>
    </row>
    <row r="235" spans="1:2" ht="15" thickBot="1" x14ac:dyDescent="0.4">
      <c r="A235" t="s">
        <v>343</v>
      </c>
      <c r="B235" s="8" t="s">
        <v>16</v>
      </c>
    </row>
    <row r="236" spans="1:2" ht="15" thickBot="1" x14ac:dyDescent="0.4">
      <c r="A236" t="s">
        <v>345</v>
      </c>
      <c r="B236" s="8" t="s">
        <v>16</v>
      </c>
    </row>
    <row r="237" spans="1:2" ht="15" thickBot="1" x14ac:dyDescent="0.4">
      <c r="A237" t="s">
        <v>347</v>
      </c>
      <c r="B237" s="8" t="s">
        <v>43</v>
      </c>
    </row>
    <row r="238" spans="1:2" ht="15" thickBot="1" x14ac:dyDescent="0.4">
      <c r="A238" t="s">
        <v>348</v>
      </c>
      <c r="B238" s="8" t="s">
        <v>43</v>
      </c>
    </row>
    <row r="239" spans="1:2" ht="15" thickBot="1" x14ac:dyDescent="0.4">
      <c r="A239" t="s">
        <v>349</v>
      </c>
      <c r="B239" s="8" t="s">
        <v>16</v>
      </c>
    </row>
    <row r="240" spans="1:2" ht="15" thickBot="1" x14ac:dyDescent="0.4">
      <c r="A240" t="s">
        <v>351</v>
      </c>
      <c r="B240" s="8" t="s">
        <v>16</v>
      </c>
    </row>
    <row r="241" spans="1:2" ht="15" thickBot="1" x14ac:dyDescent="0.4">
      <c r="A241" t="s">
        <v>352</v>
      </c>
      <c r="B241" s="8" t="s">
        <v>16</v>
      </c>
    </row>
    <row r="242" spans="1:2" ht="15" thickBot="1" x14ac:dyDescent="0.4">
      <c r="A242" t="s">
        <v>353</v>
      </c>
      <c r="B242" s="8" t="s">
        <v>43</v>
      </c>
    </row>
    <row r="243" spans="1:2" ht="15" thickBot="1" x14ac:dyDescent="0.4">
      <c r="A243" t="s">
        <v>354</v>
      </c>
      <c r="B243" s="8" t="s">
        <v>43</v>
      </c>
    </row>
    <row r="244" spans="1:2" ht="15" thickBot="1" x14ac:dyDescent="0.4">
      <c r="A244" t="s">
        <v>355</v>
      </c>
      <c r="B244" s="8" t="s">
        <v>43</v>
      </c>
    </row>
    <row r="245" spans="1:2" ht="15" thickBot="1" x14ac:dyDescent="0.4">
      <c r="A245" t="s">
        <v>356</v>
      </c>
      <c r="B245" s="8" t="s">
        <v>43</v>
      </c>
    </row>
    <row r="246" spans="1:2" ht="15" thickBot="1" x14ac:dyDescent="0.4">
      <c r="A246" t="s">
        <v>357</v>
      </c>
      <c r="B246" s="8" t="s">
        <v>43</v>
      </c>
    </row>
    <row r="247" spans="1:2" ht="15" thickBot="1" x14ac:dyDescent="0.4">
      <c r="A247" t="s">
        <v>358</v>
      </c>
      <c r="B247" s="8" t="s">
        <v>43</v>
      </c>
    </row>
    <row r="248" spans="1:2" ht="15" thickBot="1" x14ac:dyDescent="0.4">
      <c r="A248" t="s">
        <v>359</v>
      </c>
      <c r="B248" s="8" t="s">
        <v>43</v>
      </c>
    </row>
    <row r="249" spans="1:2" ht="15" thickBot="1" x14ac:dyDescent="0.4">
      <c r="A249" t="s">
        <v>360</v>
      </c>
      <c r="B249" s="8" t="s">
        <v>43</v>
      </c>
    </row>
    <row r="250" spans="1:2" ht="15" thickBot="1" x14ac:dyDescent="0.4">
      <c r="A250" t="s">
        <v>361</v>
      </c>
      <c r="B250" s="8" t="s">
        <v>43</v>
      </c>
    </row>
    <row r="251" spans="1:2" ht="15" thickBot="1" x14ac:dyDescent="0.4">
      <c r="A251" t="s">
        <v>362</v>
      </c>
      <c r="B251" s="8" t="s">
        <v>43</v>
      </c>
    </row>
    <row r="252" spans="1:2" ht="15" thickBot="1" x14ac:dyDescent="0.4">
      <c r="A252" t="s">
        <v>363</v>
      </c>
      <c r="B252" s="8" t="s">
        <v>43</v>
      </c>
    </row>
    <row r="253" spans="1:2" ht="15" thickBot="1" x14ac:dyDescent="0.4">
      <c r="A253" t="s">
        <v>364</v>
      </c>
      <c r="B253" s="8" t="s">
        <v>43</v>
      </c>
    </row>
    <row r="254" spans="1:2" ht="15" thickBot="1" x14ac:dyDescent="0.4">
      <c r="A254" t="s">
        <v>365</v>
      </c>
      <c r="B254" s="8" t="s">
        <v>43</v>
      </c>
    </row>
    <row r="255" spans="1:2" ht="15" thickBot="1" x14ac:dyDescent="0.4">
      <c r="A255" t="s">
        <v>366</v>
      </c>
      <c r="B255" s="8" t="s">
        <v>43</v>
      </c>
    </row>
    <row r="256" spans="1:2" ht="15" thickBot="1" x14ac:dyDescent="0.4">
      <c r="A256" t="s">
        <v>367</v>
      </c>
      <c r="B256" s="8" t="s">
        <v>43</v>
      </c>
    </row>
    <row r="257" spans="1:2" ht="15" thickBot="1" x14ac:dyDescent="0.4">
      <c r="A257" t="s">
        <v>368</v>
      </c>
      <c r="B257" s="8" t="s">
        <v>38</v>
      </c>
    </row>
    <row r="258" spans="1:2" ht="15" thickBot="1" x14ac:dyDescent="0.4">
      <c r="A258" t="s">
        <v>370</v>
      </c>
      <c r="B258" s="8" t="s">
        <v>16</v>
      </c>
    </row>
    <row r="259" spans="1:2" ht="15" thickBot="1" x14ac:dyDescent="0.4">
      <c r="A259" t="s">
        <v>371</v>
      </c>
      <c r="B259" s="8" t="s">
        <v>16</v>
      </c>
    </row>
    <row r="260" spans="1:2" ht="15" thickBot="1" x14ac:dyDescent="0.4">
      <c r="A260" t="s">
        <v>373</v>
      </c>
      <c r="B260" s="8" t="s">
        <v>38</v>
      </c>
    </row>
    <row r="261" spans="1:2" ht="15" thickBot="1" x14ac:dyDescent="0.4">
      <c r="A261" t="s">
        <v>374</v>
      </c>
      <c r="B261" s="8" t="s">
        <v>38</v>
      </c>
    </row>
    <row r="262" spans="1:2" ht="15" thickBot="1" x14ac:dyDescent="0.4">
      <c r="A262" t="s">
        <v>375</v>
      </c>
      <c r="B262" s="8" t="s">
        <v>16</v>
      </c>
    </row>
    <row r="263" spans="1:2" ht="15" thickBot="1" x14ac:dyDescent="0.4">
      <c r="A263" t="s">
        <v>376</v>
      </c>
      <c r="B263" s="8" t="s">
        <v>16</v>
      </c>
    </row>
    <row r="264" spans="1:2" ht="15" thickBot="1" x14ac:dyDescent="0.4">
      <c r="A264" t="s">
        <v>377</v>
      </c>
      <c r="B264" s="8" t="s">
        <v>16</v>
      </c>
    </row>
    <row r="265" spans="1:2" ht="15" thickBot="1" x14ac:dyDescent="0.4">
      <c r="A265" t="s">
        <v>379</v>
      </c>
      <c r="B265" s="8" t="s">
        <v>16</v>
      </c>
    </row>
    <row r="266" spans="1:2" ht="15" thickBot="1" x14ac:dyDescent="0.4">
      <c r="A266" t="s">
        <v>380</v>
      </c>
      <c r="B266" s="8" t="s">
        <v>16</v>
      </c>
    </row>
    <row r="267" spans="1:2" ht="15" thickBot="1" x14ac:dyDescent="0.4">
      <c r="A267" t="s">
        <v>381</v>
      </c>
      <c r="B267" s="8" t="s">
        <v>16</v>
      </c>
    </row>
    <row r="268" spans="1:2" ht="15" thickBot="1" x14ac:dyDescent="0.4">
      <c r="A268" t="s">
        <v>382</v>
      </c>
      <c r="B268" s="8" t="s">
        <v>16</v>
      </c>
    </row>
    <row r="269" spans="1:2" ht="15" thickBot="1" x14ac:dyDescent="0.4">
      <c r="A269" t="s">
        <v>383</v>
      </c>
      <c r="B269" s="8" t="s">
        <v>16</v>
      </c>
    </row>
    <row r="270" spans="1:2" ht="15" thickBot="1" x14ac:dyDescent="0.4">
      <c r="A270" t="s">
        <v>384</v>
      </c>
      <c r="B270" s="8" t="s">
        <v>16</v>
      </c>
    </row>
    <row r="271" spans="1:2" ht="15" thickBot="1" x14ac:dyDescent="0.4">
      <c r="A271" t="s">
        <v>385</v>
      </c>
      <c r="B271" s="8" t="s">
        <v>16</v>
      </c>
    </row>
    <row r="272" spans="1:2" ht="15" thickBot="1" x14ac:dyDescent="0.4">
      <c r="A272" t="s">
        <v>386</v>
      </c>
      <c r="B272" s="8" t="s">
        <v>16</v>
      </c>
    </row>
    <row r="273" spans="1:2" ht="15" thickBot="1" x14ac:dyDescent="0.4">
      <c r="A273" t="s">
        <v>387</v>
      </c>
      <c r="B273" s="8" t="s">
        <v>16</v>
      </c>
    </row>
    <row r="274" spans="1:2" ht="15" thickBot="1" x14ac:dyDescent="0.4">
      <c r="A274" t="s">
        <v>388</v>
      </c>
      <c r="B274" s="8" t="s">
        <v>16</v>
      </c>
    </row>
    <row r="275" spans="1:2" ht="15" thickBot="1" x14ac:dyDescent="0.4">
      <c r="A275" t="s">
        <v>389</v>
      </c>
      <c r="B275" s="8" t="s">
        <v>16</v>
      </c>
    </row>
    <row r="276" spans="1:2" ht="15" thickBot="1" x14ac:dyDescent="0.4">
      <c r="A276" t="s">
        <v>390</v>
      </c>
      <c r="B276" s="8" t="s">
        <v>16</v>
      </c>
    </row>
    <row r="277" spans="1:2" ht="15" thickBot="1" x14ac:dyDescent="0.4">
      <c r="A277" t="s">
        <v>391</v>
      </c>
      <c r="B277" s="8" t="s">
        <v>16</v>
      </c>
    </row>
    <row r="278" spans="1:2" ht="15" thickBot="1" x14ac:dyDescent="0.4">
      <c r="A278" t="s">
        <v>392</v>
      </c>
      <c r="B278" s="8" t="s">
        <v>16</v>
      </c>
    </row>
    <row r="279" spans="1:2" ht="15" thickBot="1" x14ac:dyDescent="0.4">
      <c r="A279" t="s">
        <v>393</v>
      </c>
      <c r="B279" s="8" t="s">
        <v>16</v>
      </c>
    </row>
    <row r="280" spans="1:2" ht="15" thickBot="1" x14ac:dyDescent="0.4">
      <c r="A280" t="s">
        <v>394</v>
      </c>
      <c r="B280" s="8" t="s">
        <v>16</v>
      </c>
    </row>
    <row r="281" spans="1:2" ht="15" thickBot="1" x14ac:dyDescent="0.4">
      <c r="A281" t="s">
        <v>395</v>
      </c>
      <c r="B281" s="8" t="s">
        <v>16</v>
      </c>
    </row>
    <row r="282" spans="1:2" ht="15" thickBot="1" x14ac:dyDescent="0.4">
      <c r="A282" t="s">
        <v>396</v>
      </c>
      <c r="B282" s="8" t="s">
        <v>16</v>
      </c>
    </row>
    <row r="283" spans="1:2" ht="15" thickBot="1" x14ac:dyDescent="0.4">
      <c r="A283" t="s">
        <v>397</v>
      </c>
      <c r="B283" s="8" t="s">
        <v>16</v>
      </c>
    </row>
    <row r="284" spans="1:2" ht="15" thickBot="1" x14ac:dyDescent="0.4">
      <c r="A284" t="s">
        <v>399</v>
      </c>
      <c r="B284" s="8" t="s">
        <v>16</v>
      </c>
    </row>
    <row r="285" spans="1:2" ht="15" thickBot="1" x14ac:dyDescent="0.4">
      <c r="A285" t="s">
        <v>400</v>
      </c>
      <c r="B285" s="8" t="s">
        <v>38</v>
      </c>
    </row>
    <row r="286" spans="1:2" ht="15" thickBot="1" x14ac:dyDescent="0.4">
      <c r="A286" t="s">
        <v>401</v>
      </c>
      <c r="B286" s="8" t="s">
        <v>38</v>
      </c>
    </row>
    <row r="287" spans="1:2" ht="15" thickBot="1" x14ac:dyDescent="0.4">
      <c r="A287" t="s">
        <v>403</v>
      </c>
      <c r="B287" s="8" t="s">
        <v>16</v>
      </c>
    </row>
    <row r="288" spans="1:2" ht="15" thickBot="1" x14ac:dyDescent="0.4">
      <c r="A288" t="s">
        <v>404</v>
      </c>
      <c r="B288" s="8" t="s">
        <v>16</v>
      </c>
    </row>
    <row r="289" spans="1:2" ht="15" thickBot="1" x14ac:dyDescent="0.4">
      <c r="A289" t="s">
        <v>405</v>
      </c>
      <c r="B289" s="8" t="s">
        <v>16</v>
      </c>
    </row>
    <row r="290" spans="1:2" ht="15" thickBot="1" x14ac:dyDescent="0.4">
      <c r="A290" t="s">
        <v>406</v>
      </c>
      <c r="B290" s="8" t="s">
        <v>16</v>
      </c>
    </row>
    <row r="291" spans="1:2" ht="15" thickBot="1" x14ac:dyDescent="0.4">
      <c r="A291" t="s">
        <v>407</v>
      </c>
      <c r="B291" s="8" t="s">
        <v>16</v>
      </c>
    </row>
    <row r="292" spans="1:2" ht="15" thickBot="1" x14ac:dyDescent="0.4">
      <c r="A292" t="s">
        <v>408</v>
      </c>
      <c r="B292" s="8" t="s">
        <v>16</v>
      </c>
    </row>
    <row r="293" spans="1:2" ht="15" thickBot="1" x14ac:dyDescent="0.4">
      <c r="A293" t="s">
        <v>409</v>
      </c>
      <c r="B293" s="8" t="s">
        <v>16</v>
      </c>
    </row>
    <row r="294" spans="1:2" ht="15" thickBot="1" x14ac:dyDescent="0.4">
      <c r="A294" t="s">
        <v>410</v>
      </c>
      <c r="B294" s="8" t="s">
        <v>16</v>
      </c>
    </row>
    <row r="295" spans="1:2" ht="15" thickBot="1" x14ac:dyDescent="0.4">
      <c r="A295" t="s">
        <v>412</v>
      </c>
      <c r="B295" s="8" t="s">
        <v>16</v>
      </c>
    </row>
    <row r="296" spans="1:2" ht="15" thickBot="1" x14ac:dyDescent="0.4">
      <c r="A296" t="s">
        <v>414</v>
      </c>
      <c r="B296" s="8" t="s">
        <v>16</v>
      </c>
    </row>
    <row r="297" spans="1:2" ht="15" thickBot="1" x14ac:dyDescent="0.4">
      <c r="A297" t="s">
        <v>416</v>
      </c>
      <c r="B297" s="8" t="s">
        <v>43</v>
      </c>
    </row>
    <row r="298" spans="1:2" ht="15" thickBot="1" x14ac:dyDescent="0.4">
      <c r="A298" t="s">
        <v>417</v>
      </c>
      <c r="B298" s="8" t="s">
        <v>43</v>
      </c>
    </row>
    <row r="299" spans="1:2" ht="15" thickBot="1" x14ac:dyDescent="0.4">
      <c r="A299" t="s">
        <v>419</v>
      </c>
      <c r="B299" s="8" t="s">
        <v>16</v>
      </c>
    </row>
    <row r="300" spans="1:2" ht="15" thickBot="1" x14ac:dyDescent="0.4">
      <c r="A300" t="s">
        <v>420</v>
      </c>
      <c r="B300" s="8" t="s">
        <v>16</v>
      </c>
    </row>
    <row r="301" spans="1:2" ht="15" thickBot="1" x14ac:dyDescent="0.4">
      <c r="A301" t="s">
        <v>421</v>
      </c>
      <c r="B301" s="8" t="s">
        <v>16</v>
      </c>
    </row>
    <row r="302" spans="1:2" ht="15" thickBot="1" x14ac:dyDescent="0.4">
      <c r="A302" t="s">
        <v>422</v>
      </c>
      <c r="B302" s="8" t="s">
        <v>16</v>
      </c>
    </row>
    <row r="303" spans="1:2" ht="15" thickBot="1" x14ac:dyDescent="0.4">
      <c r="A303" t="s">
        <v>423</v>
      </c>
      <c r="B303" s="8" t="s">
        <v>43</v>
      </c>
    </row>
    <row r="304" spans="1:2" ht="15" thickBot="1" x14ac:dyDescent="0.4">
      <c r="A304" t="s">
        <v>424</v>
      </c>
      <c r="B304" s="8" t="s">
        <v>43</v>
      </c>
    </row>
    <row r="305" spans="1:2" ht="15" thickBot="1" x14ac:dyDescent="0.4">
      <c r="A305" t="s">
        <v>425</v>
      </c>
      <c r="B305" s="8" t="s">
        <v>16</v>
      </c>
    </row>
    <row r="306" spans="1:2" ht="15" thickBot="1" x14ac:dyDescent="0.4">
      <c r="A306" t="s">
        <v>427</v>
      </c>
      <c r="B306" s="8" t="s">
        <v>43</v>
      </c>
    </row>
    <row r="307" spans="1:2" ht="15" thickBot="1" x14ac:dyDescent="0.4">
      <c r="A307" t="s">
        <v>428</v>
      </c>
      <c r="B307" s="8" t="s">
        <v>43</v>
      </c>
    </row>
    <row r="308" spans="1:2" ht="15" thickBot="1" x14ac:dyDescent="0.4">
      <c r="A308" t="s">
        <v>430</v>
      </c>
      <c r="B308" s="8" t="s">
        <v>43</v>
      </c>
    </row>
    <row r="309" spans="1:2" ht="15" thickBot="1" x14ac:dyDescent="0.4">
      <c r="A309" t="s">
        <v>431</v>
      </c>
      <c r="B309" s="8" t="s">
        <v>43</v>
      </c>
    </row>
    <row r="310" spans="1:2" ht="15" thickBot="1" x14ac:dyDescent="0.4">
      <c r="A310" t="s">
        <v>432</v>
      </c>
      <c r="B310" s="8" t="s">
        <v>38</v>
      </c>
    </row>
    <row r="311" spans="1:2" ht="15" thickBot="1" x14ac:dyDescent="0.4">
      <c r="A311" t="s">
        <v>434</v>
      </c>
      <c r="B311" s="8" t="s">
        <v>43</v>
      </c>
    </row>
    <row r="312" spans="1:2" ht="15" thickBot="1" x14ac:dyDescent="0.4">
      <c r="A312" t="s">
        <v>435</v>
      </c>
      <c r="B312" s="8" t="s">
        <v>1083</v>
      </c>
    </row>
    <row r="313" spans="1:2" ht="15" thickBot="1" x14ac:dyDescent="0.4">
      <c r="A313" t="s">
        <v>436</v>
      </c>
      <c r="B313" s="8" t="s">
        <v>43</v>
      </c>
    </row>
    <row r="314" spans="1:2" ht="15" thickBot="1" x14ac:dyDescent="0.4">
      <c r="A314" t="s">
        <v>437</v>
      </c>
      <c r="B314" s="8" t="s">
        <v>43</v>
      </c>
    </row>
    <row r="315" spans="1:2" ht="15" thickBot="1" x14ac:dyDescent="0.4">
      <c r="A315" t="s">
        <v>438</v>
      </c>
      <c r="B315" s="8" t="s">
        <v>43</v>
      </c>
    </row>
    <row r="316" spans="1:2" ht="15" thickBot="1" x14ac:dyDescent="0.4">
      <c r="A316" t="s">
        <v>439</v>
      </c>
      <c r="B316" s="8" t="s">
        <v>43</v>
      </c>
    </row>
    <row r="317" spans="1:2" ht="15" thickBot="1" x14ac:dyDescent="0.4">
      <c r="A317" t="s">
        <v>440</v>
      </c>
      <c r="B317" s="8" t="s">
        <v>43</v>
      </c>
    </row>
    <row r="318" spans="1:2" ht="15" thickBot="1" x14ac:dyDescent="0.4">
      <c r="A318" t="s">
        <v>441</v>
      </c>
      <c r="B318" s="8" t="s">
        <v>43</v>
      </c>
    </row>
    <row r="319" spans="1:2" ht="15" thickBot="1" x14ac:dyDescent="0.4">
      <c r="A319" t="s">
        <v>442</v>
      </c>
      <c r="B319" s="8" t="s">
        <v>43</v>
      </c>
    </row>
    <row r="320" spans="1:2" ht="15" thickBot="1" x14ac:dyDescent="0.4">
      <c r="A320" t="s">
        <v>443</v>
      </c>
      <c r="B320" s="8" t="s">
        <v>38</v>
      </c>
    </row>
    <row r="321" spans="1:2" ht="15" thickBot="1" x14ac:dyDescent="0.4">
      <c r="A321" t="s">
        <v>445</v>
      </c>
      <c r="B321" s="8" t="s">
        <v>43</v>
      </c>
    </row>
    <row r="322" spans="1:2" ht="15" thickBot="1" x14ac:dyDescent="0.4">
      <c r="A322" t="s">
        <v>447</v>
      </c>
      <c r="B322" s="8" t="s">
        <v>43</v>
      </c>
    </row>
    <row r="323" spans="1:2" ht="15" thickBot="1" x14ac:dyDescent="0.4">
      <c r="A323" t="s">
        <v>448</v>
      </c>
      <c r="B323" s="8" t="s">
        <v>43</v>
      </c>
    </row>
    <row r="324" spans="1:2" ht="15" thickBot="1" x14ac:dyDescent="0.4">
      <c r="A324" t="s">
        <v>450</v>
      </c>
      <c r="B324" s="8" t="s">
        <v>16</v>
      </c>
    </row>
    <row r="325" spans="1:2" ht="15" thickBot="1" x14ac:dyDescent="0.4">
      <c r="A325" t="s">
        <v>452</v>
      </c>
      <c r="B325" s="8" t="s">
        <v>38</v>
      </c>
    </row>
    <row r="326" spans="1:2" ht="15" thickBot="1" x14ac:dyDescent="0.4">
      <c r="A326" t="s">
        <v>453</v>
      </c>
      <c r="B326" s="8" t="s">
        <v>38</v>
      </c>
    </row>
    <row r="327" spans="1:2" ht="15" thickBot="1" x14ac:dyDescent="0.4">
      <c r="A327" t="s">
        <v>454</v>
      </c>
      <c r="B327" s="8" t="s">
        <v>38</v>
      </c>
    </row>
    <row r="328" spans="1:2" ht="15" thickBot="1" x14ac:dyDescent="0.4">
      <c r="A328" t="s">
        <v>455</v>
      </c>
      <c r="B328" s="8" t="s">
        <v>38</v>
      </c>
    </row>
    <row r="329" spans="1:2" ht="15" thickBot="1" x14ac:dyDescent="0.4">
      <c r="A329" t="s">
        <v>456</v>
      </c>
      <c r="B329" s="8" t="s">
        <v>38</v>
      </c>
    </row>
    <row r="330" spans="1:2" ht="15" thickBot="1" x14ac:dyDescent="0.4">
      <c r="A330" t="s">
        <v>457</v>
      </c>
      <c r="B330" s="8" t="s">
        <v>38</v>
      </c>
    </row>
    <row r="331" spans="1:2" ht="15" thickBot="1" x14ac:dyDescent="0.4">
      <c r="A331" t="s">
        <v>458</v>
      </c>
      <c r="B331" s="8" t="s">
        <v>38</v>
      </c>
    </row>
    <row r="332" spans="1:2" ht="15" thickBot="1" x14ac:dyDescent="0.4">
      <c r="A332" t="s">
        <v>459</v>
      </c>
      <c r="B332" s="8" t="s">
        <v>38</v>
      </c>
    </row>
    <row r="333" spans="1:2" ht="15" thickBot="1" x14ac:dyDescent="0.4">
      <c r="A333" t="s">
        <v>460</v>
      </c>
      <c r="B333" s="8" t="s">
        <v>38</v>
      </c>
    </row>
    <row r="334" spans="1:2" ht="15" thickBot="1" x14ac:dyDescent="0.4">
      <c r="A334" t="s">
        <v>461</v>
      </c>
      <c r="B334" s="8" t="s">
        <v>38</v>
      </c>
    </row>
    <row r="335" spans="1:2" ht="15" thickBot="1" x14ac:dyDescent="0.4">
      <c r="A335" t="s">
        <v>462</v>
      </c>
      <c r="B335" s="8" t="s">
        <v>38</v>
      </c>
    </row>
    <row r="336" spans="1:2" ht="15" thickBot="1" x14ac:dyDescent="0.4">
      <c r="A336" t="s">
        <v>463</v>
      </c>
      <c r="B336" s="8" t="s">
        <v>38</v>
      </c>
    </row>
    <row r="337" spans="1:2" ht="15" thickBot="1" x14ac:dyDescent="0.4">
      <c r="A337" t="s">
        <v>464</v>
      </c>
      <c r="B337" s="8" t="s">
        <v>38</v>
      </c>
    </row>
    <row r="338" spans="1:2" ht="15" thickBot="1" x14ac:dyDescent="0.4">
      <c r="A338" t="s">
        <v>465</v>
      </c>
      <c r="B338" s="8" t="s">
        <v>38</v>
      </c>
    </row>
    <row r="339" spans="1:2" ht="15" thickBot="1" x14ac:dyDescent="0.4">
      <c r="A339" t="s">
        <v>466</v>
      </c>
      <c r="B339" s="8" t="s">
        <v>38</v>
      </c>
    </row>
    <row r="340" spans="1:2" ht="15" thickBot="1" x14ac:dyDescent="0.4">
      <c r="A340" t="s">
        <v>467</v>
      </c>
      <c r="B340" s="8" t="s">
        <v>38</v>
      </c>
    </row>
    <row r="341" spans="1:2" ht="15" thickBot="1" x14ac:dyDescent="0.4">
      <c r="A341" t="s">
        <v>468</v>
      </c>
      <c r="B341" s="8" t="s">
        <v>38</v>
      </c>
    </row>
    <row r="342" spans="1:2" ht="15" thickBot="1" x14ac:dyDescent="0.4">
      <c r="A342" t="s">
        <v>469</v>
      </c>
      <c r="B342" s="8" t="s">
        <v>38</v>
      </c>
    </row>
    <row r="343" spans="1:2" ht="15" thickBot="1" x14ac:dyDescent="0.4">
      <c r="A343" t="s">
        <v>470</v>
      </c>
      <c r="B343" s="8" t="s">
        <v>38</v>
      </c>
    </row>
    <row r="344" spans="1:2" ht="15" thickBot="1" x14ac:dyDescent="0.4">
      <c r="A344" t="s">
        <v>471</v>
      </c>
      <c r="B344" s="8" t="s">
        <v>38</v>
      </c>
    </row>
    <row r="345" spans="1:2" ht="15" thickBot="1" x14ac:dyDescent="0.4">
      <c r="A345" t="s">
        <v>472</v>
      </c>
      <c r="B345" s="8" t="s">
        <v>38</v>
      </c>
    </row>
    <row r="346" spans="1:2" ht="15" thickBot="1" x14ac:dyDescent="0.4">
      <c r="A346" t="s">
        <v>473</v>
      </c>
      <c r="B346" s="8" t="s">
        <v>38</v>
      </c>
    </row>
    <row r="347" spans="1:2" ht="15" thickBot="1" x14ac:dyDescent="0.4">
      <c r="A347" t="s">
        <v>474</v>
      </c>
      <c r="B347" s="8" t="s">
        <v>38</v>
      </c>
    </row>
    <row r="348" spans="1:2" ht="15" thickBot="1" x14ac:dyDescent="0.4">
      <c r="A348" t="s">
        <v>475</v>
      </c>
      <c r="B348" s="8" t="s">
        <v>38</v>
      </c>
    </row>
    <row r="349" spans="1:2" ht="15" thickBot="1" x14ac:dyDescent="0.4">
      <c r="A349" t="s">
        <v>476</v>
      </c>
      <c r="B349" s="8" t="s">
        <v>38</v>
      </c>
    </row>
    <row r="350" spans="1:2" ht="15" thickBot="1" x14ac:dyDescent="0.4">
      <c r="A350" t="s">
        <v>477</v>
      </c>
      <c r="B350" s="8" t="s">
        <v>38</v>
      </c>
    </row>
    <row r="351" spans="1:2" ht="15" thickBot="1" x14ac:dyDescent="0.4">
      <c r="A351" t="s">
        <v>478</v>
      </c>
      <c r="B351" s="8" t="s">
        <v>38</v>
      </c>
    </row>
    <row r="352" spans="1:2" ht="15" thickBot="1" x14ac:dyDescent="0.4">
      <c r="A352" t="s">
        <v>479</v>
      </c>
      <c r="B352" s="8" t="s">
        <v>38</v>
      </c>
    </row>
    <row r="353" spans="1:2" ht="15" thickBot="1" x14ac:dyDescent="0.4">
      <c r="A353" t="s">
        <v>480</v>
      </c>
      <c r="B353" s="8" t="s">
        <v>38</v>
      </c>
    </row>
    <row r="354" spans="1:2" ht="15" thickBot="1" x14ac:dyDescent="0.4">
      <c r="A354" t="s">
        <v>481</v>
      </c>
      <c r="B354" s="8" t="s">
        <v>38</v>
      </c>
    </row>
    <row r="355" spans="1:2" ht="15" thickBot="1" x14ac:dyDescent="0.4">
      <c r="A355" t="s">
        <v>482</v>
      </c>
      <c r="B355" s="8" t="s">
        <v>38</v>
      </c>
    </row>
    <row r="356" spans="1:2" ht="15" thickBot="1" x14ac:dyDescent="0.4">
      <c r="A356" t="s">
        <v>484</v>
      </c>
      <c r="B356" s="8" t="s">
        <v>16</v>
      </c>
    </row>
    <row r="357" spans="1:2" ht="15" thickBot="1" x14ac:dyDescent="0.4">
      <c r="A357" t="s">
        <v>485</v>
      </c>
      <c r="B357" s="8" t="s">
        <v>16</v>
      </c>
    </row>
    <row r="358" spans="1:2" ht="15" thickBot="1" x14ac:dyDescent="0.4">
      <c r="A358" t="s">
        <v>1084</v>
      </c>
      <c r="B358" s="8" t="s">
        <v>43</v>
      </c>
    </row>
    <row r="359" spans="1:2" ht="15" thickBot="1" x14ac:dyDescent="0.4">
      <c r="A359" t="s">
        <v>488</v>
      </c>
      <c r="B359" s="8" t="s">
        <v>43</v>
      </c>
    </row>
    <row r="360" spans="1:2" ht="15" thickBot="1" x14ac:dyDescent="0.4">
      <c r="A360" t="s">
        <v>490</v>
      </c>
      <c r="B360" s="8" t="s">
        <v>16</v>
      </c>
    </row>
    <row r="361" spans="1:2" ht="15" thickBot="1" x14ac:dyDescent="0.4">
      <c r="A361" t="s">
        <v>492</v>
      </c>
      <c r="B361" s="8" t="s">
        <v>43</v>
      </c>
    </row>
    <row r="362" spans="1:2" ht="15" thickBot="1" x14ac:dyDescent="0.4">
      <c r="A362" t="s">
        <v>494</v>
      </c>
      <c r="B362" s="8" t="s">
        <v>16</v>
      </c>
    </row>
    <row r="363" spans="1:2" ht="15" thickBot="1" x14ac:dyDescent="0.4">
      <c r="A363" t="s">
        <v>496</v>
      </c>
      <c r="B363" s="8" t="s">
        <v>38</v>
      </c>
    </row>
    <row r="364" spans="1:2" ht="15" thickBot="1" x14ac:dyDescent="0.4">
      <c r="A364" t="s">
        <v>497</v>
      </c>
      <c r="B364" s="8" t="s">
        <v>38</v>
      </c>
    </row>
    <row r="365" spans="1:2" ht="15" thickBot="1" x14ac:dyDescent="0.4">
      <c r="A365" t="s">
        <v>498</v>
      </c>
      <c r="B365" s="8" t="s">
        <v>38</v>
      </c>
    </row>
    <row r="366" spans="1:2" ht="15" thickBot="1" x14ac:dyDescent="0.4">
      <c r="A366" t="s">
        <v>499</v>
      </c>
      <c r="B366" s="8" t="s">
        <v>38</v>
      </c>
    </row>
    <row r="367" spans="1:2" ht="15" thickBot="1" x14ac:dyDescent="0.4">
      <c r="A367" t="s">
        <v>501</v>
      </c>
      <c r="B367" s="8" t="s">
        <v>43</v>
      </c>
    </row>
    <row r="368" spans="1:2" ht="15" thickBot="1" x14ac:dyDescent="0.4">
      <c r="A368" t="s">
        <v>502</v>
      </c>
      <c r="B368" s="8" t="s">
        <v>43</v>
      </c>
    </row>
    <row r="369" spans="1:2" ht="15" thickBot="1" x14ac:dyDescent="0.4">
      <c r="A369" t="s">
        <v>503</v>
      </c>
      <c r="B369" s="8" t="s">
        <v>43</v>
      </c>
    </row>
    <row r="370" spans="1:2" ht="15" thickBot="1" x14ac:dyDescent="0.4">
      <c r="A370" t="s">
        <v>504</v>
      </c>
      <c r="B370" s="8" t="s">
        <v>43</v>
      </c>
    </row>
    <row r="371" spans="1:2" ht="15" thickBot="1" x14ac:dyDescent="0.4">
      <c r="A371" t="s">
        <v>505</v>
      </c>
      <c r="B371" s="8" t="s">
        <v>43</v>
      </c>
    </row>
    <row r="372" spans="1:2" ht="15" thickBot="1" x14ac:dyDescent="0.4">
      <c r="A372" t="s">
        <v>507</v>
      </c>
      <c r="B372" s="8" t="s">
        <v>43</v>
      </c>
    </row>
    <row r="373" spans="1:2" ht="15" thickBot="1" x14ac:dyDescent="0.4">
      <c r="A373" t="s">
        <v>509</v>
      </c>
      <c r="B373" s="8" t="s">
        <v>38</v>
      </c>
    </row>
    <row r="374" spans="1:2" ht="15" thickBot="1" x14ac:dyDescent="0.4">
      <c r="A374" t="s">
        <v>511</v>
      </c>
      <c r="B374" s="8" t="s">
        <v>43</v>
      </c>
    </row>
    <row r="375" spans="1:2" ht="15" thickBot="1" x14ac:dyDescent="0.4">
      <c r="A375" t="s">
        <v>513</v>
      </c>
      <c r="B375" s="8" t="s">
        <v>38</v>
      </c>
    </row>
    <row r="376" spans="1:2" ht="15" thickBot="1" x14ac:dyDescent="0.4">
      <c r="A376" t="s">
        <v>514</v>
      </c>
      <c r="B376" s="8" t="s">
        <v>38</v>
      </c>
    </row>
    <row r="377" spans="1:2" ht="15" thickBot="1" x14ac:dyDescent="0.4">
      <c r="A377" t="s">
        <v>515</v>
      </c>
      <c r="B377" s="8" t="s">
        <v>38</v>
      </c>
    </row>
    <row r="378" spans="1:2" ht="15" thickBot="1" x14ac:dyDescent="0.4">
      <c r="A378" t="s">
        <v>517</v>
      </c>
      <c r="B378" s="8" t="s">
        <v>43</v>
      </c>
    </row>
    <row r="379" spans="1:2" ht="15" thickBot="1" x14ac:dyDescent="0.4">
      <c r="A379" t="s">
        <v>518</v>
      </c>
      <c r="B379" s="8" t="s">
        <v>43</v>
      </c>
    </row>
    <row r="380" spans="1:2" ht="15" thickBot="1" x14ac:dyDescent="0.4">
      <c r="A380" t="s">
        <v>519</v>
      </c>
      <c r="B380" s="8" t="s">
        <v>38</v>
      </c>
    </row>
    <row r="381" spans="1:2" ht="15" thickBot="1" x14ac:dyDescent="0.4">
      <c r="A381" t="s">
        <v>520</v>
      </c>
      <c r="B381" s="8" t="s">
        <v>38</v>
      </c>
    </row>
    <row r="382" spans="1:2" ht="15" thickBot="1" x14ac:dyDescent="0.4">
      <c r="A382" t="s">
        <v>522</v>
      </c>
      <c r="B382" s="8" t="s">
        <v>16</v>
      </c>
    </row>
    <row r="383" spans="1:2" ht="15" thickBot="1" x14ac:dyDescent="0.4">
      <c r="A383" t="s">
        <v>524</v>
      </c>
      <c r="B383" s="8" t="s">
        <v>43</v>
      </c>
    </row>
    <row r="384" spans="1:2" ht="15" thickBot="1" x14ac:dyDescent="0.4">
      <c r="A384" t="s">
        <v>525</v>
      </c>
      <c r="B384" s="8" t="s">
        <v>43</v>
      </c>
    </row>
    <row r="385" spans="1:2" ht="15" thickBot="1" x14ac:dyDescent="0.4">
      <c r="A385" t="s">
        <v>526</v>
      </c>
      <c r="B385" s="8" t="s">
        <v>43</v>
      </c>
    </row>
    <row r="386" spans="1:2" ht="15" thickBot="1" x14ac:dyDescent="0.4">
      <c r="A386" t="s">
        <v>527</v>
      </c>
      <c r="B386" s="8" t="s">
        <v>43</v>
      </c>
    </row>
    <row r="387" spans="1:2" ht="15" thickBot="1" x14ac:dyDescent="0.4">
      <c r="A387" t="s">
        <v>529</v>
      </c>
      <c r="B387" s="8" t="s">
        <v>43</v>
      </c>
    </row>
    <row r="388" spans="1:2" ht="15" thickBot="1" x14ac:dyDescent="0.4">
      <c r="A388" t="s">
        <v>530</v>
      </c>
      <c r="B388" s="8" t="s">
        <v>38</v>
      </c>
    </row>
    <row r="389" spans="1:2" ht="15" thickBot="1" x14ac:dyDescent="0.4">
      <c r="A389" t="s">
        <v>532</v>
      </c>
      <c r="B389" s="8" t="s">
        <v>43</v>
      </c>
    </row>
    <row r="390" spans="1:2" ht="15" thickBot="1" x14ac:dyDescent="0.4">
      <c r="A390" t="s">
        <v>533</v>
      </c>
      <c r="B390" s="8" t="s">
        <v>43</v>
      </c>
    </row>
    <row r="391" spans="1:2" ht="15" thickBot="1" x14ac:dyDescent="0.4">
      <c r="A391" t="s">
        <v>535</v>
      </c>
      <c r="B391" s="8" t="s">
        <v>16</v>
      </c>
    </row>
    <row r="392" spans="1:2" ht="15" thickBot="1" x14ac:dyDescent="0.4">
      <c r="A392" t="s">
        <v>536</v>
      </c>
      <c r="B392" s="8" t="s">
        <v>16</v>
      </c>
    </row>
    <row r="393" spans="1:2" ht="15" thickBot="1" x14ac:dyDescent="0.4">
      <c r="A393" t="s">
        <v>538</v>
      </c>
      <c r="B393" s="8" t="s">
        <v>38</v>
      </c>
    </row>
    <row r="394" spans="1:2" ht="15" thickBot="1" x14ac:dyDescent="0.4">
      <c r="A394" t="s">
        <v>539</v>
      </c>
      <c r="B394" s="8" t="s">
        <v>38</v>
      </c>
    </row>
    <row r="395" spans="1:2" ht="15" thickBot="1" x14ac:dyDescent="0.4">
      <c r="A395" t="s">
        <v>540</v>
      </c>
      <c r="B395" s="8" t="s">
        <v>38</v>
      </c>
    </row>
    <row r="396" spans="1:2" ht="15" thickBot="1" x14ac:dyDescent="0.4">
      <c r="A396" t="s">
        <v>541</v>
      </c>
      <c r="B396" s="8" t="s">
        <v>38</v>
      </c>
    </row>
    <row r="397" spans="1:2" ht="15" thickBot="1" x14ac:dyDescent="0.4">
      <c r="A397" t="s">
        <v>543</v>
      </c>
      <c r="B397" s="8" t="s">
        <v>16</v>
      </c>
    </row>
    <row r="398" spans="1:2" ht="15" thickBot="1" x14ac:dyDescent="0.4">
      <c r="A398" t="s">
        <v>545</v>
      </c>
      <c r="B398" s="8" t="s">
        <v>43</v>
      </c>
    </row>
    <row r="399" spans="1:2" ht="15" thickBot="1" x14ac:dyDescent="0.4">
      <c r="A399" t="s">
        <v>547</v>
      </c>
      <c r="B399" s="8" t="s">
        <v>16</v>
      </c>
    </row>
    <row r="400" spans="1:2" ht="15" thickBot="1" x14ac:dyDescent="0.4">
      <c r="A400" t="s">
        <v>548</v>
      </c>
      <c r="B400" s="8" t="s">
        <v>16</v>
      </c>
    </row>
    <row r="401" spans="1:2" ht="15" thickBot="1" x14ac:dyDescent="0.4">
      <c r="A401" t="s">
        <v>549</v>
      </c>
      <c r="B401" s="8" t="s">
        <v>16</v>
      </c>
    </row>
    <row r="402" spans="1:2" ht="15" thickBot="1" x14ac:dyDescent="0.4">
      <c r="A402" t="s">
        <v>550</v>
      </c>
      <c r="B402" s="8" t="s">
        <v>16</v>
      </c>
    </row>
    <row r="403" spans="1:2" ht="15" thickBot="1" x14ac:dyDescent="0.4">
      <c r="A403" t="s">
        <v>551</v>
      </c>
      <c r="B403" s="8" t="s">
        <v>16</v>
      </c>
    </row>
    <row r="404" spans="1:2" ht="15" thickBot="1" x14ac:dyDescent="0.4">
      <c r="A404" t="s">
        <v>552</v>
      </c>
      <c r="B404" s="8" t="s">
        <v>16</v>
      </c>
    </row>
    <row r="405" spans="1:2" ht="15" thickBot="1" x14ac:dyDescent="0.4">
      <c r="A405" t="s">
        <v>554</v>
      </c>
      <c r="B405" s="8" t="s">
        <v>16</v>
      </c>
    </row>
    <row r="406" spans="1:2" ht="15" thickBot="1" x14ac:dyDescent="0.4">
      <c r="A406" t="s">
        <v>556</v>
      </c>
      <c r="B406" s="8" t="s">
        <v>43</v>
      </c>
    </row>
    <row r="407" spans="1:2" ht="15" thickBot="1" x14ac:dyDescent="0.4">
      <c r="A407" t="s">
        <v>557</v>
      </c>
      <c r="B407" s="8" t="s">
        <v>43</v>
      </c>
    </row>
    <row r="408" spans="1:2" ht="15" thickBot="1" x14ac:dyDescent="0.4">
      <c r="A408" t="s">
        <v>558</v>
      </c>
      <c r="B408" s="8" t="s">
        <v>43</v>
      </c>
    </row>
    <row r="409" spans="1:2" ht="15" thickBot="1" x14ac:dyDescent="0.4">
      <c r="A409" t="s">
        <v>560</v>
      </c>
      <c r="B409" s="8" t="s">
        <v>38</v>
      </c>
    </row>
    <row r="410" spans="1:2" ht="15" thickBot="1" x14ac:dyDescent="0.4">
      <c r="A410" t="s">
        <v>561</v>
      </c>
      <c r="B410" s="8" t="s">
        <v>38</v>
      </c>
    </row>
    <row r="411" spans="1:2" ht="15" thickBot="1" x14ac:dyDescent="0.4">
      <c r="A411" t="s">
        <v>562</v>
      </c>
      <c r="B411" s="8" t="s">
        <v>38</v>
      </c>
    </row>
    <row r="412" spans="1:2" ht="15" thickBot="1" x14ac:dyDescent="0.4">
      <c r="A412" t="s">
        <v>563</v>
      </c>
      <c r="B412" s="8" t="s">
        <v>38</v>
      </c>
    </row>
    <row r="413" spans="1:2" ht="15" thickBot="1" x14ac:dyDescent="0.4">
      <c r="A413" t="s">
        <v>564</v>
      </c>
      <c r="B413" s="8" t="s">
        <v>38</v>
      </c>
    </row>
    <row r="414" spans="1:2" ht="15" thickBot="1" x14ac:dyDescent="0.4">
      <c r="A414" t="s">
        <v>565</v>
      </c>
      <c r="B414" s="8" t="s">
        <v>38</v>
      </c>
    </row>
    <row r="415" spans="1:2" ht="15" thickBot="1" x14ac:dyDescent="0.4">
      <c r="A415" t="s">
        <v>566</v>
      </c>
      <c r="B415" s="8" t="s">
        <v>38</v>
      </c>
    </row>
    <row r="416" spans="1:2" ht="15" thickBot="1" x14ac:dyDescent="0.4">
      <c r="A416" t="s">
        <v>567</v>
      </c>
      <c r="B416" s="8" t="s">
        <v>38</v>
      </c>
    </row>
    <row r="417" spans="1:2" ht="15" thickBot="1" x14ac:dyDescent="0.4">
      <c r="A417" t="s">
        <v>568</v>
      </c>
      <c r="B417" s="8" t="s">
        <v>38</v>
      </c>
    </row>
    <row r="418" spans="1:2" ht="15" thickBot="1" x14ac:dyDescent="0.4">
      <c r="A418" t="s">
        <v>569</v>
      </c>
      <c r="B418" s="8" t="s">
        <v>38</v>
      </c>
    </row>
    <row r="419" spans="1:2" ht="15" thickBot="1" x14ac:dyDescent="0.4">
      <c r="A419" t="s">
        <v>571</v>
      </c>
      <c r="B419" s="8" t="s">
        <v>43</v>
      </c>
    </row>
    <row r="420" spans="1:2" ht="15" thickBot="1" x14ac:dyDescent="0.4">
      <c r="A420" t="s">
        <v>572</v>
      </c>
      <c r="B420" s="8" t="s">
        <v>38</v>
      </c>
    </row>
    <row r="421" spans="1:2" ht="15" thickBot="1" x14ac:dyDescent="0.4">
      <c r="A421" t="s">
        <v>574</v>
      </c>
      <c r="B421" s="8" t="s">
        <v>43</v>
      </c>
    </row>
    <row r="422" spans="1:2" ht="15" thickBot="1" x14ac:dyDescent="0.4">
      <c r="A422" t="s">
        <v>575</v>
      </c>
      <c r="B422" s="8" t="s">
        <v>43</v>
      </c>
    </row>
    <row r="423" spans="1:2" ht="15" thickBot="1" x14ac:dyDescent="0.4">
      <c r="A423" t="s">
        <v>576</v>
      </c>
      <c r="B423" s="8" t="s">
        <v>43</v>
      </c>
    </row>
    <row r="424" spans="1:2" ht="15" thickBot="1" x14ac:dyDescent="0.4">
      <c r="A424" t="s">
        <v>577</v>
      </c>
      <c r="B424" s="8" t="s">
        <v>43</v>
      </c>
    </row>
    <row r="425" spans="1:2" ht="15" thickBot="1" x14ac:dyDescent="0.4">
      <c r="A425" t="s">
        <v>578</v>
      </c>
      <c r="B425" s="8" t="s">
        <v>43</v>
      </c>
    </row>
    <row r="426" spans="1:2" ht="15" thickBot="1" x14ac:dyDescent="0.4">
      <c r="A426" t="s">
        <v>579</v>
      </c>
      <c r="B426" s="8" t="s">
        <v>43</v>
      </c>
    </row>
    <row r="427" spans="1:2" ht="15" thickBot="1" x14ac:dyDescent="0.4">
      <c r="A427" t="s">
        <v>580</v>
      </c>
      <c r="B427" s="8" t="s">
        <v>38</v>
      </c>
    </row>
    <row r="428" spans="1:2" ht="15" thickBot="1" x14ac:dyDescent="0.4">
      <c r="A428" t="s">
        <v>581</v>
      </c>
      <c r="B428" s="8" t="s">
        <v>38</v>
      </c>
    </row>
    <row r="429" spans="1:2" ht="15" thickBot="1" x14ac:dyDescent="0.4">
      <c r="A429" t="s">
        <v>582</v>
      </c>
      <c r="B429" s="8" t="s">
        <v>38</v>
      </c>
    </row>
    <row r="430" spans="1:2" ht="15" thickBot="1" x14ac:dyDescent="0.4">
      <c r="A430" t="s">
        <v>583</v>
      </c>
      <c r="B430" s="8" t="s">
        <v>38</v>
      </c>
    </row>
    <row r="431" spans="1:2" ht="15" thickBot="1" x14ac:dyDescent="0.4">
      <c r="A431" t="s">
        <v>584</v>
      </c>
      <c r="B431" s="8" t="s">
        <v>38</v>
      </c>
    </row>
    <row r="432" spans="1:2" ht="15" thickBot="1" x14ac:dyDescent="0.4">
      <c r="A432" t="s">
        <v>586</v>
      </c>
      <c r="B432" s="8" t="s">
        <v>38</v>
      </c>
    </row>
    <row r="433" spans="1:2" ht="15" thickBot="1" x14ac:dyDescent="0.4">
      <c r="A433" t="s">
        <v>588</v>
      </c>
      <c r="B433" s="8" t="s">
        <v>16</v>
      </c>
    </row>
    <row r="434" spans="1:2" ht="15" thickBot="1" x14ac:dyDescent="0.4">
      <c r="A434" t="s">
        <v>590</v>
      </c>
      <c r="B434" s="8" t="s">
        <v>38</v>
      </c>
    </row>
    <row r="435" spans="1:2" ht="15" thickBot="1" x14ac:dyDescent="0.4">
      <c r="A435" t="s">
        <v>592</v>
      </c>
      <c r="B435" s="8" t="s">
        <v>16</v>
      </c>
    </row>
    <row r="436" spans="1:2" ht="15" thickBot="1" x14ac:dyDescent="0.4">
      <c r="A436" t="s">
        <v>593</v>
      </c>
      <c r="B436" s="8" t="s">
        <v>43</v>
      </c>
    </row>
    <row r="437" spans="1:2" ht="15" thickBot="1" x14ac:dyDescent="0.4">
      <c r="A437" t="s">
        <v>595</v>
      </c>
      <c r="B437" s="8" t="s">
        <v>38</v>
      </c>
    </row>
    <row r="438" spans="1:2" ht="15" thickBot="1" x14ac:dyDescent="0.4">
      <c r="A438" t="s">
        <v>597</v>
      </c>
      <c r="B438" s="8" t="s">
        <v>38</v>
      </c>
    </row>
    <row r="439" spans="1:2" ht="15" thickBot="1" x14ac:dyDescent="0.4">
      <c r="A439" t="s">
        <v>599</v>
      </c>
      <c r="B439" s="8" t="s">
        <v>38</v>
      </c>
    </row>
    <row r="440" spans="1:2" ht="15" thickBot="1" x14ac:dyDescent="0.4">
      <c r="A440" t="s">
        <v>600</v>
      </c>
      <c r="B440" s="8" t="s">
        <v>38</v>
      </c>
    </row>
    <row r="441" spans="1:2" ht="15" thickBot="1" x14ac:dyDescent="0.4">
      <c r="A441" t="s">
        <v>602</v>
      </c>
      <c r="B441" s="8" t="s">
        <v>38</v>
      </c>
    </row>
    <row r="442" spans="1:2" ht="15" thickBot="1" x14ac:dyDescent="0.4">
      <c r="A442" t="s">
        <v>603</v>
      </c>
      <c r="B442" s="8" t="s">
        <v>38</v>
      </c>
    </row>
    <row r="443" spans="1:2" ht="15" thickBot="1" x14ac:dyDescent="0.4">
      <c r="A443" t="s">
        <v>604</v>
      </c>
      <c r="B443" s="8" t="s">
        <v>38</v>
      </c>
    </row>
    <row r="444" spans="1:2" ht="15" thickBot="1" x14ac:dyDescent="0.4">
      <c r="A444" t="s">
        <v>605</v>
      </c>
      <c r="B444" s="8" t="s">
        <v>38</v>
      </c>
    </row>
    <row r="445" spans="1:2" ht="15" thickBot="1" x14ac:dyDescent="0.4">
      <c r="A445" t="s">
        <v>606</v>
      </c>
      <c r="B445" s="8" t="s">
        <v>38</v>
      </c>
    </row>
    <row r="446" spans="1:2" ht="15" thickBot="1" x14ac:dyDescent="0.4">
      <c r="A446" t="s">
        <v>608</v>
      </c>
      <c r="B446" s="8" t="s">
        <v>43</v>
      </c>
    </row>
    <row r="447" spans="1:2" ht="15" thickBot="1" x14ac:dyDescent="0.4">
      <c r="A447" t="s">
        <v>609</v>
      </c>
      <c r="B447" s="8" t="s">
        <v>43</v>
      </c>
    </row>
    <row r="448" spans="1:2" ht="15" thickBot="1" x14ac:dyDescent="0.4">
      <c r="A448" t="s">
        <v>611</v>
      </c>
      <c r="B448" s="8" t="s">
        <v>16</v>
      </c>
    </row>
    <row r="449" spans="1:2" ht="15" thickBot="1" x14ac:dyDescent="0.4">
      <c r="A449" t="s">
        <v>612</v>
      </c>
      <c r="B449" s="8" t="s">
        <v>16</v>
      </c>
    </row>
    <row r="450" spans="1:2" ht="15" thickBot="1" x14ac:dyDescent="0.4">
      <c r="A450" t="s">
        <v>613</v>
      </c>
      <c r="B450" s="8" t="s">
        <v>16</v>
      </c>
    </row>
    <row r="451" spans="1:2" ht="15" thickBot="1" x14ac:dyDescent="0.4">
      <c r="A451" t="s">
        <v>614</v>
      </c>
      <c r="B451" s="8" t="s">
        <v>16</v>
      </c>
    </row>
    <row r="452" spans="1:2" ht="15" thickBot="1" x14ac:dyDescent="0.4">
      <c r="A452" t="s">
        <v>615</v>
      </c>
      <c r="B452" s="8" t="s">
        <v>16</v>
      </c>
    </row>
    <row r="453" spans="1:2" ht="15" thickBot="1" x14ac:dyDescent="0.4">
      <c r="A453" t="s">
        <v>616</v>
      </c>
      <c r="B453" s="8" t="s">
        <v>16</v>
      </c>
    </row>
    <row r="454" spans="1:2" ht="15" thickBot="1" x14ac:dyDescent="0.4">
      <c r="A454" t="s">
        <v>617</v>
      </c>
      <c r="B454" s="8" t="s">
        <v>16</v>
      </c>
    </row>
    <row r="455" spans="1:2" ht="15" thickBot="1" x14ac:dyDescent="0.4">
      <c r="A455" t="s">
        <v>618</v>
      </c>
      <c r="B455" s="8" t="s">
        <v>16</v>
      </c>
    </row>
    <row r="456" spans="1:2" ht="15" thickBot="1" x14ac:dyDescent="0.4">
      <c r="A456" t="s">
        <v>619</v>
      </c>
      <c r="B456" s="8" t="s">
        <v>16</v>
      </c>
    </row>
    <row r="457" spans="1:2" ht="15" thickBot="1" x14ac:dyDescent="0.4">
      <c r="A457" t="s">
        <v>620</v>
      </c>
      <c r="B457" s="8" t="s">
        <v>16</v>
      </c>
    </row>
    <row r="458" spans="1:2" ht="15" thickBot="1" x14ac:dyDescent="0.4">
      <c r="A458" t="s">
        <v>621</v>
      </c>
      <c r="B458" s="8" t="s">
        <v>16</v>
      </c>
    </row>
    <row r="459" spans="1:2" ht="15" thickBot="1" x14ac:dyDescent="0.4">
      <c r="A459" t="s">
        <v>622</v>
      </c>
      <c r="B459" s="8" t="s">
        <v>16</v>
      </c>
    </row>
    <row r="460" spans="1:2" ht="15" thickBot="1" x14ac:dyDescent="0.4">
      <c r="A460" t="s">
        <v>623</v>
      </c>
      <c r="B460" s="8" t="s">
        <v>38</v>
      </c>
    </row>
    <row r="461" spans="1:2" ht="15" thickBot="1" x14ac:dyDescent="0.4">
      <c r="A461" t="s">
        <v>624</v>
      </c>
      <c r="B461" s="8" t="s">
        <v>38</v>
      </c>
    </row>
    <row r="462" spans="1:2" ht="15" thickBot="1" x14ac:dyDescent="0.4">
      <c r="A462" t="s">
        <v>625</v>
      </c>
      <c r="B462" s="8" t="s">
        <v>38</v>
      </c>
    </row>
    <row r="463" spans="1:2" ht="15" thickBot="1" x14ac:dyDescent="0.4">
      <c r="A463" t="s">
        <v>627</v>
      </c>
      <c r="B463" s="8" t="s">
        <v>16</v>
      </c>
    </row>
    <row r="464" spans="1:2" ht="15" thickBot="1" x14ac:dyDescent="0.4">
      <c r="A464" t="s">
        <v>629</v>
      </c>
      <c r="B464" s="8" t="s">
        <v>43</v>
      </c>
    </row>
    <row r="465" spans="1:2" ht="15" thickBot="1" x14ac:dyDescent="0.4">
      <c r="A465" t="s">
        <v>630</v>
      </c>
      <c r="B465" s="8" t="s">
        <v>43</v>
      </c>
    </row>
    <row r="466" spans="1:2" ht="15" thickBot="1" x14ac:dyDescent="0.4">
      <c r="A466" t="s">
        <v>632</v>
      </c>
      <c r="B466" s="8" t="s">
        <v>16</v>
      </c>
    </row>
    <row r="467" spans="1:2" ht="15" thickBot="1" x14ac:dyDescent="0.4">
      <c r="A467" t="s">
        <v>634</v>
      </c>
      <c r="B467" s="8" t="s">
        <v>16</v>
      </c>
    </row>
    <row r="468" spans="1:2" ht="15" thickBot="1" x14ac:dyDescent="0.4">
      <c r="A468" t="s">
        <v>635</v>
      </c>
      <c r="B468" s="8" t="s">
        <v>43</v>
      </c>
    </row>
    <row r="469" spans="1:2" ht="15" thickBot="1" x14ac:dyDescent="0.4">
      <c r="A469" t="s">
        <v>636</v>
      </c>
      <c r="B469" s="8" t="s">
        <v>38</v>
      </c>
    </row>
    <row r="470" spans="1:2" ht="15" thickBot="1" x14ac:dyDescent="0.4">
      <c r="A470" t="s">
        <v>637</v>
      </c>
      <c r="B470" s="8" t="s">
        <v>38</v>
      </c>
    </row>
    <row r="471" spans="1:2" ht="15" thickBot="1" x14ac:dyDescent="0.4">
      <c r="A471" t="s">
        <v>638</v>
      </c>
      <c r="B471" s="8" t="s">
        <v>38</v>
      </c>
    </row>
    <row r="472" spans="1:2" ht="15" thickBot="1" x14ac:dyDescent="0.4">
      <c r="A472" t="s">
        <v>640</v>
      </c>
      <c r="B472" s="8" t="s">
        <v>38</v>
      </c>
    </row>
    <row r="473" spans="1:2" ht="15" thickBot="1" x14ac:dyDescent="0.4">
      <c r="A473" t="s">
        <v>641</v>
      </c>
      <c r="B473" s="8" t="s">
        <v>38</v>
      </c>
    </row>
    <row r="474" spans="1:2" ht="15" thickBot="1" x14ac:dyDescent="0.4">
      <c r="A474" t="s">
        <v>642</v>
      </c>
      <c r="B474" s="8" t="s">
        <v>38</v>
      </c>
    </row>
    <row r="475" spans="1:2" ht="15" thickBot="1" x14ac:dyDescent="0.4">
      <c r="A475" t="s">
        <v>643</v>
      </c>
      <c r="B475" s="8" t="s">
        <v>38</v>
      </c>
    </row>
    <row r="476" spans="1:2" ht="15" thickBot="1" x14ac:dyDescent="0.4">
      <c r="A476" t="s">
        <v>645</v>
      </c>
      <c r="B476" s="8" t="s">
        <v>38</v>
      </c>
    </row>
    <row r="477" spans="1:2" ht="15" thickBot="1" x14ac:dyDescent="0.4">
      <c r="A477" t="s">
        <v>647</v>
      </c>
      <c r="B477" s="8" t="s">
        <v>38</v>
      </c>
    </row>
    <row r="478" spans="1:2" ht="15" thickBot="1" x14ac:dyDescent="0.4">
      <c r="A478" t="s">
        <v>648</v>
      </c>
      <c r="B478" s="8" t="s">
        <v>38</v>
      </c>
    </row>
    <row r="479" spans="1:2" ht="15" thickBot="1" x14ac:dyDescent="0.4">
      <c r="A479" t="s">
        <v>649</v>
      </c>
      <c r="B479" s="8" t="s">
        <v>38</v>
      </c>
    </row>
    <row r="480" spans="1:2" ht="15" thickBot="1" x14ac:dyDescent="0.4">
      <c r="A480" t="s">
        <v>651</v>
      </c>
      <c r="B480" s="8" t="s">
        <v>43</v>
      </c>
    </row>
    <row r="481" spans="1:2" ht="15" thickBot="1" x14ac:dyDescent="0.4">
      <c r="A481" t="s">
        <v>653</v>
      </c>
      <c r="B481" s="8" t="s">
        <v>43</v>
      </c>
    </row>
    <row r="482" spans="1:2" ht="15" thickBot="1" x14ac:dyDescent="0.4">
      <c r="A482" t="s">
        <v>654</v>
      </c>
      <c r="B482" s="8" t="s">
        <v>43</v>
      </c>
    </row>
    <row r="483" spans="1:2" ht="15" thickBot="1" x14ac:dyDescent="0.4">
      <c r="A483" t="s">
        <v>655</v>
      </c>
      <c r="B483" s="8" t="s">
        <v>16</v>
      </c>
    </row>
    <row r="484" spans="1:2" ht="15" thickBot="1" x14ac:dyDescent="0.4">
      <c r="A484" t="s">
        <v>657</v>
      </c>
      <c r="B484" s="8" t="s">
        <v>38</v>
      </c>
    </row>
    <row r="485" spans="1:2" ht="15" thickBot="1" x14ac:dyDescent="0.4">
      <c r="A485" t="s">
        <v>658</v>
      </c>
      <c r="B485" s="8" t="s">
        <v>38</v>
      </c>
    </row>
    <row r="486" spans="1:2" ht="15" thickBot="1" x14ac:dyDescent="0.4">
      <c r="A486" t="s">
        <v>659</v>
      </c>
      <c r="B486" s="8" t="s">
        <v>38</v>
      </c>
    </row>
    <row r="487" spans="1:2" ht="15" thickBot="1" x14ac:dyDescent="0.4">
      <c r="A487" t="s">
        <v>661</v>
      </c>
      <c r="B487" s="8" t="s">
        <v>43</v>
      </c>
    </row>
    <row r="488" spans="1:2" ht="15" thickBot="1" x14ac:dyDescent="0.4">
      <c r="A488" t="s">
        <v>662</v>
      </c>
      <c r="B488" s="8" t="s">
        <v>43</v>
      </c>
    </row>
    <row r="489" spans="1:2" ht="15" thickBot="1" x14ac:dyDescent="0.4">
      <c r="A489" t="s">
        <v>664</v>
      </c>
      <c r="B489" s="8" t="s">
        <v>38</v>
      </c>
    </row>
    <row r="490" spans="1:2" ht="15" thickBot="1" x14ac:dyDescent="0.4">
      <c r="A490" t="s">
        <v>665</v>
      </c>
      <c r="B490" s="8" t="s">
        <v>38</v>
      </c>
    </row>
    <row r="491" spans="1:2" ht="15" thickBot="1" x14ac:dyDescent="0.4">
      <c r="A491" t="s">
        <v>667</v>
      </c>
      <c r="B491" s="8" t="s">
        <v>38</v>
      </c>
    </row>
    <row r="492" spans="1:2" ht="15" thickBot="1" x14ac:dyDescent="0.4">
      <c r="A492" t="s">
        <v>669</v>
      </c>
      <c r="B492" s="8" t="s">
        <v>16</v>
      </c>
    </row>
    <row r="493" spans="1:2" ht="15" thickBot="1" x14ac:dyDescent="0.4">
      <c r="A493" t="s">
        <v>670</v>
      </c>
      <c r="B493" s="8" t="s">
        <v>16</v>
      </c>
    </row>
    <row r="494" spans="1:2" ht="15" thickBot="1" x14ac:dyDescent="0.4">
      <c r="A494" t="s">
        <v>671</v>
      </c>
      <c r="B494" s="8" t="s">
        <v>16</v>
      </c>
    </row>
    <row r="495" spans="1:2" ht="15" thickBot="1" x14ac:dyDescent="0.4">
      <c r="A495" t="s">
        <v>673</v>
      </c>
      <c r="B495" s="8" t="s">
        <v>16</v>
      </c>
    </row>
    <row r="496" spans="1:2" ht="15" thickBot="1" x14ac:dyDescent="0.4">
      <c r="A496" t="s">
        <v>675</v>
      </c>
      <c r="B496" s="8" t="s">
        <v>16</v>
      </c>
    </row>
    <row r="497" spans="1:2" ht="15" thickBot="1" x14ac:dyDescent="0.4">
      <c r="A497" t="s">
        <v>677</v>
      </c>
      <c r="B497" s="8" t="s">
        <v>43</v>
      </c>
    </row>
    <row r="498" spans="1:2" ht="15" thickBot="1" x14ac:dyDescent="0.4">
      <c r="A498" t="s">
        <v>678</v>
      </c>
      <c r="B498" s="8" t="s">
        <v>43</v>
      </c>
    </row>
    <row r="499" spans="1:2" ht="15" thickBot="1" x14ac:dyDescent="0.4">
      <c r="A499" t="s">
        <v>680</v>
      </c>
      <c r="B499" s="8" t="s">
        <v>16</v>
      </c>
    </row>
    <row r="500" spans="1:2" ht="15" thickBot="1" x14ac:dyDescent="0.4">
      <c r="A500" t="s">
        <v>682</v>
      </c>
      <c r="B500" s="8" t="s">
        <v>38</v>
      </c>
    </row>
    <row r="501" spans="1:2" ht="15" thickBot="1" x14ac:dyDescent="0.4">
      <c r="A501" t="s">
        <v>683</v>
      </c>
      <c r="B501" s="8" t="s">
        <v>38</v>
      </c>
    </row>
    <row r="502" spans="1:2" ht="15" thickBot="1" x14ac:dyDescent="0.4">
      <c r="A502" t="s">
        <v>684</v>
      </c>
      <c r="B502" s="8" t="s">
        <v>38</v>
      </c>
    </row>
    <row r="503" spans="1:2" ht="15" thickBot="1" x14ac:dyDescent="0.4">
      <c r="A503" t="s">
        <v>686</v>
      </c>
      <c r="B503" s="8" t="s">
        <v>43</v>
      </c>
    </row>
    <row r="504" spans="1:2" ht="15" thickBot="1" x14ac:dyDescent="0.4">
      <c r="A504" t="s">
        <v>688</v>
      </c>
      <c r="B504" s="8" t="s">
        <v>43</v>
      </c>
    </row>
    <row r="505" spans="1:2" ht="15" thickBot="1" x14ac:dyDescent="0.4">
      <c r="A505" t="s">
        <v>690</v>
      </c>
      <c r="B505" s="8" t="s">
        <v>16</v>
      </c>
    </row>
    <row r="506" spans="1:2" ht="15" thickBot="1" x14ac:dyDescent="0.4">
      <c r="A506" t="s">
        <v>692</v>
      </c>
      <c r="B506" s="8" t="s">
        <v>16</v>
      </c>
    </row>
    <row r="507" spans="1:2" ht="15" thickBot="1" x14ac:dyDescent="0.4">
      <c r="A507" t="s">
        <v>694</v>
      </c>
      <c r="B507" s="8" t="s">
        <v>38</v>
      </c>
    </row>
    <row r="508" spans="1:2" ht="15" thickBot="1" x14ac:dyDescent="0.4">
      <c r="A508" t="s">
        <v>695</v>
      </c>
      <c r="B508" s="8" t="s">
        <v>38</v>
      </c>
    </row>
    <row r="509" spans="1:2" ht="15" thickBot="1" x14ac:dyDescent="0.4">
      <c r="A509" t="s">
        <v>697</v>
      </c>
      <c r="B509" s="8" t="s">
        <v>16</v>
      </c>
    </row>
    <row r="510" spans="1:2" ht="15" thickBot="1" x14ac:dyDescent="0.4">
      <c r="A510" t="s">
        <v>699</v>
      </c>
      <c r="B510" s="8" t="s">
        <v>16</v>
      </c>
    </row>
    <row r="511" spans="1:2" ht="15" thickBot="1" x14ac:dyDescent="0.4">
      <c r="A511" t="s">
        <v>701</v>
      </c>
      <c r="B511" s="8" t="s">
        <v>43</v>
      </c>
    </row>
    <row r="512" spans="1:2" ht="15" thickBot="1" x14ac:dyDescent="0.4">
      <c r="A512" t="s">
        <v>702</v>
      </c>
      <c r="B512" s="8" t="s">
        <v>43</v>
      </c>
    </row>
    <row r="513" spans="1:2" ht="15" thickBot="1" x14ac:dyDescent="0.4">
      <c r="A513" t="s">
        <v>703</v>
      </c>
      <c r="B513" s="8" t="s">
        <v>38</v>
      </c>
    </row>
    <row r="514" spans="1:2" ht="15" thickBot="1" x14ac:dyDescent="0.4">
      <c r="A514" t="s">
        <v>704</v>
      </c>
      <c r="B514" s="8" t="s">
        <v>38</v>
      </c>
    </row>
    <row r="515" spans="1:2" ht="15" thickBot="1" x14ac:dyDescent="0.4">
      <c r="A515" t="s">
        <v>705</v>
      </c>
      <c r="B515" s="8" t="s">
        <v>38</v>
      </c>
    </row>
    <row r="516" spans="1:2" ht="15" thickBot="1" x14ac:dyDescent="0.4">
      <c r="A516" t="s">
        <v>707</v>
      </c>
      <c r="B516" s="8" t="s">
        <v>38</v>
      </c>
    </row>
    <row r="517" spans="1:2" ht="15" thickBot="1" x14ac:dyDescent="0.4">
      <c r="A517" t="s">
        <v>709</v>
      </c>
      <c r="B517" s="8" t="s">
        <v>16</v>
      </c>
    </row>
    <row r="518" spans="1:2" ht="15" thickBot="1" x14ac:dyDescent="0.4">
      <c r="A518" t="s">
        <v>711</v>
      </c>
      <c r="B518" s="8" t="s">
        <v>16</v>
      </c>
    </row>
    <row r="519" spans="1:2" ht="15" thickBot="1" x14ac:dyDescent="0.4">
      <c r="A519" t="s">
        <v>713</v>
      </c>
      <c r="B519" s="8" t="s">
        <v>38</v>
      </c>
    </row>
    <row r="520" spans="1:2" ht="15" thickBot="1" x14ac:dyDescent="0.4">
      <c r="A520" t="s">
        <v>714</v>
      </c>
      <c r="B520" s="8" t="s">
        <v>16</v>
      </c>
    </row>
    <row r="521" spans="1:2" ht="15" thickBot="1" x14ac:dyDescent="0.4">
      <c r="A521" t="s">
        <v>716</v>
      </c>
      <c r="B521" s="8" t="s">
        <v>43</v>
      </c>
    </row>
    <row r="522" spans="1:2" ht="15" thickBot="1" x14ac:dyDescent="0.4">
      <c r="A522" t="s">
        <v>717</v>
      </c>
      <c r="B522" s="8" t="s">
        <v>1085</v>
      </c>
    </row>
    <row r="523" spans="1:2" ht="15" thickBot="1" x14ac:dyDescent="0.4">
      <c r="A523" t="s">
        <v>719</v>
      </c>
      <c r="B523" s="8" t="s">
        <v>16</v>
      </c>
    </row>
    <row r="524" spans="1:2" ht="15" thickBot="1" x14ac:dyDescent="0.4">
      <c r="A524" t="s">
        <v>721</v>
      </c>
      <c r="B524" s="8" t="s">
        <v>16</v>
      </c>
    </row>
    <row r="525" spans="1:2" ht="15" thickBot="1" x14ac:dyDescent="0.4">
      <c r="A525" t="s">
        <v>723</v>
      </c>
      <c r="B525" s="8" t="s">
        <v>16</v>
      </c>
    </row>
    <row r="526" spans="1:2" ht="15" thickBot="1" x14ac:dyDescent="0.4">
      <c r="A526" t="s">
        <v>724</v>
      </c>
      <c r="B526" s="8" t="s">
        <v>16</v>
      </c>
    </row>
    <row r="527" spans="1:2" ht="15" thickBot="1" x14ac:dyDescent="0.4">
      <c r="A527" t="s">
        <v>725</v>
      </c>
      <c r="B527" s="8" t="s">
        <v>16</v>
      </c>
    </row>
    <row r="528" spans="1:2" ht="15" thickBot="1" x14ac:dyDescent="0.4">
      <c r="A528" t="s">
        <v>726</v>
      </c>
      <c r="B528" s="8" t="s">
        <v>16</v>
      </c>
    </row>
    <row r="529" spans="1:2" ht="15" thickBot="1" x14ac:dyDescent="0.4">
      <c r="A529" t="s">
        <v>728</v>
      </c>
      <c r="B529" s="8" t="s">
        <v>38</v>
      </c>
    </row>
    <row r="530" spans="1:2" ht="15" thickBot="1" x14ac:dyDescent="0.4">
      <c r="A530" t="s">
        <v>729</v>
      </c>
      <c r="B530" s="8" t="s">
        <v>38</v>
      </c>
    </row>
    <row r="531" spans="1:2" ht="15" thickBot="1" x14ac:dyDescent="0.4">
      <c r="A531" t="s">
        <v>731</v>
      </c>
      <c r="B531" s="8" t="s">
        <v>43</v>
      </c>
    </row>
    <row r="532" spans="1:2" ht="15" thickBot="1" x14ac:dyDescent="0.4">
      <c r="A532" t="s">
        <v>733</v>
      </c>
      <c r="B532" s="8" t="s">
        <v>16</v>
      </c>
    </row>
    <row r="533" spans="1:2" ht="15" thickBot="1" x14ac:dyDescent="0.4">
      <c r="A533" t="s">
        <v>734</v>
      </c>
      <c r="B533" s="8" t="s">
        <v>16</v>
      </c>
    </row>
    <row r="534" spans="1:2" ht="15" thickBot="1" x14ac:dyDescent="0.4">
      <c r="A534" t="s">
        <v>736</v>
      </c>
      <c r="B534" s="8" t="s">
        <v>38</v>
      </c>
    </row>
    <row r="535" spans="1:2" ht="15" thickBot="1" x14ac:dyDescent="0.4">
      <c r="A535" t="s">
        <v>738</v>
      </c>
      <c r="B535" s="8" t="s">
        <v>38</v>
      </c>
    </row>
    <row r="536" spans="1:2" ht="15" thickBot="1" x14ac:dyDescent="0.4">
      <c r="A536" t="s">
        <v>740</v>
      </c>
      <c r="B536" s="8" t="s">
        <v>43</v>
      </c>
    </row>
    <row r="537" spans="1:2" ht="15" thickBot="1" x14ac:dyDescent="0.4">
      <c r="A537" t="s">
        <v>742</v>
      </c>
      <c r="B537" s="8" t="s">
        <v>16</v>
      </c>
    </row>
    <row r="538" spans="1:2" ht="15" thickBot="1" x14ac:dyDescent="0.4">
      <c r="A538" t="s">
        <v>744</v>
      </c>
      <c r="B538" s="8" t="s">
        <v>16</v>
      </c>
    </row>
    <row r="539" spans="1:2" ht="15" thickBot="1" x14ac:dyDescent="0.4">
      <c r="A539" t="s">
        <v>746</v>
      </c>
      <c r="B539" s="8" t="s">
        <v>43</v>
      </c>
    </row>
    <row r="540" spans="1:2" ht="15" thickBot="1" x14ac:dyDescent="0.4">
      <c r="A540" t="s">
        <v>748</v>
      </c>
      <c r="B540" s="8" t="s">
        <v>43</v>
      </c>
    </row>
    <row r="541" spans="1:2" ht="15" thickBot="1" x14ac:dyDescent="0.4">
      <c r="A541" t="s">
        <v>750</v>
      </c>
      <c r="B541" s="8" t="s">
        <v>38</v>
      </c>
    </row>
    <row r="542" spans="1:2" ht="15" thickBot="1" x14ac:dyDescent="0.4">
      <c r="A542" t="s">
        <v>752</v>
      </c>
      <c r="B542" s="8" t="s">
        <v>43</v>
      </c>
    </row>
    <row r="543" spans="1:2" ht="15" thickBot="1" x14ac:dyDescent="0.4">
      <c r="A543" t="s">
        <v>754</v>
      </c>
      <c r="B543" s="8" t="s">
        <v>43</v>
      </c>
    </row>
    <row r="544" spans="1:2" ht="15" thickBot="1" x14ac:dyDescent="0.4">
      <c r="A544" t="s">
        <v>756</v>
      </c>
      <c r="B544" s="8" t="s">
        <v>38</v>
      </c>
    </row>
    <row r="545" spans="1:2" ht="15" thickBot="1" x14ac:dyDescent="0.4">
      <c r="A545" t="s">
        <v>758</v>
      </c>
      <c r="B545" s="8" t="s">
        <v>16</v>
      </c>
    </row>
    <row r="546" spans="1:2" ht="15" thickBot="1" x14ac:dyDescent="0.4">
      <c r="A546" t="s">
        <v>760</v>
      </c>
      <c r="B546" s="8" t="s">
        <v>43</v>
      </c>
    </row>
    <row r="547" spans="1:2" ht="15" thickBot="1" x14ac:dyDescent="0.4">
      <c r="A547" t="s">
        <v>762</v>
      </c>
      <c r="B547" s="8" t="s">
        <v>38</v>
      </c>
    </row>
    <row r="548" spans="1:2" ht="15" thickBot="1" x14ac:dyDescent="0.4">
      <c r="A548" t="s">
        <v>763</v>
      </c>
      <c r="B548" s="8" t="s">
        <v>38</v>
      </c>
    </row>
    <row r="549" spans="1:2" ht="15" thickBot="1" x14ac:dyDescent="0.4">
      <c r="A549" t="s">
        <v>764</v>
      </c>
      <c r="B549" s="8" t="s">
        <v>38</v>
      </c>
    </row>
    <row r="550" spans="1:2" ht="15" thickBot="1" x14ac:dyDescent="0.4">
      <c r="A550" t="s">
        <v>765</v>
      </c>
      <c r="B550" s="8" t="s">
        <v>38</v>
      </c>
    </row>
    <row r="551" spans="1:2" ht="15" thickBot="1" x14ac:dyDescent="0.4">
      <c r="A551" t="s">
        <v>766</v>
      </c>
      <c r="B551" s="8" t="s">
        <v>38</v>
      </c>
    </row>
    <row r="552" spans="1:2" ht="15" thickBot="1" x14ac:dyDescent="0.4">
      <c r="A552" t="s">
        <v>767</v>
      </c>
      <c r="B552" s="8" t="s">
        <v>38</v>
      </c>
    </row>
    <row r="553" spans="1:2" ht="15" thickBot="1" x14ac:dyDescent="0.4">
      <c r="A553" t="s">
        <v>768</v>
      </c>
      <c r="B553" s="8" t="s">
        <v>38</v>
      </c>
    </row>
    <row r="554" spans="1:2" ht="15" thickBot="1" x14ac:dyDescent="0.4">
      <c r="A554" t="s">
        <v>769</v>
      </c>
      <c r="B554" s="8" t="s">
        <v>38</v>
      </c>
    </row>
    <row r="555" spans="1:2" ht="15" thickBot="1" x14ac:dyDescent="0.4">
      <c r="A555" t="s">
        <v>770</v>
      </c>
      <c r="B555" s="8" t="s">
        <v>38</v>
      </c>
    </row>
    <row r="556" spans="1:2" ht="15" thickBot="1" x14ac:dyDescent="0.4">
      <c r="A556" t="s">
        <v>771</v>
      </c>
      <c r="B556" s="8" t="s">
        <v>38</v>
      </c>
    </row>
    <row r="557" spans="1:2" ht="15" thickBot="1" x14ac:dyDescent="0.4">
      <c r="A557" t="s">
        <v>772</v>
      </c>
      <c r="B557" s="8" t="s">
        <v>38</v>
      </c>
    </row>
    <row r="558" spans="1:2" ht="15" thickBot="1" x14ac:dyDescent="0.4">
      <c r="A558" t="s">
        <v>773</v>
      </c>
      <c r="B558" s="8" t="s">
        <v>38</v>
      </c>
    </row>
    <row r="559" spans="1:2" ht="15" thickBot="1" x14ac:dyDescent="0.4">
      <c r="A559" t="s">
        <v>774</v>
      </c>
      <c r="B559" s="8" t="s">
        <v>38</v>
      </c>
    </row>
    <row r="560" spans="1:2" ht="15" thickBot="1" x14ac:dyDescent="0.4">
      <c r="A560" t="s">
        <v>775</v>
      </c>
      <c r="B560" s="8" t="s">
        <v>38</v>
      </c>
    </row>
    <row r="561" spans="1:2" ht="15" thickBot="1" x14ac:dyDescent="0.4">
      <c r="A561" t="s">
        <v>776</v>
      </c>
      <c r="B561" s="8" t="s">
        <v>38</v>
      </c>
    </row>
    <row r="562" spans="1:2" ht="15" thickBot="1" x14ac:dyDescent="0.4">
      <c r="A562" t="s">
        <v>778</v>
      </c>
      <c r="B562" s="8" t="s">
        <v>16</v>
      </c>
    </row>
    <row r="563" spans="1:2" ht="15" thickBot="1" x14ac:dyDescent="0.4">
      <c r="A563" t="s">
        <v>780</v>
      </c>
      <c r="B563" s="8" t="s">
        <v>38</v>
      </c>
    </row>
    <row r="564" spans="1:2" ht="15" thickBot="1" x14ac:dyDescent="0.4">
      <c r="A564" t="s">
        <v>782</v>
      </c>
      <c r="B564" s="8" t="s">
        <v>43</v>
      </c>
    </row>
    <row r="565" spans="1:2" ht="15" thickBot="1" x14ac:dyDescent="0.4">
      <c r="A565" t="s">
        <v>783</v>
      </c>
      <c r="B565" s="8" t="s">
        <v>38</v>
      </c>
    </row>
    <row r="566" spans="1:2" ht="15" thickBot="1" x14ac:dyDescent="0.4">
      <c r="A566" t="s">
        <v>784</v>
      </c>
      <c r="B566" s="8" t="s">
        <v>38</v>
      </c>
    </row>
    <row r="567" spans="1:2" ht="15" thickBot="1" x14ac:dyDescent="0.4">
      <c r="A567" t="s">
        <v>785</v>
      </c>
      <c r="B567" s="8" t="s">
        <v>38</v>
      </c>
    </row>
    <row r="568" spans="1:2" ht="15" thickBot="1" x14ac:dyDescent="0.4">
      <c r="A568" t="s">
        <v>787</v>
      </c>
      <c r="B568" s="8" t="s">
        <v>43</v>
      </c>
    </row>
    <row r="569" spans="1:2" ht="15" thickBot="1" x14ac:dyDescent="0.4">
      <c r="A569" t="s">
        <v>789</v>
      </c>
      <c r="B569" s="8" t="s">
        <v>16</v>
      </c>
    </row>
    <row r="570" spans="1:2" ht="15" thickBot="1" x14ac:dyDescent="0.4">
      <c r="A570" t="s">
        <v>791</v>
      </c>
      <c r="B570" s="8" t="s">
        <v>43</v>
      </c>
    </row>
    <row r="571" spans="1:2" ht="15" thickBot="1" x14ac:dyDescent="0.4">
      <c r="A571" t="s">
        <v>793</v>
      </c>
      <c r="B571" s="8" t="s">
        <v>43</v>
      </c>
    </row>
    <row r="572" spans="1:2" ht="15" thickBot="1" x14ac:dyDescent="0.4">
      <c r="A572" t="s">
        <v>794</v>
      </c>
      <c r="B572" s="8" t="s">
        <v>43</v>
      </c>
    </row>
    <row r="573" spans="1:2" ht="15" thickBot="1" x14ac:dyDescent="0.4">
      <c r="A573" t="s">
        <v>795</v>
      </c>
      <c r="B573" s="8" t="s">
        <v>43</v>
      </c>
    </row>
    <row r="574" spans="1:2" ht="15" thickBot="1" x14ac:dyDescent="0.4">
      <c r="A574" t="s">
        <v>797</v>
      </c>
      <c r="B574" s="8" t="s">
        <v>38</v>
      </c>
    </row>
    <row r="575" spans="1:2" ht="15" thickBot="1" x14ac:dyDescent="0.4">
      <c r="A575" t="s">
        <v>799</v>
      </c>
      <c r="B575" s="8" t="s">
        <v>38</v>
      </c>
    </row>
    <row r="576" spans="1:2" ht="15" thickBot="1" x14ac:dyDescent="0.4">
      <c r="A576" t="s">
        <v>801</v>
      </c>
      <c r="B576" s="8" t="s">
        <v>43</v>
      </c>
    </row>
    <row r="577" spans="1:2" ht="15" thickBot="1" x14ac:dyDescent="0.4">
      <c r="A577" t="s">
        <v>803</v>
      </c>
      <c r="B577" s="8" t="s">
        <v>38</v>
      </c>
    </row>
    <row r="578" spans="1:2" ht="15" thickBot="1" x14ac:dyDescent="0.4">
      <c r="A578" t="s">
        <v>805</v>
      </c>
      <c r="B578" s="8" t="s">
        <v>43</v>
      </c>
    </row>
    <row r="579" spans="1:2" ht="15" thickBot="1" x14ac:dyDescent="0.4">
      <c r="A579" t="s">
        <v>807</v>
      </c>
      <c r="B579" s="8" t="s">
        <v>43</v>
      </c>
    </row>
    <row r="580" spans="1:2" ht="15" thickBot="1" x14ac:dyDescent="0.4">
      <c r="A580" t="s">
        <v>808</v>
      </c>
      <c r="B580" s="8" t="s">
        <v>43</v>
      </c>
    </row>
    <row r="581" spans="1:2" ht="15" thickBot="1" x14ac:dyDescent="0.4">
      <c r="A581" t="s">
        <v>809</v>
      </c>
      <c r="B581" s="8" t="s">
        <v>43</v>
      </c>
    </row>
    <row r="582" spans="1:2" ht="15" thickBot="1" x14ac:dyDescent="0.4">
      <c r="A582" t="s">
        <v>811</v>
      </c>
      <c r="B582" s="8" t="s">
        <v>16</v>
      </c>
    </row>
    <row r="583" spans="1:2" ht="15" thickBot="1" x14ac:dyDescent="0.4">
      <c r="A583" t="s">
        <v>812</v>
      </c>
      <c r="B583" s="8" t="s">
        <v>16</v>
      </c>
    </row>
    <row r="584" spans="1:2" ht="15" thickBot="1" x14ac:dyDescent="0.4">
      <c r="A584" t="s">
        <v>814</v>
      </c>
      <c r="B584" s="8" t="s">
        <v>16</v>
      </c>
    </row>
    <row r="585" spans="1:2" ht="15" thickBot="1" x14ac:dyDescent="0.4">
      <c r="A585" t="s">
        <v>816</v>
      </c>
      <c r="B585" s="8" t="s">
        <v>16</v>
      </c>
    </row>
    <row r="586" spans="1:2" ht="15" thickBot="1" x14ac:dyDescent="0.4">
      <c r="A586" t="s">
        <v>817</v>
      </c>
      <c r="B586" s="8" t="s">
        <v>16</v>
      </c>
    </row>
    <row r="587" spans="1:2" ht="15" thickBot="1" x14ac:dyDescent="0.4">
      <c r="A587" t="s">
        <v>818</v>
      </c>
      <c r="B587" s="8" t="s">
        <v>16</v>
      </c>
    </row>
    <row r="588" spans="1:2" ht="15" thickBot="1" x14ac:dyDescent="0.4">
      <c r="A588" t="s">
        <v>819</v>
      </c>
      <c r="B588" s="8" t="s">
        <v>16</v>
      </c>
    </row>
    <row r="589" spans="1:2" ht="15" thickBot="1" x14ac:dyDescent="0.4">
      <c r="A589" t="s">
        <v>820</v>
      </c>
      <c r="B589" s="8" t="s">
        <v>16</v>
      </c>
    </row>
    <row r="590" spans="1:2" ht="15" thickBot="1" x14ac:dyDescent="0.4">
      <c r="A590" t="s">
        <v>821</v>
      </c>
      <c r="B590" s="8" t="s">
        <v>16</v>
      </c>
    </row>
    <row r="591" spans="1:2" ht="15" thickBot="1" x14ac:dyDescent="0.4">
      <c r="A591" t="s">
        <v>822</v>
      </c>
      <c r="B591" s="8" t="s">
        <v>16</v>
      </c>
    </row>
    <row r="592" spans="1:2" ht="15" thickBot="1" x14ac:dyDescent="0.4">
      <c r="A592" t="s">
        <v>823</v>
      </c>
      <c r="B592" s="8" t="s">
        <v>16</v>
      </c>
    </row>
    <row r="593" spans="1:2" ht="15" thickBot="1" x14ac:dyDescent="0.4">
      <c r="A593" t="s">
        <v>825</v>
      </c>
      <c r="B593" s="8" t="s">
        <v>43</v>
      </c>
    </row>
    <row r="594" spans="1:2" ht="15" thickBot="1" x14ac:dyDescent="0.4">
      <c r="A594" t="s">
        <v>826</v>
      </c>
      <c r="B594" s="8" t="s">
        <v>43</v>
      </c>
    </row>
    <row r="595" spans="1:2" ht="15" thickBot="1" x14ac:dyDescent="0.4">
      <c r="A595" t="s">
        <v>828</v>
      </c>
      <c r="B595" s="8" t="s">
        <v>16</v>
      </c>
    </row>
    <row r="596" spans="1:2" ht="15" thickBot="1" x14ac:dyDescent="0.4">
      <c r="A596" t="s">
        <v>829</v>
      </c>
      <c r="B596" s="8" t="s">
        <v>16</v>
      </c>
    </row>
    <row r="597" spans="1:2" ht="15" thickBot="1" x14ac:dyDescent="0.4">
      <c r="A597" t="s">
        <v>830</v>
      </c>
      <c r="B597" s="8" t="s">
        <v>16</v>
      </c>
    </row>
    <row r="598" spans="1:2" ht="15" thickBot="1" x14ac:dyDescent="0.4">
      <c r="A598" t="s">
        <v>831</v>
      </c>
      <c r="B598" s="8" t="s">
        <v>16</v>
      </c>
    </row>
    <row r="599" spans="1:2" ht="15" thickBot="1" x14ac:dyDescent="0.4">
      <c r="A599" t="s">
        <v>832</v>
      </c>
      <c r="B599" s="8" t="s">
        <v>16</v>
      </c>
    </row>
    <row r="600" spans="1:2" ht="15" thickBot="1" x14ac:dyDescent="0.4">
      <c r="A600" t="s">
        <v>833</v>
      </c>
      <c r="B600" s="8" t="s">
        <v>16</v>
      </c>
    </row>
    <row r="601" spans="1:2" ht="15" thickBot="1" x14ac:dyDescent="0.4">
      <c r="A601" t="s">
        <v>835</v>
      </c>
      <c r="B601" s="8" t="s">
        <v>43</v>
      </c>
    </row>
    <row r="602" spans="1:2" ht="15" thickBot="1" x14ac:dyDescent="0.4">
      <c r="A602" t="s">
        <v>836</v>
      </c>
      <c r="B602" s="8" t="s">
        <v>43</v>
      </c>
    </row>
    <row r="603" spans="1:2" ht="15" thickBot="1" x14ac:dyDescent="0.4">
      <c r="A603" t="s">
        <v>838</v>
      </c>
      <c r="B603" s="8" t="s">
        <v>38</v>
      </c>
    </row>
    <row r="604" spans="1:2" ht="15" thickBot="1" x14ac:dyDescent="0.4">
      <c r="A604" t="s">
        <v>840</v>
      </c>
      <c r="B604" s="8" t="s">
        <v>16</v>
      </c>
    </row>
    <row r="605" spans="1:2" ht="15" thickBot="1" x14ac:dyDescent="0.4">
      <c r="A605" t="s">
        <v>841</v>
      </c>
      <c r="B605" s="8" t="s">
        <v>16</v>
      </c>
    </row>
    <row r="606" spans="1:2" ht="15" thickBot="1" x14ac:dyDescent="0.4">
      <c r="A606" t="s">
        <v>842</v>
      </c>
      <c r="B606" s="8" t="s">
        <v>16</v>
      </c>
    </row>
    <row r="607" spans="1:2" ht="15" thickBot="1" x14ac:dyDescent="0.4">
      <c r="A607" t="s">
        <v>844</v>
      </c>
      <c r="B607" s="8" t="s">
        <v>16</v>
      </c>
    </row>
    <row r="608" spans="1:2" ht="15" thickBot="1" x14ac:dyDescent="0.4">
      <c r="A608" t="s">
        <v>845</v>
      </c>
      <c r="B608" s="8" t="s">
        <v>38</v>
      </c>
    </row>
    <row r="609" spans="1:2" ht="15" thickBot="1" x14ac:dyDescent="0.4">
      <c r="A609" t="s">
        <v>846</v>
      </c>
      <c r="B609" s="8" t="s">
        <v>38</v>
      </c>
    </row>
    <row r="610" spans="1:2" ht="15" thickBot="1" x14ac:dyDescent="0.4">
      <c r="A610" t="s">
        <v>848</v>
      </c>
      <c r="B610" s="8" t="s">
        <v>16</v>
      </c>
    </row>
    <row r="611" spans="1:2" ht="15" thickBot="1" x14ac:dyDescent="0.4">
      <c r="A611" t="s">
        <v>849</v>
      </c>
      <c r="B611" s="8" t="s">
        <v>16</v>
      </c>
    </row>
    <row r="612" spans="1:2" ht="15" thickBot="1" x14ac:dyDescent="0.4">
      <c r="A612" t="s">
        <v>851</v>
      </c>
      <c r="B612" s="8" t="s">
        <v>16</v>
      </c>
    </row>
    <row r="613" spans="1:2" ht="15" thickBot="1" x14ac:dyDescent="0.4">
      <c r="A613" t="s">
        <v>853</v>
      </c>
      <c r="B613" s="8" t="s">
        <v>38</v>
      </c>
    </row>
    <row r="614" spans="1:2" ht="15" thickBot="1" x14ac:dyDescent="0.4">
      <c r="A614" t="s">
        <v>855</v>
      </c>
      <c r="B614" s="8" t="s">
        <v>43</v>
      </c>
    </row>
    <row r="615" spans="1:2" ht="15" thickBot="1" x14ac:dyDescent="0.4">
      <c r="A615" t="s">
        <v>857</v>
      </c>
      <c r="B615" s="8" t="s">
        <v>43</v>
      </c>
    </row>
    <row r="616" spans="1:2" ht="15" thickBot="1" x14ac:dyDescent="0.4">
      <c r="A616" t="s">
        <v>859</v>
      </c>
      <c r="B616" s="8" t="s">
        <v>38</v>
      </c>
    </row>
    <row r="617" spans="1:2" ht="15" thickBot="1" x14ac:dyDescent="0.4">
      <c r="A617" t="s">
        <v>861</v>
      </c>
      <c r="B617" s="8" t="s">
        <v>16</v>
      </c>
    </row>
    <row r="618" spans="1:2" ht="15" thickBot="1" x14ac:dyDescent="0.4">
      <c r="A618" t="s">
        <v>862</v>
      </c>
      <c r="B618" s="8" t="s">
        <v>16</v>
      </c>
    </row>
    <row r="619" spans="1:2" ht="15" thickBot="1" x14ac:dyDescent="0.4">
      <c r="A619" t="s">
        <v>864</v>
      </c>
      <c r="B619" s="8" t="s">
        <v>43</v>
      </c>
    </row>
    <row r="620" spans="1:2" ht="15" thickBot="1" x14ac:dyDescent="0.4">
      <c r="A620" t="s">
        <v>866</v>
      </c>
      <c r="B620" s="8" t="s">
        <v>16</v>
      </c>
    </row>
    <row r="621" spans="1:2" ht="15" thickBot="1" x14ac:dyDescent="0.4">
      <c r="A621" t="s">
        <v>868</v>
      </c>
      <c r="B621" s="8" t="s">
        <v>43</v>
      </c>
    </row>
    <row r="622" spans="1:2" ht="15" thickBot="1" x14ac:dyDescent="0.4">
      <c r="A622" t="s">
        <v>869</v>
      </c>
      <c r="B622" s="8" t="s">
        <v>43</v>
      </c>
    </row>
    <row r="623" spans="1:2" ht="15" thickBot="1" x14ac:dyDescent="0.4">
      <c r="A623" t="s">
        <v>871</v>
      </c>
      <c r="B623" s="8" t="s">
        <v>16</v>
      </c>
    </row>
    <row r="624" spans="1:2" ht="15" thickBot="1" x14ac:dyDescent="0.4">
      <c r="A624" t="s">
        <v>872</v>
      </c>
      <c r="B624" s="8" t="s">
        <v>16</v>
      </c>
    </row>
    <row r="625" spans="1:2" ht="15" thickBot="1" x14ac:dyDescent="0.4">
      <c r="A625" t="s">
        <v>873</v>
      </c>
      <c r="B625" s="8" t="s">
        <v>16</v>
      </c>
    </row>
    <row r="626" spans="1:2" ht="15" thickBot="1" x14ac:dyDescent="0.4">
      <c r="A626" t="s">
        <v>874</v>
      </c>
      <c r="B626" s="8" t="s">
        <v>13</v>
      </c>
    </row>
    <row r="627" spans="1:2" ht="15" thickBot="1" x14ac:dyDescent="0.4">
      <c r="A627" t="s">
        <v>875</v>
      </c>
      <c r="B627" s="8" t="s">
        <v>16</v>
      </c>
    </row>
    <row r="628" spans="1:2" ht="15" thickBot="1" x14ac:dyDescent="0.4">
      <c r="A628" t="s">
        <v>876</v>
      </c>
      <c r="B628" s="8" t="s">
        <v>16</v>
      </c>
    </row>
    <row r="629" spans="1:2" ht="15" thickBot="1" x14ac:dyDescent="0.4">
      <c r="A629" t="s">
        <v>878</v>
      </c>
      <c r="B629" s="8" t="s">
        <v>43</v>
      </c>
    </row>
    <row r="630" spans="1:2" ht="15" thickBot="1" x14ac:dyDescent="0.4">
      <c r="A630" t="s">
        <v>880</v>
      </c>
      <c r="B630" s="8" t="s">
        <v>43</v>
      </c>
    </row>
    <row r="631" spans="1:2" ht="15" thickBot="1" x14ac:dyDescent="0.4">
      <c r="A631" t="s">
        <v>881</v>
      </c>
      <c r="B631" s="8" t="s">
        <v>43</v>
      </c>
    </row>
    <row r="632" spans="1:2" ht="15" thickBot="1" x14ac:dyDescent="0.4">
      <c r="A632" t="s">
        <v>882</v>
      </c>
      <c r="B632" s="8" t="s">
        <v>43</v>
      </c>
    </row>
    <row r="633" spans="1:2" ht="15" thickBot="1" x14ac:dyDescent="0.4">
      <c r="A633" t="s">
        <v>883</v>
      </c>
      <c r="B633" s="8" t="s">
        <v>43</v>
      </c>
    </row>
    <row r="634" spans="1:2" ht="15" thickBot="1" x14ac:dyDescent="0.4">
      <c r="A634" t="s">
        <v>884</v>
      </c>
      <c r="B634" s="8" t="s">
        <v>43</v>
      </c>
    </row>
    <row r="635" spans="1:2" ht="15" thickBot="1" x14ac:dyDescent="0.4">
      <c r="A635" t="s">
        <v>885</v>
      </c>
      <c r="B635" s="8" t="s">
        <v>43</v>
      </c>
    </row>
    <row r="636" spans="1:2" ht="15" thickBot="1" x14ac:dyDescent="0.4">
      <c r="A636" t="s">
        <v>886</v>
      </c>
      <c r="B636" s="8" t="s">
        <v>16</v>
      </c>
    </row>
    <row r="637" spans="1:2" ht="15" thickBot="1" x14ac:dyDescent="0.4">
      <c r="A637" t="s">
        <v>888</v>
      </c>
      <c r="B637" s="8" t="s">
        <v>38</v>
      </c>
    </row>
    <row r="638" spans="1:2" ht="15" thickBot="1" x14ac:dyDescent="0.4">
      <c r="A638" t="s">
        <v>890</v>
      </c>
      <c r="B638" s="8" t="s">
        <v>43</v>
      </c>
    </row>
    <row r="639" spans="1:2" ht="15" thickBot="1" x14ac:dyDescent="0.4">
      <c r="A639" t="s">
        <v>892</v>
      </c>
      <c r="B639" s="8" t="s">
        <v>43</v>
      </c>
    </row>
    <row r="640" spans="1:2" ht="15" thickBot="1" x14ac:dyDescent="0.4">
      <c r="A640" t="s">
        <v>894</v>
      </c>
      <c r="B640" s="8" t="s">
        <v>43</v>
      </c>
    </row>
    <row r="641" spans="1:2" ht="15" thickBot="1" x14ac:dyDescent="0.4">
      <c r="A641" t="s">
        <v>896</v>
      </c>
      <c r="B641" s="8" t="s">
        <v>16</v>
      </c>
    </row>
    <row r="642" spans="1:2" ht="15" thickBot="1" x14ac:dyDescent="0.4">
      <c r="A642" t="s">
        <v>897</v>
      </c>
      <c r="B642" s="8" t="s">
        <v>16</v>
      </c>
    </row>
    <row r="643" spans="1:2" ht="15" thickBot="1" x14ac:dyDescent="0.4">
      <c r="A643" t="s">
        <v>898</v>
      </c>
      <c r="B643" s="8" t="s">
        <v>16</v>
      </c>
    </row>
    <row r="644" spans="1:2" ht="15" thickBot="1" x14ac:dyDescent="0.4">
      <c r="A644" t="s">
        <v>899</v>
      </c>
      <c r="B644" s="8" t="s">
        <v>16</v>
      </c>
    </row>
    <row r="645" spans="1:2" ht="15" thickBot="1" x14ac:dyDescent="0.4">
      <c r="A645" t="s">
        <v>900</v>
      </c>
      <c r="B645" s="8" t="s">
        <v>16</v>
      </c>
    </row>
    <row r="646" spans="1:2" ht="15" thickBot="1" x14ac:dyDescent="0.4">
      <c r="A646" t="s">
        <v>902</v>
      </c>
      <c r="B646" s="8" t="s">
        <v>16</v>
      </c>
    </row>
    <row r="647" spans="1:2" ht="15" thickBot="1" x14ac:dyDescent="0.4">
      <c r="A647" t="s">
        <v>904</v>
      </c>
      <c r="B647" s="8" t="s">
        <v>43</v>
      </c>
    </row>
    <row r="648" spans="1:2" ht="15" thickBot="1" x14ac:dyDescent="0.4">
      <c r="A648" t="s">
        <v>906</v>
      </c>
      <c r="B648" s="8" t="s">
        <v>43</v>
      </c>
    </row>
    <row r="649" spans="1:2" ht="15" thickBot="1" x14ac:dyDescent="0.4">
      <c r="A649" t="s">
        <v>907</v>
      </c>
      <c r="B649" s="8" t="s">
        <v>43</v>
      </c>
    </row>
    <row r="650" spans="1:2" ht="15" thickBot="1" x14ac:dyDescent="0.4">
      <c r="A650" t="s">
        <v>909</v>
      </c>
      <c r="B650" s="8" t="s">
        <v>38</v>
      </c>
    </row>
    <row r="651" spans="1:2" ht="15" thickBot="1" x14ac:dyDescent="0.4">
      <c r="A651" t="s">
        <v>911</v>
      </c>
      <c r="B651" s="8" t="s">
        <v>16</v>
      </c>
    </row>
    <row r="652" spans="1:2" ht="15" thickBot="1" x14ac:dyDescent="0.4">
      <c r="A652" t="s">
        <v>913</v>
      </c>
      <c r="B652" s="8" t="s">
        <v>43</v>
      </c>
    </row>
    <row r="653" spans="1:2" ht="15" thickBot="1" x14ac:dyDescent="0.4">
      <c r="A653" t="s">
        <v>915</v>
      </c>
      <c r="B653" s="8" t="s">
        <v>16</v>
      </c>
    </row>
    <row r="654" spans="1:2" ht="15" thickBot="1" x14ac:dyDescent="0.4">
      <c r="A654" t="s">
        <v>917</v>
      </c>
      <c r="B654" s="8" t="s">
        <v>16</v>
      </c>
    </row>
    <row r="655" spans="1:2" ht="15" thickBot="1" x14ac:dyDescent="0.4">
      <c r="A655" t="s">
        <v>918</v>
      </c>
      <c r="B655" s="8" t="s">
        <v>16</v>
      </c>
    </row>
    <row r="656" spans="1:2" ht="15" thickBot="1" x14ac:dyDescent="0.4">
      <c r="A656" t="s">
        <v>919</v>
      </c>
      <c r="B656" s="8" t="s">
        <v>16</v>
      </c>
    </row>
    <row r="657" spans="1:2" ht="15" thickBot="1" x14ac:dyDescent="0.4">
      <c r="A657" t="s">
        <v>920</v>
      </c>
      <c r="B657" s="8" t="s">
        <v>16</v>
      </c>
    </row>
    <row r="658" spans="1:2" ht="15" thickBot="1" x14ac:dyDescent="0.4">
      <c r="A658" t="s">
        <v>922</v>
      </c>
      <c r="B658" s="8" t="s">
        <v>16</v>
      </c>
    </row>
    <row r="659" spans="1:2" ht="15" thickBot="1" x14ac:dyDescent="0.4">
      <c r="A659" t="s">
        <v>924</v>
      </c>
      <c r="B659" s="8" t="s">
        <v>16</v>
      </c>
    </row>
    <row r="660" spans="1:2" ht="15" thickBot="1" x14ac:dyDescent="0.4">
      <c r="A660" t="s">
        <v>926</v>
      </c>
      <c r="B660" s="8" t="s">
        <v>16</v>
      </c>
    </row>
    <row r="661" spans="1:2" ht="15" thickBot="1" x14ac:dyDescent="0.4">
      <c r="A661" t="s">
        <v>928</v>
      </c>
      <c r="B661" s="8" t="s">
        <v>16</v>
      </c>
    </row>
    <row r="662" spans="1:2" ht="15" thickBot="1" x14ac:dyDescent="0.4">
      <c r="A662" t="s">
        <v>929</v>
      </c>
      <c r="B662" s="8" t="s">
        <v>16</v>
      </c>
    </row>
    <row r="663" spans="1:2" ht="15" thickBot="1" x14ac:dyDescent="0.4">
      <c r="A663" t="s">
        <v>931</v>
      </c>
      <c r="B663" s="8" t="s">
        <v>16</v>
      </c>
    </row>
    <row r="664" spans="1:2" ht="15" thickBot="1" x14ac:dyDescent="0.4">
      <c r="A664" t="s">
        <v>933</v>
      </c>
      <c r="B664" s="8" t="s">
        <v>16</v>
      </c>
    </row>
    <row r="665" spans="1:2" ht="15" thickBot="1" x14ac:dyDescent="0.4">
      <c r="A665" t="s">
        <v>935</v>
      </c>
      <c r="B665" s="8" t="s">
        <v>16</v>
      </c>
    </row>
    <row r="666" spans="1:2" ht="15" thickBot="1" x14ac:dyDescent="0.4">
      <c r="A666" t="s">
        <v>937</v>
      </c>
      <c r="B666" s="8" t="s">
        <v>16</v>
      </c>
    </row>
    <row r="667" spans="1:2" ht="15" thickBot="1" x14ac:dyDescent="0.4">
      <c r="A667" t="s">
        <v>939</v>
      </c>
      <c r="B667" s="8" t="s">
        <v>16</v>
      </c>
    </row>
    <row r="668" spans="1:2" ht="15" thickBot="1" x14ac:dyDescent="0.4">
      <c r="A668" t="s">
        <v>941</v>
      </c>
      <c r="B668" s="8" t="s">
        <v>38</v>
      </c>
    </row>
    <row r="669" spans="1:2" ht="15" thickBot="1" x14ac:dyDescent="0.4">
      <c r="A669" t="s">
        <v>943</v>
      </c>
      <c r="B669" s="8" t="s">
        <v>16</v>
      </c>
    </row>
    <row r="670" spans="1:2" ht="15" thickBot="1" x14ac:dyDescent="0.4">
      <c r="A670" t="s">
        <v>945</v>
      </c>
      <c r="B670" s="8" t="s">
        <v>16</v>
      </c>
    </row>
    <row r="671" spans="1:2" ht="15" thickBot="1" x14ac:dyDescent="0.4">
      <c r="A671" t="s">
        <v>947</v>
      </c>
      <c r="B671" s="8" t="s">
        <v>43</v>
      </c>
    </row>
    <row r="672" spans="1:2" ht="15" thickBot="1" x14ac:dyDescent="0.4">
      <c r="A672" t="s">
        <v>949</v>
      </c>
      <c r="B672" s="8" t="s">
        <v>16</v>
      </c>
    </row>
    <row r="673" spans="1:2" ht="15" thickBot="1" x14ac:dyDescent="0.4">
      <c r="A673" t="s">
        <v>951</v>
      </c>
      <c r="B673" s="8" t="s">
        <v>16</v>
      </c>
    </row>
    <row r="674" spans="1:2" ht="15" thickBot="1" x14ac:dyDescent="0.4">
      <c r="A674" t="s">
        <v>952</v>
      </c>
      <c r="B674" s="8" t="s">
        <v>16</v>
      </c>
    </row>
    <row r="675" spans="1:2" ht="15" thickBot="1" x14ac:dyDescent="0.4">
      <c r="A675" t="s">
        <v>954</v>
      </c>
      <c r="B675" s="8" t="s">
        <v>16</v>
      </c>
    </row>
    <row r="676" spans="1:2" ht="15" thickBot="1" x14ac:dyDescent="0.4">
      <c r="A676" t="s">
        <v>15</v>
      </c>
      <c r="B676" s="8" t="s">
        <v>16</v>
      </c>
    </row>
    <row r="677" spans="1:2" ht="15" thickBot="1" x14ac:dyDescent="0.4">
      <c r="A677" t="s">
        <v>18</v>
      </c>
      <c r="B677" s="8" t="s">
        <v>16</v>
      </c>
    </row>
    <row r="678" spans="1:2" ht="15" thickBot="1" x14ac:dyDescent="0.4">
      <c r="A678" t="s">
        <v>20</v>
      </c>
      <c r="B678" s="8" t="s">
        <v>16</v>
      </c>
    </row>
    <row r="679" spans="1:2" ht="15" thickBot="1" x14ac:dyDescent="0.4">
      <c r="A679" t="s">
        <v>22</v>
      </c>
      <c r="B679" s="8" t="s">
        <v>16</v>
      </c>
    </row>
    <row r="680" spans="1:2" ht="15" thickBot="1" x14ac:dyDescent="0.4">
      <c r="A680" t="s">
        <v>24</v>
      </c>
      <c r="B680" s="8" t="s">
        <v>16</v>
      </c>
    </row>
    <row r="681" spans="1:2" ht="15" thickBot="1" x14ac:dyDescent="0.4">
      <c r="A681" t="s">
        <v>26</v>
      </c>
      <c r="B681" s="8" t="s">
        <v>16</v>
      </c>
    </row>
    <row r="682" spans="1:2" ht="15" thickBot="1" x14ac:dyDescent="0.4">
      <c r="A682" t="s">
        <v>28</v>
      </c>
      <c r="B682" s="8" t="s">
        <v>16</v>
      </c>
    </row>
    <row r="683" spans="1:2" ht="15" thickBot="1" x14ac:dyDescent="0.4">
      <c r="A683" t="s">
        <v>30</v>
      </c>
      <c r="B683" s="8" t="s">
        <v>16</v>
      </c>
    </row>
    <row r="684" spans="1:2" ht="15" thickBot="1" x14ac:dyDescent="0.4">
      <c r="A684" t="s">
        <v>32</v>
      </c>
      <c r="B684" s="8" t="s">
        <v>16</v>
      </c>
    </row>
    <row r="685" spans="1:2" ht="15" thickBot="1" x14ac:dyDescent="0.4">
      <c r="A685" t="s">
        <v>34</v>
      </c>
      <c r="B685" s="8" t="s">
        <v>16</v>
      </c>
    </row>
    <row r="686" spans="1:2" ht="15" thickBot="1" x14ac:dyDescent="0.4">
      <c r="A686" t="s">
        <v>37</v>
      </c>
      <c r="B686" s="8" t="s">
        <v>38</v>
      </c>
    </row>
    <row r="687" spans="1:2" ht="15" thickBot="1" x14ac:dyDescent="0.4">
      <c r="A687" t="s">
        <v>40</v>
      </c>
      <c r="B687" s="8" t="s">
        <v>16</v>
      </c>
    </row>
    <row r="688" spans="1:2" ht="15" thickBot="1" x14ac:dyDescent="0.4">
      <c r="A688" t="s">
        <v>42</v>
      </c>
      <c r="B688" s="8" t="s">
        <v>43</v>
      </c>
    </row>
    <row r="689" spans="1:2" ht="15" thickBot="1" x14ac:dyDescent="0.4">
      <c r="A689" t="s">
        <v>45</v>
      </c>
      <c r="B689" s="8" t="s">
        <v>16</v>
      </c>
    </row>
    <row r="690" spans="1:2" ht="15" thickBot="1" x14ac:dyDescent="0.4">
      <c r="A690" t="s">
        <v>47</v>
      </c>
      <c r="B690" s="8" t="s">
        <v>38</v>
      </c>
    </row>
    <row r="691" spans="1:2" ht="15" thickBot="1" x14ac:dyDescent="0.4">
      <c r="A691" t="s">
        <v>49</v>
      </c>
      <c r="B691" s="8" t="s">
        <v>16</v>
      </c>
    </row>
    <row r="692" spans="1:2" ht="15" thickBot="1" x14ac:dyDescent="0.4">
      <c r="A692" t="s">
        <v>51</v>
      </c>
      <c r="B692" s="8" t="s">
        <v>16</v>
      </c>
    </row>
    <row r="693" spans="1:2" ht="15" thickBot="1" x14ac:dyDescent="0.4">
      <c r="A693" t="s">
        <v>53</v>
      </c>
      <c r="B693" s="8" t="s">
        <v>16</v>
      </c>
    </row>
    <row r="694" spans="1:2" ht="15" thickBot="1" x14ac:dyDescent="0.4">
      <c r="A694" t="s">
        <v>55</v>
      </c>
      <c r="B694" s="8" t="s">
        <v>38</v>
      </c>
    </row>
    <row r="695" spans="1:2" ht="15" thickBot="1" x14ac:dyDescent="0.4">
      <c r="A695" t="s">
        <v>57</v>
      </c>
      <c r="B695" s="8" t="s">
        <v>43</v>
      </c>
    </row>
    <row r="696" spans="1:2" ht="15" thickBot="1" x14ac:dyDescent="0.4">
      <c r="A696" t="s">
        <v>60</v>
      </c>
      <c r="B696" s="8" t="s">
        <v>38</v>
      </c>
    </row>
    <row r="697" spans="1:2" ht="15" thickBot="1" x14ac:dyDescent="0.4">
      <c r="A697" t="s">
        <v>62</v>
      </c>
      <c r="B697" s="8" t="s">
        <v>16</v>
      </c>
    </row>
    <row r="698" spans="1:2" ht="15" thickBot="1" x14ac:dyDescent="0.4">
      <c r="A698" t="s">
        <v>962</v>
      </c>
      <c r="B698" s="8" t="s">
        <v>16</v>
      </c>
    </row>
    <row r="699" spans="1:2" ht="15" thickBot="1" x14ac:dyDescent="0.4">
      <c r="A699" t="s">
        <v>963</v>
      </c>
      <c r="B699" s="8" t="s">
        <v>38</v>
      </c>
    </row>
    <row r="700" spans="1:2" ht="15" thickBot="1" x14ac:dyDescent="0.4">
      <c r="A700" t="s">
        <v>64</v>
      </c>
      <c r="B700" s="8" t="s">
        <v>43</v>
      </c>
    </row>
    <row r="701" spans="1:2" ht="15" thickBot="1" x14ac:dyDescent="0.4">
      <c r="A701" t="s">
        <v>65</v>
      </c>
      <c r="B701" s="8" t="s">
        <v>43</v>
      </c>
    </row>
    <row r="702" spans="1:2" ht="15" thickBot="1" x14ac:dyDescent="0.4">
      <c r="A702" t="s">
        <v>66</v>
      </c>
      <c r="B702" s="8" t="s">
        <v>43</v>
      </c>
    </row>
    <row r="703" spans="1:2" ht="15" thickBot="1" x14ac:dyDescent="0.4">
      <c r="A703" t="s">
        <v>68</v>
      </c>
      <c r="B703" s="8" t="s">
        <v>43</v>
      </c>
    </row>
    <row r="704" spans="1:2" ht="15" thickBot="1" x14ac:dyDescent="0.4">
      <c r="A704" t="s">
        <v>965</v>
      </c>
      <c r="B704" s="8" t="s">
        <v>16</v>
      </c>
    </row>
    <row r="705" spans="1:2" ht="15" thickBot="1" x14ac:dyDescent="0.4">
      <c r="A705" t="s">
        <v>966</v>
      </c>
      <c r="B705" s="8" t="s">
        <v>16</v>
      </c>
    </row>
    <row r="706" spans="1:2" ht="15" thickBot="1" x14ac:dyDescent="0.4">
      <c r="A706" t="s">
        <v>70</v>
      </c>
      <c r="B706" s="8" t="s">
        <v>43</v>
      </c>
    </row>
    <row r="707" spans="1:2" ht="15" thickBot="1" x14ac:dyDescent="0.4">
      <c r="A707" t="s">
        <v>73</v>
      </c>
      <c r="B707" s="8" t="s">
        <v>43</v>
      </c>
    </row>
    <row r="708" spans="1:2" ht="15" thickBot="1" x14ac:dyDescent="0.4">
      <c r="A708" t="s">
        <v>75</v>
      </c>
      <c r="B708" s="8" t="s">
        <v>16</v>
      </c>
    </row>
    <row r="709" spans="1:2" ht="15" thickBot="1" x14ac:dyDescent="0.4">
      <c r="A709" t="s">
        <v>76</v>
      </c>
      <c r="B709" s="8" t="s">
        <v>16</v>
      </c>
    </row>
    <row r="710" spans="1:2" ht="15" thickBot="1" x14ac:dyDescent="0.4">
      <c r="A710" t="s">
        <v>77</v>
      </c>
      <c r="B710" s="8" t="s">
        <v>16</v>
      </c>
    </row>
    <row r="711" spans="1:2" ht="15" thickBot="1" x14ac:dyDescent="0.4">
      <c r="A711" t="s">
        <v>78</v>
      </c>
      <c r="B711" s="8" t="s">
        <v>16</v>
      </c>
    </row>
    <row r="712" spans="1:2" ht="15" thickBot="1" x14ac:dyDescent="0.4">
      <c r="A712" t="s">
        <v>80</v>
      </c>
      <c r="B712" s="8" t="s">
        <v>16</v>
      </c>
    </row>
    <row r="713" spans="1:2" ht="15" thickBot="1" x14ac:dyDescent="0.4">
      <c r="A713" t="s">
        <v>81</v>
      </c>
      <c r="B713" s="8" t="s">
        <v>16</v>
      </c>
    </row>
    <row r="714" spans="1:2" ht="15" thickBot="1" x14ac:dyDescent="0.4">
      <c r="A714" t="s">
        <v>82</v>
      </c>
      <c r="B714" s="8" t="s">
        <v>16</v>
      </c>
    </row>
    <row r="715" spans="1:2" ht="15" thickBot="1" x14ac:dyDescent="0.4">
      <c r="A715" t="s">
        <v>83</v>
      </c>
      <c r="B715" s="8" t="s">
        <v>16</v>
      </c>
    </row>
    <row r="716" spans="1:2" ht="15" thickBot="1" x14ac:dyDescent="0.4">
      <c r="A716" t="s">
        <v>84</v>
      </c>
      <c r="B716" s="8" t="s">
        <v>16</v>
      </c>
    </row>
    <row r="717" spans="1:2" ht="15" thickBot="1" x14ac:dyDescent="0.4">
      <c r="A717" t="s">
        <v>85</v>
      </c>
      <c r="B717" s="8" t="s">
        <v>16</v>
      </c>
    </row>
    <row r="718" spans="1:2" ht="15" thickBot="1" x14ac:dyDescent="0.4">
      <c r="A718" t="s">
        <v>87</v>
      </c>
      <c r="B718" s="8" t="s">
        <v>38</v>
      </c>
    </row>
    <row r="719" spans="1:2" ht="15" thickBot="1" x14ac:dyDescent="0.4">
      <c r="A719" t="s">
        <v>88</v>
      </c>
      <c r="B719" s="8" t="s">
        <v>38</v>
      </c>
    </row>
    <row r="720" spans="1:2" ht="15" thickBot="1" x14ac:dyDescent="0.4">
      <c r="A720" t="s">
        <v>89</v>
      </c>
      <c r="B720" s="8" t="s">
        <v>38</v>
      </c>
    </row>
    <row r="721" spans="1:2" ht="15" thickBot="1" x14ac:dyDescent="0.4">
      <c r="A721" t="s">
        <v>90</v>
      </c>
      <c r="B721" s="8" t="s">
        <v>38</v>
      </c>
    </row>
    <row r="722" spans="1:2" ht="15" thickBot="1" x14ac:dyDescent="0.4">
      <c r="A722" t="s">
        <v>91</v>
      </c>
      <c r="B722" s="8" t="s">
        <v>38</v>
      </c>
    </row>
    <row r="723" spans="1:2" ht="15" thickBot="1" x14ac:dyDescent="0.4">
      <c r="A723" t="s">
        <v>92</v>
      </c>
      <c r="B723" s="8" t="s">
        <v>38</v>
      </c>
    </row>
    <row r="724" spans="1:2" ht="15" thickBot="1" x14ac:dyDescent="0.4">
      <c r="A724" t="s">
        <v>93</v>
      </c>
      <c r="B724" s="8" t="s">
        <v>38</v>
      </c>
    </row>
    <row r="725" spans="1:2" ht="15" thickBot="1" x14ac:dyDescent="0.4">
      <c r="A725" t="s">
        <v>94</v>
      </c>
      <c r="B725" s="8" t="s">
        <v>38</v>
      </c>
    </row>
    <row r="726" spans="1:2" ht="15" thickBot="1" x14ac:dyDescent="0.4">
      <c r="A726" t="s">
        <v>95</v>
      </c>
      <c r="B726" s="8" t="s">
        <v>38</v>
      </c>
    </row>
    <row r="727" spans="1:2" ht="15" thickBot="1" x14ac:dyDescent="0.4">
      <c r="A727" t="s">
        <v>96</v>
      </c>
      <c r="B727" s="8" t="s">
        <v>38</v>
      </c>
    </row>
    <row r="728" spans="1:2" ht="15" thickBot="1" x14ac:dyDescent="0.4">
      <c r="A728" t="s">
        <v>97</v>
      </c>
      <c r="B728" s="8" t="s">
        <v>38</v>
      </c>
    </row>
    <row r="729" spans="1:2" ht="15" thickBot="1" x14ac:dyDescent="0.4">
      <c r="A729" t="s">
        <v>98</v>
      </c>
      <c r="B729" s="8" t="s">
        <v>38</v>
      </c>
    </row>
    <row r="730" spans="1:2" ht="15" thickBot="1" x14ac:dyDescent="0.4">
      <c r="A730" t="s">
        <v>99</v>
      </c>
      <c r="B730" s="8" t="s">
        <v>38</v>
      </c>
    </row>
    <row r="731" spans="1:2" ht="15" thickBot="1" x14ac:dyDescent="0.4">
      <c r="A731" t="s">
        <v>101</v>
      </c>
      <c r="B731" s="8" t="s">
        <v>16</v>
      </c>
    </row>
    <row r="732" spans="1:2" ht="15" thickBot="1" x14ac:dyDescent="0.4">
      <c r="A732" t="s">
        <v>103</v>
      </c>
      <c r="B732" s="8" t="s">
        <v>38</v>
      </c>
    </row>
    <row r="733" spans="1:2" ht="15" thickBot="1" x14ac:dyDescent="0.4">
      <c r="A733" t="s">
        <v>105</v>
      </c>
      <c r="B733" s="8" t="s">
        <v>43</v>
      </c>
    </row>
    <row r="734" spans="1:2" ht="15" thickBot="1" x14ac:dyDescent="0.4">
      <c r="A734" t="s">
        <v>107</v>
      </c>
      <c r="B734" s="8" t="s">
        <v>43</v>
      </c>
    </row>
    <row r="735" spans="1:2" ht="15" thickBot="1" x14ac:dyDescent="0.4">
      <c r="A735" t="s">
        <v>109</v>
      </c>
      <c r="B735" s="8" t="s">
        <v>43</v>
      </c>
    </row>
    <row r="736" spans="1:2" ht="15" thickBot="1" x14ac:dyDescent="0.4">
      <c r="A736" t="s">
        <v>110</v>
      </c>
      <c r="B736" s="8" t="s">
        <v>111</v>
      </c>
    </row>
    <row r="737" spans="1:2" ht="15" thickBot="1" x14ac:dyDescent="0.4">
      <c r="A737" t="s">
        <v>113</v>
      </c>
      <c r="B737" s="8" t="s">
        <v>43</v>
      </c>
    </row>
    <row r="738" spans="1:2" ht="15" thickBot="1" x14ac:dyDescent="0.4">
      <c r="A738" t="s">
        <v>115</v>
      </c>
      <c r="B738" s="8" t="s">
        <v>43</v>
      </c>
    </row>
    <row r="739" spans="1:2" ht="15" thickBot="1" x14ac:dyDescent="0.4">
      <c r="A739" t="s">
        <v>117</v>
      </c>
      <c r="B739" s="8" t="s">
        <v>16</v>
      </c>
    </row>
    <row r="740" spans="1:2" ht="15" thickBot="1" x14ac:dyDescent="0.4">
      <c r="A740" t="s">
        <v>1086</v>
      </c>
      <c r="B740" s="8" t="s">
        <v>38</v>
      </c>
    </row>
    <row r="741" spans="1:2" ht="15" thickBot="1" x14ac:dyDescent="0.4">
      <c r="A741" t="s">
        <v>121</v>
      </c>
      <c r="B741" s="8" t="s">
        <v>43</v>
      </c>
    </row>
    <row r="742" spans="1:2" ht="15" thickBot="1" x14ac:dyDescent="0.4">
      <c r="A742" t="s">
        <v>122</v>
      </c>
      <c r="B742" s="8" t="s">
        <v>43</v>
      </c>
    </row>
    <row r="743" spans="1:2" ht="15" thickBot="1" x14ac:dyDescent="0.4">
      <c r="A743" t="s">
        <v>124</v>
      </c>
      <c r="B743" s="8" t="s">
        <v>43</v>
      </c>
    </row>
    <row r="744" spans="1:2" ht="15" thickBot="1" x14ac:dyDescent="0.4">
      <c r="A744" t="s">
        <v>125</v>
      </c>
      <c r="B744" s="8" t="s">
        <v>43</v>
      </c>
    </row>
    <row r="745" spans="1:2" ht="15" thickBot="1" x14ac:dyDescent="0.4">
      <c r="A745" t="s">
        <v>126</v>
      </c>
      <c r="B745" s="8" t="s">
        <v>43</v>
      </c>
    </row>
    <row r="746" spans="1:2" ht="15" thickBot="1" x14ac:dyDescent="0.4">
      <c r="A746" t="s">
        <v>128</v>
      </c>
      <c r="B746" s="8" t="s">
        <v>43</v>
      </c>
    </row>
    <row r="747" spans="1:2" ht="15" thickBot="1" x14ac:dyDescent="0.4">
      <c r="A747" t="s">
        <v>129</v>
      </c>
      <c r="B747" s="8" t="s">
        <v>43</v>
      </c>
    </row>
    <row r="748" spans="1:2" ht="15" thickBot="1" x14ac:dyDescent="0.4">
      <c r="A748" t="s">
        <v>130</v>
      </c>
      <c r="B748" s="8" t="s">
        <v>38</v>
      </c>
    </row>
    <row r="749" spans="1:2" ht="15" thickBot="1" x14ac:dyDescent="0.4">
      <c r="A749" t="s">
        <v>131</v>
      </c>
      <c r="B749" s="8" t="s">
        <v>38</v>
      </c>
    </row>
    <row r="750" spans="1:2" ht="15" thickBot="1" x14ac:dyDescent="0.4">
      <c r="A750" t="s">
        <v>132</v>
      </c>
      <c r="B750" s="8" t="s">
        <v>38</v>
      </c>
    </row>
    <row r="751" spans="1:2" ht="15" thickBot="1" x14ac:dyDescent="0.4">
      <c r="A751" t="s">
        <v>133</v>
      </c>
      <c r="B751" s="8" t="s">
        <v>38</v>
      </c>
    </row>
    <row r="752" spans="1:2" ht="15" thickBot="1" x14ac:dyDescent="0.4">
      <c r="A752" t="s">
        <v>134</v>
      </c>
      <c r="B752" s="8" t="s">
        <v>38</v>
      </c>
    </row>
    <row r="753" spans="1:2" ht="15" thickBot="1" x14ac:dyDescent="0.4">
      <c r="A753" t="s">
        <v>136</v>
      </c>
      <c r="B753" s="8" t="s">
        <v>38</v>
      </c>
    </row>
    <row r="754" spans="1:2" ht="15" thickBot="1" x14ac:dyDescent="0.4">
      <c r="A754" t="s">
        <v>138</v>
      </c>
      <c r="B754" s="8" t="s">
        <v>43</v>
      </c>
    </row>
    <row r="755" spans="1:2" ht="15" thickBot="1" x14ac:dyDescent="0.4">
      <c r="A755" t="s">
        <v>139</v>
      </c>
      <c r="B755" s="8" t="s">
        <v>43</v>
      </c>
    </row>
    <row r="756" spans="1:2" ht="15" thickBot="1" x14ac:dyDescent="0.4">
      <c r="A756" t="s">
        <v>141</v>
      </c>
      <c r="B756" s="8" t="s">
        <v>38</v>
      </c>
    </row>
    <row r="757" spans="1:2" ht="15" thickBot="1" x14ac:dyDescent="0.4">
      <c r="A757" t="s">
        <v>143</v>
      </c>
      <c r="B757" s="8" t="s">
        <v>43</v>
      </c>
    </row>
    <row r="758" spans="1:2" ht="15" thickBot="1" x14ac:dyDescent="0.4">
      <c r="A758" t="s">
        <v>145</v>
      </c>
      <c r="B758" s="8" t="s">
        <v>16</v>
      </c>
    </row>
    <row r="759" spans="1:2" ht="15" thickBot="1" x14ac:dyDescent="0.4">
      <c r="A759" t="s">
        <v>147</v>
      </c>
      <c r="B759" s="8" t="s">
        <v>38</v>
      </c>
    </row>
    <row r="760" spans="1:2" ht="15" thickBot="1" x14ac:dyDescent="0.4">
      <c r="A760" t="s">
        <v>148</v>
      </c>
      <c r="B760" s="8" t="s">
        <v>38</v>
      </c>
    </row>
    <row r="761" spans="1:2" ht="15" thickBot="1" x14ac:dyDescent="0.4">
      <c r="A761" t="s">
        <v>150</v>
      </c>
      <c r="B761" s="8" t="s">
        <v>16</v>
      </c>
    </row>
    <row r="762" spans="1:2" ht="15" thickBot="1" x14ac:dyDescent="0.4">
      <c r="A762" t="s">
        <v>151</v>
      </c>
      <c r="B762" s="8" t="s">
        <v>16</v>
      </c>
    </row>
    <row r="763" spans="1:2" ht="15" thickBot="1" x14ac:dyDescent="0.4">
      <c r="A763" t="s">
        <v>152</v>
      </c>
      <c r="B763" s="8" t="s">
        <v>16</v>
      </c>
    </row>
    <row r="764" spans="1:2" ht="15" thickBot="1" x14ac:dyDescent="0.4">
      <c r="A764" t="s">
        <v>154</v>
      </c>
      <c r="B764" s="8" t="s">
        <v>43</v>
      </c>
    </row>
    <row r="765" spans="1:2" ht="15" thickBot="1" x14ac:dyDescent="0.4">
      <c r="A765" t="s">
        <v>156</v>
      </c>
      <c r="B765" s="8" t="s">
        <v>16</v>
      </c>
    </row>
    <row r="766" spans="1:2" ht="15" thickBot="1" x14ac:dyDescent="0.4">
      <c r="A766" t="s">
        <v>158</v>
      </c>
      <c r="B766" s="8" t="s">
        <v>16</v>
      </c>
    </row>
    <row r="767" spans="1:2" ht="15" thickBot="1" x14ac:dyDescent="0.4">
      <c r="A767" t="s">
        <v>977</v>
      </c>
      <c r="B767" s="8" t="s">
        <v>16</v>
      </c>
    </row>
    <row r="768" spans="1:2" ht="15" thickBot="1" x14ac:dyDescent="0.4">
      <c r="A768" t="s">
        <v>159</v>
      </c>
      <c r="B768" s="8" t="s">
        <v>43</v>
      </c>
    </row>
    <row r="769" spans="1:2" ht="15" thickBot="1" x14ac:dyDescent="0.4">
      <c r="A769" t="s">
        <v>160</v>
      </c>
      <c r="B769" s="8" t="s">
        <v>43</v>
      </c>
    </row>
    <row r="770" spans="1:2" ht="15" thickBot="1" x14ac:dyDescent="0.4">
      <c r="A770" t="s">
        <v>161</v>
      </c>
      <c r="B770" s="8" t="s">
        <v>43</v>
      </c>
    </row>
    <row r="771" spans="1:2" ht="15" thickBot="1" x14ac:dyDescent="0.4">
      <c r="A771" t="s">
        <v>162</v>
      </c>
      <c r="B771" s="8" t="s">
        <v>43</v>
      </c>
    </row>
    <row r="772" spans="1:2" ht="15" thickBot="1" x14ac:dyDescent="0.4">
      <c r="A772" t="s">
        <v>163</v>
      </c>
      <c r="B772" s="8" t="s">
        <v>43</v>
      </c>
    </row>
    <row r="773" spans="1:2" ht="15" thickBot="1" x14ac:dyDescent="0.4">
      <c r="A773" t="s">
        <v>164</v>
      </c>
      <c r="B773" s="8" t="s">
        <v>16</v>
      </c>
    </row>
    <row r="774" spans="1:2" ht="15" thickBot="1" x14ac:dyDescent="0.4">
      <c r="A774" t="s">
        <v>166</v>
      </c>
      <c r="B774" s="8" t="s">
        <v>16</v>
      </c>
    </row>
    <row r="775" spans="1:2" ht="15" thickBot="1" x14ac:dyDescent="0.4">
      <c r="A775" t="s">
        <v>167</v>
      </c>
      <c r="B775" s="8" t="s">
        <v>16</v>
      </c>
    </row>
    <row r="776" spans="1:2" ht="15" thickBot="1" x14ac:dyDescent="0.4">
      <c r="A776" t="s">
        <v>168</v>
      </c>
      <c r="B776" s="8" t="s">
        <v>16</v>
      </c>
    </row>
    <row r="777" spans="1:2" ht="15" thickBot="1" x14ac:dyDescent="0.4">
      <c r="A777" t="s">
        <v>170</v>
      </c>
      <c r="B777" s="8" t="s">
        <v>43</v>
      </c>
    </row>
    <row r="778" spans="1:2" ht="15" thickBot="1" x14ac:dyDescent="0.4">
      <c r="A778" t="s">
        <v>171</v>
      </c>
      <c r="B778" s="8" t="s">
        <v>43</v>
      </c>
    </row>
    <row r="779" spans="1:2" ht="15" thickBot="1" x14ac:dyDescent="0.4">
      <c r="A779" t="s">
        <v>173</v>
      </c>
      <c r="B779" s="8" t="s">
        <v>16</v>
      </c>
    </row>
    <row r="780" spans="1:2" ht="15" thickBot="1" x14ac:dyDescent="0.4">
      <c r="A780" t="s">
        <v>175</v>
      </c>
      <c r="B780" s="8" t="s">
        <v>38</v>
      </c>
    </row>
    <row r="781" spans="1:2" ht="15" thickBot="1" x14ac:dyDescent="0.4">
      <c r="A781" t="s">
        <v>177</v>
      </c>
      <c r="B781" s="8" t="s">
        <v>16</v>
      </c>
    </row>
    <row r="782" spans="1:2" ht="15" thickBot="1" x14ac:dyDescent="0.4">
      <c r="A782" t="s">
        <v>179</v>
      </c>
      <c r="B782" s="8" t="s">
        <v>16</v>
      </c>
    </row>
    <row r="783" spans="1:2" ht="15" thickBot="1" x14ac:dyDescent="0.4">
      <c r="A783" t="s">
        <v>180</v>
      </c>
      <c r="B783" s="8" t="s">
        <v>16</v>
      </c>
    </row>
    <row r="784" spans="1:2" ht="15" thickBot="1" x14ac:dyDescent="0.4">
      <c r="A784" t="s">
        <v>182</v>
      </c>
      <c r="B784" s="8" t="s">
        <v>16</v>
      </c>
    </row>
    <row r="785" spans="1:2" ht="15" thickBot="1" x14ac:dyDescent="0.4">
      <c r="A785" t="s">
        <v>183</v>
      </c>
      <c r="B785" s="8" t="s">
        <v>38</v>
      </c>
    </row>
    <row r="786" spans="1:2" ht="15" thickBot="1" x14ac:dyDescent="0.4">
      <c r="A786" t="s">
        <v>184</v>
      </c>
      <c r="B786" s="8" t="s">
        <v>38</v>
      </c>
    </row>
    <row r="787" spans="1:2" ht="15" thickBot="1" x14ac:dyDescent="0.4">
      <c r="A787" t="s">
        <v>185</v>
      </c>
      <c r="B787" s="8" t="s">
        <v>16</v>
      </c>
    </row>
    <row r="788" spans="1:2" ht="15" thickBot="1" x14ac:dyDescent="0.4">
      <c r="A788" t="s">
        <v>186</v>
      </c>
      <c r="B788" s="8" t="s">
        <v>16</v>
      </c>
    </row>
    <row r="789" spans="1:2" ht="15" thickBot="1" x14ac:dyDescent="0.4">
      <c r="A789" t="s">
        <v>187</v>
      </c>
      <c r="B789" s="8" t="s">
        <v>16</v>
      </c>
    </row>
    <row r="790" spans="1:2" ht="15" thickBot="1" x14ac:dyDescent="0.4">
      <c r="A790" t="s">
        <v>188</v>
      </c>
      <c r="B790" s="8" t="s">
        <v>16</v>
      </c>
    </row>
    <row r="791" spans="1:2" ht="15" thickBot="1" x14ac:dyDescent="0.4">
      <c r="A791" t="s">
        <v>189</v>
      </c>
      <c r="B791" s="8" t="s">
        <v>16</v>
      </c>
    </row>
    <row r="792" spans="1:2" ht="15" thickBot="1" x14ac:dyDescent="0.4">
      <c r="A792" t="s">
        <v>190</v>
      </c>
      <c r="B792" s="8" t="s">
        <v>16</v>
      </c>
    </row>
    <row r="793" spans="1:2" ht="15" thickBot="1" x14ac:dyDescent="0.4">
      <c r="A793" t="s">
        <v>981</v>
      </c>
      <c r="B793" s="8" t="s">
        <v>16</v>
      </c>
    </row>
    <row r="794" spans="1:2" ht="15" thickBot="1" x14ac:dyDescent="0.4">
      <c r="A794" t="s">
        <v>192</v>
      </c>
      <c r="B794" s="8" t="s">
        <v>43</v>
      </c>
    </row>
    <row r="795" spans="1:2" ht="15" thickBot="1" x14ac:dyDescent="0.4">
      <c r="A795" t="s">
        <v>193</v>
      </c>
      <c r="B795" s="8" t="s">
        <v>43</v>
      </c>
    </row>
    <row r="796" spans="1:2" ht="15" thickBot="1" x14ac:dyDescent="0.4">
      <c r="A796" t="s">
        <v>194</v>
      </c>
      <c r="B796" s="8" t="s">
        <v>43</v>
      </c>
    </row>
    <row r="797" spans="1:2" ht="15" thickBot="1" x14ac:dyDescent="0.4">
      <c r="A797" t="s">
        <v>195</v>
      </c>
      <c r="B797" s="8" t="s">
        <v>38</v>
      </c>
    </row>
    <row r="798" spans="1:2" ht="15" thickBot="1" x14ac:dyDescent="0.4">
      <c r="A798" t="s">
        <v>197</v>
      </c>
      <c r="B798" s="8" t="s">
        <v>43</v>
      </c>
    </row>
    <row r="799" spans="1:2" ht="15" thickBot="1" x14ac:dyDescent="0.4">
      <c r="A799" t="s">
        <v>198</v>
      </c>
      <c r="B799" s="8" t="s">
        <v>43</v>
      </c>
    </row>
    <row r="800" spans="1:2" ht="15" thickBot="1" x14ac:dyDescent="0.4">
      <c r="A800" t="s">
        <v>200</v>
      </c>
      <c r="B800" s="8" t="s">
        <v>16</v>
      </c>
    </row>
    <row r="801" spans="1:2" ht="15" thickBot="1" x14ac:dyDescent="0.4">
      <c r="A801" t="s">
        <v>202</v>
      </c>
      <c r="B801" s="8" t="s">
        <v>43</v>
      </c>
    </row>
    <row r="802" spans="1:2" ht="15" thickBot="1" x14ac:dyDescent="0.4">
      <c r="A802" t="s">
        <v>203</v>
      </c>
      <c r="B802" s="8" t="s">
        <v>43</v>
      </c>
    </row>
    <row r="803" spans="1:2" ht="15" thickBot="1" x14ac:dyDescent="0.4">
      <c r="A803" t="s">
        <v>204</v>
      </c>
      <c r="B803" s="8" t="s">
        <v>43</v>
      </c>
    </row>
    <row r="804" spans="1:2" ht="15" thickBot="1" x14ac:dyDescent="0.4">
      <c r="A804" t="s">
        <v>205</v>
      </c>
      <c r="B804" s="8" t="s">
        <v>38</v>
      </c>
    </row>
    <row r="805" spans="1:2" ht="15" thickBot="1" x14ac:dyDescent="0.4">
      <c r="A805" t="s">
        <v>207</v>
      </c>
      <c r="B805" s="8" t="s">
        <v>43</v>
      </c>
    </row>
    <row r="806" spans="1:2" ht="15" thickBot="1" x14ac:dyDescent="0.4">
      <c r="A806" t="s">
        <v>208</v>
      </c>
      <c r="B806" s="8" t="s">
        <v>43</v>
      </c>
    </row>
    <row r="807" spans="1:2" ht="15" thickBot="1" x14ac:dyDescent="0.4">
      <c r="A807" t="s">
        <v>209</v>
      </c>
      <c r="B807" s="8" t="s">
        <v>43</v>
      </c>
    </row>
    <row r="808" spans="1:2" ht="15" thickBot="1" x14ac:dyDescent="0.4">
      <c r="A808" t="s">
        <v>210</v>
      </c>
      <c r="B808" s="8" t="s">
        <v>43</v>
      </c>
    </row>
    <row r="809" spans="1:2" ht="15" thickBot="1" x14ac:dyDescent="0.4">
      <c r="A809" t="s">
        <v>211</v>
      </c>
      <c r="B809" s="8" t="s">
        <v>43</v>
      </c>
    </row>
    <row r="810" spans="1:2" ht="15" thickBot="1" x14ac:dyDescent="0.4">
      <c r="A810" t="s">
        <v>212</v>
      </c>
      <c r="B810" s="8" t="s">
        <v>43</v>
      </c>
    </row>
    <row r="811" spans="1:2" ht="15" thickBot="1" x14ac:dyDescent="0.4">
      <c r="A811" t="s">
        <v>213</v>
      </c>
      <c r="B811" s="8" t="s">
        <v>43</v>
      </c>
    </row>
    <row r="812" spans="1:2" ht="15" thickBot="1" x14ac:dyDescent="0.4">
      <c r="A812" t="s">
        <v>214</v>
      </c>
      <c r="B812" s="8" t="s">
        <v>43</v>
      </c>
    </row>
    <row r="813" spans="1:2" ht="15" thickBot="1" x14ac:dyDescent="0.4">
      <c r="A813" t="s">
        <v>217</v>
      </c>
      <c r="B813" s="8" t="s">
        <v>16</v>
      </c>
    </row>
    <row r="814" spans="1:2" ht="15" thickBot="1" x14ac:dyDescent="0.4">
      <c r="A814" t="s">
        <v>218</v>
      </c>
      <c r="B814" s="8" t="s">
        <v>16</v>
      </c>
    </row>
    <row r="815" spans="1:2" ht="15" thickBot="1" x14ac:dyDescent="0.4">
      <c r="A815" t="s">
        <v>219</v>
      </c>
      <c r="B815" s="8" t="s">
        <v>16</v>
      </c>
    </row>
    <row r="816" spans="1:2" ht="15" thickBot="1" x14ac:dyDescent="0.4">
      <c r="A816" t="s">
        <v>221</v>
      </c>
      <c r="B816" s="8" t="s">
        <v>38</v>
      </c>
    </row>
    <row r="817" spans="1:2" ht="15" thickBot="1" x14ac:dyDescent="0.4">
      <c r="A817" t="s">
        <v>223</v>
      </c>
      <c r="B817" s="8" t="s">
        <v>38</v>
      </c>
    </row>
    <row r="818" spans="1:2" ht="15" thickBot="1" x14ac:dyDescent="0.4">
      <c r="A818" t="s">
        <v>224</v>
      </c>
      <c r="B818" s="8" t="s">
        <v>38</v>
      </c>
    </row>
    <row r="819" spans="1:2" ht="15" thickBot="1" x14ac:dyDescent="0.4">
      <c r="A819" t="s">
        <v>226</v>
      </c>
      <c r="B819" s="8" t="s">
        <v>38</v>
      </c>
    </row>
    <row r="820" spans="1:2" ht="15" thickBot="1" x14ac:dyDescent="0.4">
      <c r="A820" t="s">
        <v>227</v>
      </c>
      <c r="B820" s="8" t="s">
        <v>38</v>
      </c>
    </row>
    <row r="821" spans="1:2" ht="15" thickBot="1" x14ac:dyDescent="0.4">
      <c r="A821" t="s">
        <v>229</v>
      </c>
      <c r="B821" s="8" t="s">
        <v>43</v>
      </c>
    </row>
    <row r="822" spans="1:2" ht="15" thickBot="1" x14ac:dyDescent="0.4">
      <c r="A822" t="s">
        <v>231</v>
      </c>
      <c r="B822" s="8" t="s">
        <v>111</v>
      </c>
    </row>
    <row r="823" spans="1:2" ht="15" thickBot="1" x14ac:dyDescent="0.4">
      <c r="A823" t="s">
        <v>233</v>
      </c>
      <c r="B823" s="8" t="s">
        <v>16</v>
      </c>
    </row>
    <row r="824" spans="1:2" ht="15" thickBot="1" x14ac:dyDescent="0.4">
      <c r="A824" t="s">
        <v>234</v>
      </c>
      <c r="B824" s="8" t="s">
        <v>16</v>
      </c>
    </row>
    <row r="825" spans="1:2" ht="15" thickBot="1" x14ac:dyDescent="0.4">
      <c r="A825" t="s">
        <v>235</v>
      </c>
      <c r="B825" s="8" t="s">
        <v>16</v>
      </c>
    </row>
    <row r="826" spans="1:2" ht="15" thickBot="1" x14ac:dyDescent="0.4">
      <c r="A826" t="s">
        <v>237</v>
      </c>
      <c r="B826" s="8" t="s">
        <v>43</v>
      </c>
    </row>
    <row r="827" spans="1:2" ht="15" thickBot="1" x14ac:dyDescent="0.4">
      <c r="A827" t="s">
        <v>238</v>
      </c>
      <c r="B827" s="8" t="s">
        <v>43</v>
      </c>
    </row>
    <row r="828" spans="1:2" ht="15" thickBot="1" x14ac:dyDescent="0.4">
      <c r="A828" t="s">
        <v>239</v>
      </c>
      <c r="B828" s="8" t="s">
        <v>43</v>
      </c>
    </row>
    <row r="829" spans="1:2" ht="15" thickBot="1" x14ac:dyDescent="0.4">
      <c r="A829" t="s">
        <v>240</v>
      </c>
      <c r="B829" s="8" t="s">
        <v>43</v>
      </c>
    </row>
    <row r="830" spans="1:2" ht="15" thickBot="1" x14ac:dyDescent="0.4">
      <c r="A830" t="s">
        <v>241</v>
      </c>
      <c r="B830" s="8" t="s">
        <v>43</v>
      </c>
    </row>
    <row r="831" spans="1:2" ht="15" thickBot="1" x14ac:dyDescent="0.4">
      <c r="A831" t="s">
        <v>242</v>
      </c>
      <c r="B831" s="8" t="s">
        <v>43</v>
      </c>
    </row>
    <row r="832" spans="1:2" ht="15" thickBot="1" x14ac:dyDescent="0.4">
      <c r="A832" t="s">
        <v>243</v>
      </c>
      <c r="B832" s="8" t="s">
        <v>43</v>
      </c>
    </row>
    <row r="833" spans="1:2" ht="15" thickBot="1" x14ac:dyDescent="0.4">
      <c r="A833" t="s">
        <v>244</v>
      </c>
      <c r="B833" s="8" t="s">
        <v>43</v>
      </c>
    </row>
    <row r="834" spans="1:2" ht="15" thickBot="1" x14ac:dyDescent="0.4">
      <c r="A834" t="s">
        <v>245</v>
      </c>
      <c r="B834" s="8" t="s">
        <v>43</v>
      </c>
    </row>
    <row r="835" spans="1:2" ht="15" thickBot="1" x14ac:dyDescent="0.4">
      <c r="A835" t="s">
        <v>246</v>
      </c>
      <c r="B835" s="8" t="s">
        <v>43</v>
      </c>
    </row>
    <row r="836" spans="1:2" ht="15" thickBot="1" x14ac:dyDescent="0.4">
      <c r="A836" t="s">
        <v>247</v>
      </c>
      <c r="B836" s="8" t="s">
        <v>43</v>
      </c>
    </row>
    <row r="837" spans="1:2" ht="15" thickBot="1" x14ac:dyDescent="0.4">
      <c r="A837" t="s">
        <v>248</v>
      </c>
      <c r="B837" s="8" t="s">
        <v>43</v>
      </c>
    </row>
    <row r="838" spans="1:2" ht="15" thickBot="1" x14ac:dyDescent="0.4">
      <c r="A838" t="s">
        <v>249</v>
      </c>
      <c r="B838" s="8" t="s">
        <v>43</v>
      </c>
    </row>
    <row r="839" spans="1:2" ht="15" thickBot="1" x14ac:dyDescent="0.4">
      <c r="A839" t="s">
        <v>250</v>
      </c>
      <c r="B839" s="8" t="s">
        <v>43</v>
      </c>
    </row>
    <row r="840" spans="1:2" ht="15" thickBot="1" x14ac:dyDescent="0.4">
      <c r="A840" t="s">
        <v>982</v>
      </c>
      <c r="B840" s="8" t="s">
        <v>43</v>
      </c>
    </row>
    <row r="841" spans="1:2" ht="15" thickBot="1" x14ac:dyDescent="0.4">
      <c r="A841" t="s">
        <v>251</v>
      </c>
      <c r="B841" s="8" t="s">
        <v>38</v>
      </c>
    </row>
    <row r="842" spans="1:2" ht="15" thickBot="1" x14ac:dyDescent="0.4">
      <c r="A842" t="s">
        <v>252</v>
      </c>
      <c r="B842" s="8" t="s">
        <v>38</v>
      </c>
    </row>
    <row r="843" spans="1:2" ht="15" thickBot="1" x14ac:dyDescent="0.4">
      <c r="A843" t="s">
        <v>253</v>
      </c>
      <c r="B843" s="8" t="s">
        <v>38</v>
      </c>
    </row>
    <row r="844" spans="1:2" ht="15" thickBot="1" x14ac:dyDescent="0.4">
      <c r="A844" t="s">
        <v>254</v>
      </c>
      <c r="B844" s="8" t="s">
        <v>38</v>
      </c>
    </row>
    <row r="845" spans="1:2" ht="15" thickBot="1" x14ac:dyDescent="0.4">
      <c r="A845" t="s">
        <v>255</v>
      </c>
      <c r="B845" s="8" t="s">
        <v>38</v>
      </c>
    </row>
    <row r="846" spans="1:2" ht="15" thickBot="1" x14ac:dyDescent="0.4">
      <c r="A846" t="s">
        <v>256</v>
      </c>
      <c r="B846" s="8" t="s">
        <v>38</v>
      </c>
    </row>
    <row r="847" spans="1:2" ht="15" thickBot="1" x14ac:dyDescent="0.4">
      <c r="A847" t="s">
        <v>257</v>
      </c>
      <c r="B847" s="8" t="s">
        <v>38</v>
      </c>
    </row>
    <row r="848" spans="1:2" ht="15" thickBot="1" x14ac:dyDescent="0.4">
      <c r="A848" t="s">
        <v>258</v>
      </c>
      <c r="B848" s="8" t="s">
        <v>38</v>
      </c>
    </row>
    <row r="849" spans="1:2" ht="15" thickBot="1" x14ac:dyDescent="0.4">
      <c r="A849" t="s">
        <v>259</v>
      </c>
      <c r="B849" s="8" t="s">
        <v>38</v>
      </c>
    </row>
    <row r="850" spans="1:2" ht="15" thickBot="1" x14ac:dyDescent="0.4">
      <c r="A850" t="s">
        <v>261</v>
      </c>
      <c r="B850" s="8" t="s">
        <v>38</v>
      </c>
    </row>
    <row r="851" spans="1:2" ht="15" thickBot="1" x14ac:dyDescent="0.4">
      <c r="A851" t="s">
        <v>262</v>
      </c>
      <c r="B851" s="8" t="s">
        <v>38</v>
      </c>
    </row>
    <row r="852" spans="1:2" ht="15" thickBot="1" x14ac:dyDescent="0.4">
      <c r="A852" t="s">
        <v>263</v>
      </c>
      <c r="B852" s="8" t="s">
        <v>38</v>
      </c>
    </row>
    <row r="853" spans="1:2" ht="15" thickBot="1" x14ac:dyDescent="0.4">
      <c r="A853" t="s">
        <v>264</v>
      </c>
      <c r="B853" s="8" t="s">
        <v>38</v>
      </c>
    </row>
    <row r="854" spans="1:2" ht="15" thickBot="1" x14ac:dyDescent="0.4">
      <c r="A854" t="s">
        <v>265</v>
      </c>
      <c r="B854" s="8" t="s">
        <v>38</v>
      </c>
    </row>
    <row r="855" spans="1:2" ht="15" thickBot="1" x14ac:dyDescent="0.4">
      <c r="A855" t="s">
        <v>267</v>
      </c>
      <c r="B855" s="8" t="s">
        <v>16</v>
      </c>
    </row>
    <row r="856" spans="1:2" ht="15" thickBot="1" x14ac:dyDescent="0.4">
      <c r="A856" t="s">
        <v>268</v>
      </c>
      <c r="B856" s="8" t="s">
        <v>16</v>
      </c>
    </row>
    <row r="857" spans="1:2" ht="15" thickBot="1" x14ac:dyDescent="0.4">
      <c r="A857" t="s">
        <v>270</v>
      </c>
      <c r="B857" s="8" t="s">
        <v>43</v>
      </c>
    </row>
    <row r="858" spans="1:2" ht="15" thickBot="1" x14ac:dyDescent="0.4">
      <c r="A858" t="s">
        <v>271</v>
      </c>
      <c r="B858" s="8" t="s">
        <v>43</v>
      </c>
    </row>
    <row r="859" spans="1:2" ht="15" thickBot="1" x14ac:dyDescent="0.4">
      <c r="A859" t="s">
        <v>274</v>
      </c>
      <c r="B859" s="8" t="s">
        <v>43</v>
      </c>
    </row>
    <row r="860" spans="1:2" ht="15" thickBot="1" x14ac:dyDescent="0.4">
      <c r="A860" t="s">
        <v>276</v>
      </c>
      <c r="B860" s="8" t="s">
        <v>38</v>
      </c>
    </row>
    <row r="861" spans="1:2" ht="15" thickBot="1" x14ac:dyDescent="0.4">
      <c r="A861" t="s">
        <v>279</v>
      </c>
      <c r="B861" s="8" t="s">
        <v>38</v>
      </c>
    </row>
    <row r="862" spans="1:2" ht="15" thickBot="1" x14ac:dyDescent="0.4">
      <c r="A862" t="s">
        <v>280</v>
      </c>
      <c r="B862" s="8" t="s">
        <v>38</v>
      </c>
    </row>
    <row r="863" spans="1:2" ht="15" thickBot="1" x14ac:dyDescent="0.4">
      <c r="A863" t="s">
        <v>281</v>
      </c>
      <c r="B863" s="8" t="s">
        <v>38</v>
      </c>
    </row>
    <row r="864" spans="1:2" ht="15" thickBot="1" x14ac:dyDescent="0.4">
      <c r="A864" t="s">
        <v>282</v>
      </c>
      <c r="B864" s="8" t="s">
        <v>38</v>
      </c>
    </row>
    <row r="865" spans="1:2" ht="15" thickBot="1" x14ac:dyDescent="0.4">
      <c r="A865" t="s">
        <v>283</v>
      </c>
      <c r="B865" s="8" t="s">
        <v>38</v>
      </c>
    </row>
    <row r="866" spans="1:2" ht="15" thickBot="1" x14ac:dyDescent="0.4">
      <c r="A866" t="s">
        <v>284</v>
      </c>
      <c r="B866" s="8" t="s">
        <v>38</v>
      </c>
    </row>
    <row r="867" spans="1:2" ht="15" thickBot="1" x14ac:dyDescent="0.4">
      <c r="A867" t="s">
        <v>285</v>
      </c>
      <c r="B867" s="8" t="s">
        <v>38</v>
      </c>
    </row>
    <row r="868" spans="1:2" ht="15" thickBot="1" x14ac:dyDescent="0.4">
      <c r="A868" t="s">
        <v>286</v>
      </c>
      <c r="B868" s="8" t="s">
        <v>38</v>
      </c>
    </row>
    <row r="869" spans="1:2" ht="15" thickBot="1" x14ac:dyDescent="0.4">
      <c r="A869" t="s">
        <v>287</v>
      </c>
      <c r="B869" s="8" t="s">
        <v>38</v>
      </c>
    </row>
    <row r="870" spans="1:2" ht="15" thickBot="1" x14ac:dyDescent="0.4">
      <c r="A870" t="s">
        <v>289</v>
      </c>
      <c r="B870" s="8" t="s">
        <v>43</v>
      </c>
    </row>
    <row r="871" spans="1:2" ht="15" thickBot="1" x14ac:dyDescent="0.4">
      <c r="A871" t="s">
        <v>290</v>
      </c>
      <c r="B871" s="8" t="s">
        <v>43</v>
      </c>
    </row>
    <row r="872" spans="1:2" ht="15" thickBot="1" x14ac:dyDescent="0.4">
      <c r="A872" t="s">
        <v>291</v>
      </c>
      <c r="B872" s="8" t="s">
        <v>43</v>
      </c>
    </row>
    <row r="873" spans="1:2" ht="15" thickBot="1" x14ac:dyDescent="0.4">
      <c r="A873" t="s">
        <v>293</v>
      </c>
      <c r="B873" s="8" t="s">
        <v>38</v>
      </c>
    </row>
    <row r="874" spans="1:2" ht="15" thickBot="1" x14ac:dyDescent="0.4">
      <c r="A874" t="s">
        <v>296</v>
      </c>
      <c r="B874" s="8" t="s">
        <v>43</v>
      </c>
    </row>
    <row r="875" spans="1:2" ht="15" thickBot="1" x14ac:dyDescent="0.4">
      <c r="A875" t="s">
        <v>298</v>
      </c>
      <c r="B875" s="8" t="s">
        <v>43</v>
      </c>
    </row>
    <row r="876" spans="1:2" ht="15" thickBot="1" x14ac:dyDescent="0.4">
      <c r="A876" t="s">
        <v>299</v>
      </c>
      <c r="B876" s="8" t="s">
        <v>43</v>
      </c>
    </row>
    <row r="877" spans="1:2" ht="15" thickBot="1" x14ac:dyDescent="0.4">
      <c r="A877" t="s">
        <v>300</v>
      </c>
      <c r="B877" s="8" t="s">
        <v>43</v>
      </c>
    </row>
    <row r="878" spans="1:2" ht="15" thickBot="1" x14ac:dyDescent="0.4">
      <c r="A878" t="s">
        <v>986</v>
      </c>
      <c r="B878" s="8" t="s">
        <v>43</v>
      </c>
    </row>
    <row r="879" spans="1:2" ht="15" thickBot="1" x14ac:dyDescent="0.4">
      <c r="A879" t="s">
        <v>987</v>
      </c>
      <c r="B879" s="8" t="s">
        <v>43</v>
      </c>
    </row>
    <row r="880" spans="1:2" ht="15" thickBot="1" x14ac:dyDescent="0.4">
      <c r="A880" t="s">
        <v>301</v>
      </c>
      <c r="B880" s="8" t="s">
        <v>38</v>
      </c>
    </row>
    <row r="881" spans="1:2" ht="15" thickBot="1" x14ac:dyDescent="0.4">
      <c r="A881" t="s">
        <v>302</v>
      </c>
      <c r="B881" s="8" t="s">
        <v>38</v>
      </c>
    </row>
    <row r="882" spans="1:2" ht="15" thickBot="1" x14ac:dyDescent="0.4">
      <c r="A882" t="s">
        <v>303</v>
      </c>
      <c r="B882" s="8" t="s">
        <v>38</v>
      </c>
    </row>
    <row r="883" spans="1:2" ht="15" thickBot="1" x14ac:dyDescent="0.4">
      <c r="A883" t="s">
        <v>988</v>
      </c>
      <c r="B883" s="8" t="s">
        <v>38</v>
      </c>
    </row>
    <row r="884" spans="1:2" ht="15" thickBot="1" x14ac:dyDescent="0.4">
      <c r="A884" t="s">
        <v>305</v>
      </c>
      <c r="B884" s="8" t="s">
        <v>16</v>
      </c>
    </row>
    <row r="885" spans="1:2" ht="15" thickBot="1" x14ac:dyDescent="0.4">
      <c r="A885" t="s">
        <v>306</v>
      </c>
      <c r="B885" s="8" t="s">
        <v>16</v>
      </c>
    </row>
    <row r="886" spans="1:2" ht="15" thickBot="1" x14ac:dyDescent="0.4">
      <c r="A886" t="s">
        <v>308</v>
      </c>
      <c r="B886" s="8" t="s">
        <v>16</v>
      </c>
    </row>
    <row r="887" spans="1:2" ht="15" thickBot="1" x14ac:dyDescent="0.4">
      <c r="A887" t="s">
        <v>309</v>
      </c>
      <c r="B887" s="8" t="s">
        <v>16</v>
      </c>
    </row>
    <row r="888" spans="1:2" ht="15" thickBot="1" x14ac:dyDescent="0.4">
      <c r="A888" t="s">
        <v>310</v>
      </c>
      <c r="B888" s="8" t="s">
        <v>16</v>
      </c>
    </row>
    <row r="889" spans="1:2" ht="15" thickBot="1" x14ac:dyDescent="0.4">
      <c r="A889" t="s">
        <v>311</v>
      </c>
      <c r="B889" s="8" t="s">
        <v>16</v>
      </c>
    </row>
    <row r="890" spans="1:2" ht="15" thickBot="1" x14ac:dyDescent="0.4">
      <c r="A890" t="s">
        <v>312</v>
      </c>
      <c r="B890" s="8" t="s">
        <v>16</v>
      </c>
    </row>
    <row r="891" spans="1:2" ht="15" thickBot="1" x14ac:dyDescent="0.4">
      <c r="A891" t="s">
        <v>313</v>
      </c>
      <c r="B891" s="8" t="s">
        <v>16</v>
      </c>
    </row>
    <row r="892" spans="1:2" ht="15" thickBot="1" x14ac:dyDescent="0.4">
      <c r="A892" t="s">
        <v>314</v>
      </c>
      <c r="B892" s="8" t="s">
        <v>16</v>
      </c>
    </row>
    <row r="893" spans="1:2" ht="15" thickBot="1" x14ac:dyDescent="0.4">
      <c r="A893" t="s">
        <v>315</v>
      </c>
      <c r="B893" s="8" t="s">
        <v>16</v>
      </c>
    </row>
    <row r="894" spans="1:2" ht="15" thickBot="1" x14ac:dyDescent="0.4">
      <c r="A894" t="s">
        <v>316</v>
      </c>
      <c r="B894" s="8" t="s">
        <v>16</v>
      </c>
    </row>
    <row r="895" spans="1:2" ht="15" thickBot="1" x14ac:dyDescent="0.4">
      <c r="A895" t="s">
        <v>317</v>
      </c>
      <c r="B895" s="8" t="s">
        <v>16</v>
      </c>
    </row>
    <row r="896" spans="1:2" ht="15" thickBot="1" x14ac:dyDescent="0.4">
      <c r="A896" t="s">
        <v>318</v>
      </c>
      <c r="B896" s="8" t="s">
        <v>16</v>
      </c>
    </row>
    <row r="897" spans="1:2" ht="15" thickBot="1" x14ac:dyDescent="0.4">
      <c r="A897" t="s">
        <v>320</v>
      </c>
      <c r="B897" s="8" t="s">
        <v>16</v>
      </c>
    </row>
    <row r="898" spans="1:2" ht="15" thickBot="1" x14ac:dyDescent="0.4">
      <c r="A898" t="s">
        <v>321</v>
      </c>
      <c r="B898" s="8" t="s">
        <v>16</v>
      </c>
    </row>
    <row r="899" spans="1:2" ht="15" thickBot="1" x14ac:dyDescent="0.4">
      <c r="A899" t="s">
        <v>322</v>
      </c>
      <c r="B899" s="8" t="s">
        <v>16</v>
      </c>
    </row>
    <row r="900" spans="1:2" ht="15" thickBot="1" x14ac:dyDescent="0.4">
      <c r="A900" t="s">
        <v>323</v>
      </c>
      <c r="B900" s="8" t="s">
        <v>16</v>
      </c>
    </row>
    <row r="901" spans="1:2" ht="15" thickBot="1" x14ac:dyDescent="0.4">
      <c r="A901" t="s">
        <v>324</v>
      </c>
      <c r="B901" s="8" t="s">
        <v>16</v>
      </c>
    </row>
    <row r="902" spans="1:2" ht="15" thickBot="1" x14ac:dyDescent="0.4">
      <c r="A902" t="s">
        <v>325</v>
      </c>
      <c r="B902" s="8" t="s">
        <v>16</v>
      </c>
    </row>
    <row r="903" spans="1:2" ht="15" thickBot="1" x14ac:dyDescent="0.4">
      <c r="A903" t="s">
        <v>326</v>
      </c>
      <c r="B903" s="8" t="s">
        <v>16</v>
      </c>
    </row>
    <row r="904" spans="1:2" ht="15" thickBot="1" x14ac:dyDescent="0.4">
      <c r="A904" t="s">
        <v>328</v>
      </c>
      <c r="B904" s="8" t="s">
        <v>16</v>
      </c>
    </row>
    <row r="905" spans="1:2" ht="15" thickBot="1" x14ac:dyDescent="0.4">
      <c r="A905" t="s">
        <v>330</v>
      </c>
      <c r="B905" s="8" t="s">
        <v>38</v>
      </c>
    </row>
    <row r="906" spans="1:2" ht="15" thickBot="1" x14ac:dyDescent="0.4">
      <c r="A906" t="s">
        <v>332</v>
      </c>
      <c r="B906" s="8" t="s">
        <v>38</v>
      </c>
    </row>
    <row r="907" spans="1:2" ht="15" thickBot="1" x14ac:dyDescent="0.4">
      <c r="A907" t="s">
        <v>333</v>
      </c>
      <c r="B907" s="8" t="s">
        <v>38</v>
      </c>
    </row>
    <row r="908" spans="1:2" ht="15" thickBot="1" x14ac:dyDescent="0.4">
      <c r="A908" t="s">
        <v>334</v>
      </c>
      <c r="B908" s="8" t="s">
        <v>38</v>
      </c>
    </row>
    <row r="909" spans="1:2" ht="15" thickBot="1" x14ac:dyDescent="0.4">
      <c r="A909" t="s">
        <v>335</v>
      </c>
      <c r="B909" s="8" t="s">
        <v>38</v>
      </c>
    </row>
    <row r="910" spans="1:2" ht="15" thickBot="1" x14ac:dyDescent="0.4">
      <c r="A910" t="s">
        <v>336</v>
      </c>
      <c r="B910" s="8" t="s">
        <v>38</v>
      </c>
    </row>
    <row r="911" spans="1:2" ht="15" thickBot="1" x14ac:dyDescent="0.4">
      <c r="A911" t="s">
        <v>337</v>
      </c>
      <c r="B911" s="8" t="s">
        <v>38</v>
      </c>
    </row>
    <row r="912" spans="1:2" ht="15" thickBot="1" x14ac:dyDescent="0.4">
      <c r="A912" t="s">
        <v>338</v>
      </c>
      <c r="B912" s="8" t="s">
        <v>38</v>
      </c>
    </row>
    <row r="913" spans="1:2" ht="15" thickBot="1" x14ac:dyDescent="0.4">
      <c r="A913" t="s">
        <v>340</v>
      </c>
      <c r="B913" s="8" t="s">
        <v>38</v>
      </c>
    </row>
    <row r="914" spans="1:2" ht="15" thickBot="1" x14ac:dyDescent="0.4">
      <c r="A914" t="s">
        <v>342</v>
      </c>
      <c r="B914" s="8" t="s">
        <v>16</v>
      </c>
    </row>
    <row r="915" spans="1:2" ht="15" thickBot="1" x14ac:dyDescent="0.4">
      <c r="A915" t="s">
        <v>343</v>
      </c>
      <c r="B915" s="8" t="s">
        <v>16</v>
      </c>
    </row>
    <row r="916" spans="1:2" ht="15" thickBot="1" x14ac:dyDescent="0.4">
      <c r="A916" t="s">
        <v>345</v>
      </c>
      <c r="B916" s="8" t="s">
        <v>16</v>
      </c>
    </row>
    <row r="917" spans="1:2" ht="15" thickBot="1" x14ac:dyDescent="0.4">
      <c r="A917" t="s">
        <v>347</v>
      </c>
      <c r="B917" s="8" t="s">
        <v>43</v>
      </c>
    </row>
    <row r="918" spans="1:2" ht="15" thickBot="1" x14ac:dyDescent="0.4">
      <c r="A918" t="s">
        <v>348</v>
      </c>
      <c r="B918" s="8" t="s">
        <v>43</v>
      </c>
    </row>
    <row r="919" spans="1:2" ht="15" thickBot="1" x14ac:dyDescent="0.4">
      <c r="A919" t="s">
        <v>349</v>
      </c>
      <c r="B919" s="8" t="s">
        <v>16</v>
      </c>
    </row>
    <row r="920" spans="1:2" ht="15" thickBot="1" x14ac:dyDescent="0.4">
      <c r="A920" t="s">
        <v>351</v>
      </c>
      <c r="B920" s="8" t="s">
        <v>16</v>
      </c>
    </row>
    <row r="921" spans="1:2" ht="15" thickBot="1" x14ac:dyDescent="0.4">
      <c r="A921" t="s">
        <v>352</v>
      </c>
      <c r="B921" s="8" t="s">
        <v>16</v>
      </c>
    </row>
    <row r="922" spans="1:2" ht="15" thickBot="1" x14ac:dyDescent="0.4">
      <c r="A922" t="s">
        <v>353</v>
      </c>
      <c r="B922" s="8" t="s">
        <v>43</v>
      </c>
    </row>
    <row r="923" spans="1:2" ht="15" thickBot="1" x14ac:dyDescent="0.4">
      <c r="A923" t="s">
        <v>354</v>
      </c>
      <c r="B923" s="8" t="s">
        <v>43</v>
      </c>
    </row>
    <row r="924" spans="1:2" ht="15" thickBot="1" x14ac:dyDescent="0.4">
      <c r="A924" t="s">
        <v>355</v>
      </c>
      <c r="B924" s="8" t="s">
        <v>43</v>
      </c>
    </row>
    <row r="925" spans="1:2" ht="15" thickBot="1" x14ac:dyDescent="0.4">
      <c r="A925" t="s">
        <v>356</v>
      </c>
      <c r="B925" s="8" t="s">
        <v>43</v>
      </c>
    </row>
    <row r="926" spans="1:2" ht="15" thickBot="1" x14ac:dyDescent="0.4">
      <c r="A926" t="s">
        <v>357</v>
      </c>
      <c r="B926" s="8" t="s">
        <v>43</v>
      </c>
    </row>
    <row r="927" spans="1:2" ht="15" thickBot="1" x14ac:dyDescent="0.4">
      <c r="A927" t="s">
        <v>358</v>
      </c>
      <c r="B927" s="8" t="s">
        <v>43</v>
      </c>
    </row>
    <row r="928" spans="1:2" ht="15" thickBot="1" x14ac:dyDescent="0.4">
      <c r="A928" t="s">
        <v>359</v>
      </c>
      <c r="B928" s="8" t="s">
        <v>43</v>
      </c>
    </row>
    <row r="929" spans="1:2" ht="15" thickBot="1" x14ac:dyDescent="0.4">
      <c r="A929" t="s">
        <v>360</v>
      </c>
      <c r="B929" s="8" t="s">
        <v>43</v>
      </c>
    </row>
    <row r="930" spans="1:2" ht="15" thickBot="1" x14ac:dyDescent="0.4">
      <c r="A930" t="s">
        <v>361</v>
      </c>
      <c r="B930" s="8" t="s">
        <v>43</v>
      </c>
    </row>
    <row r="931" spans="1:2" ht="15" thickBot="1" x14ac:dyDescent="0.4">
      <c r="A931" t="s">
        <v>362</v>
      </c>
      <c r="B931" s="8" t="s">
        <v>43</v>
      </c>
    </row>
    <row r="932" spans="1:2" ht="15" thickBot="1" x14ac:dyDescent="0.4">
      <c r="A932" t="s">
        <v>363</v>
      </c>
      <c r="B932" s="8" t="s">
        <v>43</v>
      </c>
    </row>
    <row r="933" spans="1:2" ht="15" thickBot="1" x14ac:dyDescent="0.4">
      <c r="A933" t="s">
        <v>364</v>
      </c>
      <c r="B933" s="8" t="s">
        <v>43</v>
      </c>
    </row>
    <row r="934" spans="1:2" ht="15" thickBot="1" x14ac:dyDescent="0.4">
      <c r="A934" t="s">
        <v>365</v>
      </c>
      <c r="B934" s="8" t="s">
        <v>43</v>
      </c>
    </row>
    <row r="935" spans="1:2" ht="15" thickBot="1" x14ac:dyDescent="0.4">
      <c r="A935" t="s">
        <v>366</v>
      </c>
      <c r="B935" s="8" t="s">
        <v>43</v>
      </c>
    </row>
    <row r="936" spans="1:2" ht="15" thickBot="1" x14ac:dyDescent="0.4">
      <c r="A936" t="s">
        <v>367</v>
      </c>
      <c r="B936" s="8" t="s">
        <v>43</v>
      </c>
    </row>
    <row r="937" spans="1:2" ht="15" thickBot="1" x14ac:dyDescent="0.4">
      <c r="A937" t="s">
        <v>368</v>
      </c>
      <c r="B937" s="8" t="s">
        <v>38</v>
      </c>
    </row>
    <row r="938" spans="1:2" ht="15" thickBot="1" x14ac:dyDescent="0.4">
      <c r="A938" t="s">
        <v>370</v>
      </c>
      <c r="B938" s="8" t="s">
        <v>16</v>
      </c>
    </row>
    <row r="939" spans="1:2" ht="15" thickBot="1" x14ac:dyDescent="0.4">
      <c r="A939" t="s">
        <v>371</v>
      </c>
      <c r="B939" s="8" t="s">
        <v>16</v>
      </c>
    </row>
    <row r="940" spans="1:2" ht="15" thickBot="1" x14ac:dyDescent="0.4">
      <c r="A940" t="s">
        <v>373</v>
      </c>
      <c r="B940" s="8" t="s">
        <v>38</v>
      </c>
    </row>
    <row r="941" spans="1:2" ht="15" thickBot="1" x14ac:dyDescent="0.4">
      <c r="A941" t="s">
        <v>374</v>
      </c>
      <c r="B941" s="8" t="s">
        <v>38</v>
      </c>
    </row>
    <row r="942" spans="1:2" ht="15" thickBot="1" x14ac:dyDescent="0.4">
      <c r="A942" t="s">
        <v>375</v>
      </c>
      <c r="B942" s="8" t="s">
        <v>16</v>
      </c>
    </row>
    <row r="943" spans="1:2" ht="15" thickBot="1" x14ac:dyDescent="0.4">
      <c r="A943" t="s">
        <v>376</v>
      </c>
      <c r="B943" s="8" t="s">
        <v>16</v>
      </c>
    </row>
    <row r="944" spans="1:2" ht="15" thickBot="1" x14ac:dyDescent="0.4">
      <c r="A944" t="s">
        <v>377</v>
      </c>
      <c r="B944" s="8" t="s">
        <v>16</v>
      </c>
    </row>
    <row r="945" spans="1:2" ht="15" thickBot="1" x14ac:dyDescent="0.4">
      <c r="A945" t="s">
        <v>379</v>
      </c>
      <c r="B945" s="8" t="s">
        <v>16</v>
      </c>
    </row>
    <row r="946" spans="1:2" ht="15" thickBot="1" x14ac:dyDescent="0.4">
      <c r="A946" t="s">
        <v>380</v>
      </c>
      <c r="B946" s="8" t="s">
        <v>16</v>
      </c>
    </row>
    <row r="947" spans="1:2" ht="15" thickBot="1" x14ac:dyDescent="0.4">
      <c r="A947" t="s">
        <v>381</v>
      </c>
      <c r="B947" s="8" t="s">
        <v>16</v>
      </c>
    </row>
    <row r="948" spans="1:2" ht="15" thickBot="1" x14ac:dyDescent="0.4">
      <c r="A948" t="s">
        <v>382</v>
      </c>
      <c r="B948" s="8" t="s">
        <v>16</v>
      </c>
    </row>
    <row r="949" spans="1:2" ht="15" thickBot="1" x14ac:dyDescent="0.4">
      <c r="A949" t="s">
        <v>383</v>
      </c>
      <c r="B949" s="8" t="s">
        <v>16</v>
      </c>
    </row>
    <row r="950" spans="1:2" ht="15" thickBot="1" x14ac:dyDescent="0.4">
      <c r="A950" t="s">
        <v>384</v>
      </c>
      <c r="B950" s="8" t="s">
        <v>16</v>
      </c>
    </row>
    <row r="951" spans="1:2" ht="15" thickBot="1" x14ac:dyDescent="0.4">
      <c r="A951" t="s">
        <v>385</v>
      </c>
      <c r="B951" s="8" t="s">
        <v>16</v>
      </c>
    </row>
    <row r="952" spans="1:2" ht="15" thickBot="1" x14ac:dyDescent="0.4">
      <c r="A952" t="s">
        <v>386</v>
      </c>
      <c r="B952" s="8" t="s">
        <v>16</v>
      </c>
    </row>
    <row r="953" spans="1:2" ht="15" thickBot="1" x14ac:dyDescent="0.4">
      <c r="A953" t="s">
        <v>387</v>
      </c>
      <c r="B953" s="8" t="s">
        <v>16</v>
      </c>
    </row>
    <row r="954" spans="1:2" ht="15" thickBot="1" x14ac:dyDescent="0.4">
      <c r="A954" t="s">
        <v>388</v>
      </c>
      <c r="B954" s="8" t="s">
        <v>16</v>
      </c>
    </row>
    <row r="955" spans="1:2" ht="15" thickBot="1" x14ac:dyDescent="0.4">
      <c r="A955" t="s">
        <v>389</v>
      </c>
      <c r="B955" s="8" t="s">
        <v>16</v>
      </c>
    </row>
    <row r="956" spans="1:2" ht="15" thickBot="1" x14ac:dyDescent="0.4">
      <c r="A956" t="s">
        <v>390</v>
      </c>
      <c r="B956" s="8" t="s">
        <v>16</v>
      </c>
    </row>
    <row r="957" spans="1:2" ht="15" thickBot="1" x14ac:dyDescent="0.4">
      <c r="A957" t="s">
        <v>391</v>
      </c>
      <c r="B957" s="8" t="s">
        <v>16</v>
      </c>
    </row>
    <row r="958" spans="1:2" ht="15" thickBot="1" x14ac:dyDescent="0.4">
      <c r="A958" t="s">
        <v>392</v>
      </c>
      <c r="B958" s="8" t="s">
        <v>16</v>
      </c>
    </row>
    <row r="959" spans="1:2" ht="15" thickBot="1" x14ac:dyDescent="0.4">
      <c r="A959" t="s">
        <v>393</v>
      </c>
      <c r="B959" s="8" t="s">
        <v>16</v>
      </c>
    </row>
    <row r="960" spans="1:2" ht="15" thickBot="1" x14ac:dyDescent="0.4">
      <c r="A960" t="s">
        <v>994</v>
      </c>
      <c r="B960" s="8" t="s">
        <v>16</v>
      </c>
    </row>
    <row r="961" spans="1:2" ht="15" thickBot="1" x14ac:dyDescent="0.4">
      <c r="A961" t="s">
        <v>394</v>
      </c>
      <c r="B961" s="8" t="s">
        <v>16</v>
      </c>
    </row>
    <row r="962" spans="1:2" ht="15" thickBot="1" x14ac:dyDescent="0.4">
      <c r="A962" t="s">
        <v>395</v>
      </c>
      <c r="B962" s="8" t="s">
        <v>16</v>
      </c>
    </row>
    <row r="963" spans="1:2" ht="15" thickBot="1" x14ac:dyDescent="0.4">
      <c r="A963" t="s">
        <v>396</v>
      </c>
      <c r="B963" s="8" t="s">
        <v>16</v>
      </c>
    </row>
    <row r="964" spans="1:2" ht="15" thickBot="1" x14ac:dyDescent="0.4">
      <c r="A964" t="s">
        <v>397</v>
      </c>
      <c r="B964" s="8" t="s">
        <v>16</v>
      </c>
    </row>
    <row r="965" spans="1:2" ht="15" thickBot="1" x14ac:dyDescent="0.4">
      <c r="A965" t="s">
        <v>399</v>
      </c>
      <c r="B965" s="8" t="s">
        <v>16</v>
      </c>
    </row>
    <row r="966" spans="1:2" ht="15" thickBot="1" x14ac:dyDescent="0.4">
      <c r="A966" t="s">
        <v>400</v>
      </c>
      <c r="B966" s="8" t="s">
        <v>38</v>
      </c>
    </row>
    <row r="967" spans="1:2" ht="15" thickBot="1" x14ac:dyDescent="0.4">
      <c r="A967" t="s">
        <v>401</v>
      </c>
      <c r="B967" s="8" t="s">
        <v>38</v>
      </c>
    </row>
    <row r="968" spans="1:2" ht="15" thickBot="1" x14ac:dyDescent="0.4">
      <c r="A968" t="s">
        <v>403</v>
      </c>
      <c r="B968" s="8" t="s">
        <v>16</v>
      </c>
    </row>
    <row r="969" spans="1:2" ht="15" thickBot="1" x14ac:dyDescent="0.4">
      <c r="A969" t="s">
        <v>404</v>
      </c>
      <c r="B969" s="8" t="s">
        <v>16</v>
      </c>
    </row>
    <row r="970" spans="1:2" ht="15" thickBot="1" x14ac:dyDescent="0.4">
      <c r="A970" t="s">
        <v>405</v>
      </c>
      <c r="B970" s="8" t="s">
        <v>16</v>
      </c>
    </row>
    <row r="971" spans="1:2" ht="15" thickBot="1" x14ac:dyDescent="0.4">
      <c r="A971" t="s">
        <v>406</v>
      </c>
      <c r="B971" s="8" t="s">
        <v>16</v>
      </c>
    </row>
    <row r="972" spans="1:2" ht="15" thickBot="1" x14ac:dyDescent="0.4">
      <c r="A972" t="s">
        <v>407</v>
      </c>
      <c r="B972" s="8" t="s">
        <v>16</v>
      </c>
    </row>
    <row r="973" spans="1:2" ht="15" thickBot="1" x14ac:dyDescent="0.4">
      <c r="A973" t="s">
        <v>408</v>
      </c>
      <c r="B973" s="8" t="s">
        <v>16</v>
      </c>
    </row>
    <row r="974" spans="1:2" ht="15" thickBot="1" x14ac:dyDescent="0.4">
      <c r="A974" t="s">
        <v>409</v>
      </c>
      <c r="B974" s="8" t="s">
        <v>16</v>
      </c>
    </row>
    <row r="975" spans="1:2" ht="15" thickBot="1" x14ac:dyDescent="0.4">
      <c r="A975" t="s">
        <v>410</v>
      </c>
      <c r="B975" s="8" t="s">
        <v>16</v>
      </c>
    </row>
    <row r="976" spans="1:2" ht="15" thickBot="1" x14ac:dyDescent="0.4">
      <c r="A976" t="s">
        <v>412</v>
      </c>
      <c r="B976" s="8" t="s">
        <v>16</v>
      </c>
    </row>
    <row r="977" spans="1:2" ht="15" thickBot="1" x14ac:dyDescent="0.4">
      <c r="A977" t="s">
        <v>414</v>
      </c>
      <c r="B977" s="8" t="s">
        <v>16</v>
      </c>
    </row>
    <row r="978" spans="1:2" ht="15" thickBot="1" x14ac:dyDescent="0.4">
      <c r="A978" t="s">
        <v>416</v>
      </c>
      <c r="B978" s="8" t="s">
        <v>43</v>
      </c>
    </row>
    <row r="979" spans="1:2" ht="15" thickBot="1" x14ac:dyDescent="0.4">
      <c r="A979" t="s">
        <v>417</v>
      </c>
      <c r="B979" s="8" t="s">
        <v>43</v>
      </c>
    </row>
    <row r="980" spans="1:2" ht="15" thickBot="1" x14ac:dyDescent="0.4">
      <c r="A980" t="s">
        <v>419</v>
      </c>
      <c r="B980" s="8" t="s">
        <v>16</v>
      </c>
    </row>
    <row r="981" spans="1:2" ht="15" thickBot="1" x14ac:dyDescent="0.4">
      <c r="A981" t="s">
        <v>420</v>
      </c>
      <c r="B981" s="8" t="s">
        <v>16</v>
      </c>
    </row>
    <row r="982" spans="1:2" ht="15" thickBot="1" x14ac:dyDescent="0.4">
      <c r="A982" t="s">
        <v>421</v>
      </c>
      <c r="B982" s="8" t="s">
        <v>16</v>
      </c>
    </row>
    <row r="983" spans="1:2" ht="15" thickBot="1" x14ac:dyDescent="0.4">
      <c r="A983" t="s">
        <v>422</v>
      </c>
      <c r="B983" s="8" t="s">
        <v>16</v>
      </c>
    </row>
    <row r="984" spans="1:2" ht="15" thickBot="1" x14ac:dyDescent="0.4">
      <c r="A984" t="s">
        <v>423</v>
      </c>
      <c r="B984" s="8" t="s">
        <v>43</v>
      </c>
    </row>
    <row r="985" spans="1:2" ht="15" thickBot="1" x14ac:dyDescent="0.4">
      <c r="A985" t="s">
        <v>424</v>
      </c>
      <c r="B985" s="8" t="s">
        <v>43</v>
      </c>
    </row>
    <row r="986" spans="1:2" ht="15" thickBot="1" x14ac:dyDescent="0.4">
      <c r="A986" t="s">
        <v>425</v>
      </c>
      <c r="B986" s="8" t="s">
        <v>16</v>
      </c>
    </row>
    <row r="987" spans="1:2" ht="15" thickBot="1" x14ac:dyDescent="0.4">
      <c r="A987" t="s">
        <v>427</v>
      </c>
      <c r="B987" s="8" t="s">
        <v>43</v>
      </c>
    </row>
    <row r="988" spans="1:2" ht="15" thickBot="1" x14ac:dyDescent="0.4">
      <c r="A988" t="s">
        <v>428</v>
      </c>
      <c r="B988" s="8" t="s">
        <v>43</v>
      </c>
    </row>
    <row r="989" spans="1:2" ht="15" thickBot="1" x14ac:dyDescent="0.4">
      <c r="A989" t="s">
        <v>430</v>
      </c>
      <c r="B989" s="8" t="s">
        <v>43</v>
      </c>
    </row>
    <row r="990" spans="1:2" ht="15" thickBot="1" x14ac:dyDescent="0.4">
      <c r="A990" t="s">
        <v>431</v>
      </c>
      <c r="B990" s="8" t="s">
        <v>43</v>
      </c>
    </row>
    <row r="991" spans="1:2" ht="15" thickBot="1" x14ac:dyDescent="0.4">
      <c r="A991" t="s">
        <v>432</v>
      </c>
      <c r="B991" s="8" t="s">
        <v>38</v>
      </c>
    </row>
    <row r="992" spans="1:2" ht="15" thickBot="1" x14ac:dyDescent="0.4">
      <c r="A992" t="s">
        <v>434</v>
      </c>
      <c r="B992" s="8" t="s">
        <v>43</v>
      </c>
    </row>
    <row r="993" spans="1:2" ht="15" thickBot="1" x14ac:dyDescent="0.4">
      <c r="A993" t="s">
        <v>435</v>
      </c>
      <c r="B993" s="8" t="s">
        <v>43</v>
      </c>
    </row>
    <row r="994" spans="1:2" ht="15" thickBot="1" x14ac:dyDescent="0.4">
      <c r="A994" t="s">
        <v>436</v>
      </c>
      <c r="B994" s="8" t="s">
        <v>43</v>
      </c>
    </row>
    <row r="995" spans="1:2" ht="15" thickBot="1" x14ac:dyDescent="0.4">
      <c r="A995" t="s">
        <v>437</v>
      </c>
      <c r="B995" s="8" t="s">
        <v>43</v>
      </c>
    </row>
    <row r="996" spans="1:2" ht="15" thickBot="1" x14ac:dyDescent="0.4">
      <c r="A996" t="s">
        <v>438</v>
      </c>
      <c r="B996" s="8" t="s">
        <v>43</v>
      </c>
    </row>
    <row r="997" spans="1:2" ht="15" thickBot="1" x14ac:dyDescent="0.4">
      <c r="A997" t="s">
        <v>439</v>
      </c>
      <c r="B997" s="8" t="s">
        <v>43</v>
      </c>
    </row>
    <row r="998" spans="1:2" ht="15" thickBot="1" x14ac:dyDescent="0.4">
      <c r="A998" t="s">
        <v>440</v>
      </c>
      <c r="B998" s="8" t="s">
        <v>43</v>
      </c>
    </row>
    <row r="999" spans="1:2" ht="15" thickBot="1" x14ac:dyDescent="0.4">
      <c r="A999" t="s">
        <v>441</v>
      </c>
      <c r="B999" s="8" t="s">
        <v>43</v>
      </c>
    </row>
    <row r="1000" spans="1:2" ht="15" thickBot="1" x14ac:dyDescent="0.4">
      <c r="A1000" t="s">
        <v>442</v>
      </c>
      <c r="B1000" s="8" t="s">
        <v>43</v>
      </c>
    </row>
    <row r="1001" spans="1:2" ht="15" thickBot="1" x14ac:dyDescent="0.4">
      <c r="A1001" t="s">
        <v>443</v>
      </c>
      <c r="B1001" s="8" t="s">
        <v>38</v>
      </c>
    </row>
    <row r="1002" spans="1:2" ht="15" thickBot="1" x14ac:dyDescent="0.4">
      <c r="A1002" t="s">
        <v>445</v>
      </c>
      <c r="B1002" s="8" t="s">
        <v>43</v>
      </c>
    </row>
    <row r="1003" spans="1:2" ht="15" thickBot="1" x14ac:dyDescent="0.4">
      <c r="A1003" t="s">
        <v>447</v>
      </c>
      <c r="B1003" s="8" t="s">
        <v>43</v>
      </c>
    </row>
    <row r="1004" spans="1:2" ht="15" thickBot="1" x14ac:dyDescent="0.4">
      <c r="A1004" t="s">
        <v>448</v>
      </c>
      <c r="B1004" s="8" t="s">
        <v>43</v>
      </c>
    </row>
    <row r="1005" spans="1:2" ht="15" thickBot="1" x14ac:dyDescent="0.4">
      <c r="A1005" t="s">
        <v>450</v>
      </c>
      <c r="B1005" s="8" t="s">
        <v>16</v>
      </c>
    </row>
    <row r="1006" spans="1:2" ht="15" thickBot="1" x14ac:dyDescent="0.4">
      <c r="A1006" t="s">
        <v>452</v>
      </c>
      <c r="B1006" s="8" t="s">
        <v>38</v>
      </c>
    </row>
    <row r="1007" spans="1:2" ht="15" thickBot="1" x14ac:dyDescent="0.4">
      <c r="A1007" t="s">
        <v>453</v>
      </c>
      <c r="B1007" s="8" t="s">
        <v>38</v>
      </c>
    </row>
    <row r="1008" spans="1:2" ht="15" thickBot="1" x14ac:dyDescent="0.4">
      <c r="A1008" t="s">
        <v>454</v>
      </c>
      <c r="B1008" s="8" t="s">
        <v>38</v>
      </c>
    </row>
    <row r="1009" spans="1:2" ht="15" thickBot="1" x14ac:dyDescent="0.4">
      <c r="A1009" t="s">
        <v>455</v>
      </c>
      <c r="B1009" s="8" t="s">
        <v>38</v>
      </c>
    </row>
    <row r="1010" spans="1:2" ht="15" thickBot="1" x14ac:dyDescent="0.4">
      <c r="A1010" t="s">
        <v>456</v>
      </c>
      <c r="B1010" s="8" t="s">
        <v>38</v>
      </c>
    </row>
    <row r="1011" spans="1:2" ht="15" thickBot="1" x14ac:dyDescent="0.4">
      <c r="A1011" t="s">
        <v>457</v>
      </c>
      <c r="B1011" s="8" t="s">
        <v>38</v>
      </c>
    </row>
    <row r="1012" spans="1:2" ht="15" thickBot="1" x14ac:dyDescent="0.4">
      <c r="A1012" t="s">
        <v>458</v>
      </c>
      <c r="B1012" s="8" t="s">
        <v>38</v>
      </c>
    </row>
    <row r="1013" spans="1:2" ht="15" thickBot="1" x14ac:dyDescent="0.4">
      <c r="A1013" t="s">
        <v>459</v>
      </c>
      <c r="B1013" s="8" t="s">
        <v>38</v>
      </c>
    </row>
    <row r="1014" spans="1:2" ht="15" thickBot="1" x14ac:dyDescent="0.4">
      <c r="A1014" t="s">
        <v>460</v>
      </c>
      <c r="B1014" s="8" t="s">
        <v>38</v>
      </c>
    </row>
    <row r="1015" spans="1:2" ht="15" thickBot="1" x14ac:dyDescent="0.4">
      <c r="A1015" t="s">
        <v>461</v>
      </c>
      <c r="B1015" s="8" t="s">
        <v>38</v>
      </c>
    </row>
    <row r="1016" spans="1:2" ht="15" thickBot="1" x14ac:dyDescent="0.4">
      <c r="A1016" t="s">
        <v>462</v>
      </c>
      <c r="B1016" s="8" t="s">
        <v>38</v>
      </c>
    </row>
    <row r="1017" spans="1:2" ht="15" thickBot="1" x14ac:dyDescent="0.4">
      <c r="A1017" t="s">
        <v>463</v>
      </c>
      <c r="B1017" s="8" t="s">
        <v>38</v>
      </c>
    </row>
    <row r="1018" spans="1:2" ht="15" thickBot="1" x14ac:dyDescent="0.4">
      <c r="A1018" t="s">
        <v>464</v>
      </c>
      <c r="B1018" s="8" t="s">
        <v>38</v>
      </c>
    </row>
    <row r="1019" spans="1:2" ht="15" thickBot="1" x14ac:dyDescent="0.4">
      <c r="A1019" t="s">
        <v>465</v>
      </c>
      <c r="B1019" s="8" t="s">
        <v>38</v>
      </c>
    </row>
    <row r="1020" spans="1:2" ht="15" thickBot="1" x14ac:dyDescent="0.4">
      <c r="A1020" t="s">
        <v>466</v>
      </c>
      <c r="B1020" s="8" t="s">
        <v>38</v>
      </c>
    </row>
    <row r="1021" spans="1:2" ht="15" thickBot="1" x14ac:dyDescent="0.4">
      <c r="A1021" t="s">
        <v>467</v>
      </c>
      <c r="B1021" s="8" t="s">
        <v>38</v>
      </c>
    </row>
    <row r="1022" spans="1:2" ht="15" thickBot="1" x14ac:dyDescent="0.4">
      <c r="A1022" t="s">
        <v>468</v>
      </c>
      <c r="B1022" s="8" t="s">
        <v>38</v>
      </c>
    </row>
    <row r="1023" spans="1:2" ht="15" thickBot="1" x14ac:dyDescent="0.4">
      <c r="A1023" t="s">
        <v>469</v>
      </c>
      <c r="B1023" s="8" t="s">
        <v>38</v>
      </c>
    </row>
    <row r="1024" spans="1:2" ht="15" thickBot="1" x14ac:dyDescent="0.4">
      <c r="A1024" t="s">
        <v>470</v>
      </c>
      <c r="B1024" s="8" t="s">
        <v>38</v>
      </c>
    </row>
    <row r="1025" spans="1:2" ht="15" thickBot="1" x14ac:dyDescent="0.4">
      <c r="A1025" t="s">
        <v>471</v>
      </c>
      <c r="B1025" s="8" t="s">
        <v>38</v>
      </c>
    </row>
    <row r="1026" spans="1:2" ht="15" thickBot="1" x14ac:dyDescent="0.4">
      <c r="A1026" t="s">
        <v>472</v>
      </c>
      <c r="B1026" s="8" t="s">
        <v>38</v>
      </c>
    </row>
    <row r="1027" spans="1:2" ht="15" thickBot="1" x14ac:dyDescent="0.4">
      <c r="A1027" t="s">
        <v>473</v>
      </c>
      <c r="B1027" s="8" t="s">
        <v>38</v>
      </c>
    </row>
    <row r="1028" spans="1:2" ht="15" thickBot="1" x14ac:dyDescent="0.4">
      <c r="A1028" t="s">
        <v>474</v>
      </c>
      <c r="B1028" s="8" t="s">
        <v>38</v>
      </c>
    </row>
    <row r="1029" spans="1:2" ht="15" thickBot="1" x14ac:dyDescent="0.4">
      <c r="A1029" t="s">
        <v>475</v>
      </c>
      <c r="B1029" s="8" t="s">
        <v>38</v>
      </c>
    </row>
    <row r="1030" spans="1:2" ht="15" thickBot="1" x14ac:dyDescent="0.4">
      <c r="A1030" t="s">
        <v>476</v>
      </c>
      <c r="B1030" s="8" t="s">
        <v>38</v>
      </c>
    </row>
    <row r="1031" spans="1:2" ht="15" thickBot="1" x14ac:dyDescent="0.4">
      <c r="A1031" t="s">
        <v>477</v>
      </c>
      <c r="B1031" s="8" t="s">
        <v>38</v>
      </c>
    </row>
    <row r="1032" spans="1:2" ht="15" thickBot="1" x14ac:dyDescent="0.4">
      <c r="A1032" t="s">
        <v>478</v>
      </c>
      <c r="B1032" s="8" t="s">
        <v>38</v>
      </c>
    </row>
    <row r="1033" spans="1:2" ht="15" thickBot="1" x14ac:dyDescent="0.4">
      <c r="A1033" t="s">
        <v>479</v>
      </c>
      <c r="B1033" s="8" t="s">
        <v>38</v>
      </c>
    </row>
    <row r="1034" spans="1:2" ht="15" thickBot="1" x14ac:dyDescent="0.4">
      <c r="A1034" t="s">
        <v>480</v>
      </c>
      <c r="B1034" s="8" t="s">
        <v>38</v>
      </c>
    </row>
    <row r="1035" spans="1:2" ht="15" thickBot="1" x14ac:dyDescent="0.4">
      <c r="A1035" t="s">
        <v>481</v>
      </c>
      <c r="B1035" s="8" t="s">
        <v>38</v>
      </c>
    </row>
    <row r="1036" spans="1:2" ht="15" thickBot="1" x14ac:dyDescent="0.4">
      <c r="A1036" t="s">
        <v>482</v>
      </c>
      <c r="B1036" s="8" t="s">
        <v>38</v>
      </c>
    </row>
    <row r="1037" spans="1:2" ht="15" thickBot="1" x14ac:dyDescent="0.4">
      <c r="A1037" t="s">
        <v>484</v>
      </c>
      <c r="B1037" s="8" t="s">
        <v>16</v>
      </c>
    </row>
    <row r="1038" spans="1:2" ht="15" thickBot="1" x14ac:dyDescent="0.4">
      <c r="A1038" t="s">
        <v>485</v>
      </c>
      <c r="B1038" s="8" t="s">
        <v>16</v>
      </c>
    </row>
    <row r="1039" spans="1:2" ht="15" thickBot="1" x14ac:dyDescent="0.4">
      <c r="A1039" t="s">
        <v>487</v>
      </c>
      <c r="B1039" s="8" t="s">
        <v>43</v>
      </c>
    </row>
    <row r="1040" spans="1:2" ht="15" thickBot="1" x14ac:dyDescent="0.4">
      <c r="A1040" t="s">
        <v>488</v>
      </c>
      <c r="B1040" s="8" t="s">
        <v>43</v>
      </c>
    </row>
    <row r="1041" spans="1:2" ht="15" thickBot="1" x14ac:dyDescent="0.4">
      <c r="A1041" t="s">
        <v>490</v>
      </c>
      <c r="B1041" s="8" t="s">
        <v>16</v>
      </c>
    </row>
    <row r="1042" spans="1:2" ht="15" thickBot="1" x14ac:dyDescent="0.4">
      <c r="A1042" t="s">
        <v>492</v>
      </c>
      <c r="B1042" s="8" t="s">
        <v>43</v>
      </c>
    </row>
    <row r="1043" spans="1:2" ht="15" thickBot="1" x14ac:dyDescent="0.4">
      <c r="A1043" t="s">
        <v>999</v>
      </c>
      <c r="B1043" s="8" t="s">
        <v>43</v>
      </c>
    </row>
    <row r="1044" spans="1:2" ht="15" thickBot="1" x14ac:dyDescent="0.4">
      <c r="A1044" t="s">
        <v>1000</v>
      </c>
      <c r="B1044" s="8" t="s">
        <v>38</v>
      </c>
    </row>
    <row r="1045" spans="1:2" ht="15" thickBot="1" x14ac:dyDescent="0.4">
      <c r="A1045" t="s">
        <v>494</v>
      </c>
      <c r="B1045" s="8" t="s">
        <v>16</v>
      </c>
    </row>
    <row r="1046" spans="1:2" ht="15" thickBot="1" x14ac:dyDescent="0.4">
      <c r="A1046" t="s">
        <v>496</v>
      </c>
      <c r="B1046" s="8" t="s">
        <v>38</v>
      </c>
    </row>
    <row r="1047" spans="1:2" ht="15" thickBot="1" x14ac:dyDescent="0.4">
      <c r="A1047" t="s">
        <v>497</v>
      </c>
      <c r="B1047" s="8" t="s">
        <v>38</v>
      </c>
    </row>
    <row r="1048" spans="1:2" ht="15" thickBot="1" x14ac:dyDescent="0.4">
      <c r="A1048" t="s">
        <v>498</v>
      </c>
      <c r="B1048" s="8" t="s">
        <v>38</v>
      </c>
    </row>
    <row r="1049" spans="1:2" ht="15" thickBot="1" x14ac:dyDescent="0.4">
      <c r="A1049" t="s">
        <v>499</v>
      </c>
      <c r="B1049" s="8" t="s">
        <v>38</v>
      </c>
    </row>
    <row r="1050" spans="1:2" ht="15" thickBot="1" x14ac:dyDescent="0.4">
      <c r="A1050" t="s">
        <v>501</v>
      </c>
      <c r="B1050" s="8" t="s">
        <v>43</v>
      </c>
    </row>
    <row r="1051" spans="1:2" ht="15" thickBot="1" x14ac:dyDescent="0.4">
      <c r="A1051" t="s">
        <v>502</v>
      </c>
      <c r="B1051" s="8" t="s">
        <v>43</v>
      </c>
    </row>
    <row r="1052" spans="1:2" ht="15" thickBot="1" x14ac:dyDescent="0.4">
      <c r="A1052" t="s">
        <v>503</v>
      </c>
      <c r="B1052" s="8" t="s">
        <v>43</v>
      </c>
    </row>
    <row r="1053" spans="1:2" ht="15" thickBot="1" x14ac:dyDescent="0.4">
      <c r="A1053" t="s">
        <v>504</v>
      </c>
      <c r="B1053" s="8" t="s">
        <v>43</v>
      </c>
    </row>
    <row r="1054" spans="1:2" ht="15" thickBot="1" x14ac:dyDescent="0.4">
      <c r="A1054" t="s">
        <v>505</v>
      </c>
      <c r="B1054" s="8" t="s">
        <v>43</v>
      </c>
    </row>
    <row r="1055" spans="1:2" ht="15" thickBot="1" x14ac:dyDescent="0.4">
      <c r="A1055" t="s">
        <v>507</v>
      </c>
      <c r="B1055" s="8" t="s">
        <v>43</v>
      </c>
    </row>
    <row r="1056" spans="1:2" ht="15" thickBot="1" x14ac:dyDescent="0.4">
      <c r="A1056" t="s">
        <v>509</v>
      </c>
      <c r="B1056" s="8" t="s">
        <v>38</v>
      </c>
    </row>
    <row r="1057" spans="1:2" ht="15" thickBot="1" x14ac:dyDescent="0.4">
      <c r="A1057" t="s">
        <v>511</v>
      </c>
      <c r="B1057" s="8" t="s">
        <v>43</v>
      </c>
    </row>
    <row r="1058" spans="1:2" ht="15" thickBot="1" x14ac:dyDescent="0.4">
      <c r="A1058" t="s">
        <v>513</v>
      </c>
      <c r="B1058" s="8" t="s">
        <v>38</v>
      </c>
    </row>
    <row r="1059" spans="1:2" ht="15" thickBot="1" x14ac:dyDescent="0.4">
      <c r="A1059" t="s">
        <v>514</v>
      </c>
      <c r="B1059" s="8" t="s">
        <v>38</v>
      </c>
    </row>
    <row r="1060" spans="1:2" ht="15" thickBot="1" x14ac:dyDescent="0.4">
      <c r="A1060" t="s">
        <v>515</v>
      </c>
      <c r="B1060" s="8" t="s">
        <v>38</v>
      </c>
    </row>
    <row r="1061" spans="1:2" ht="15" thickBot="1" x14ac:dyDescent="0.4">
      <c r="A1061" t="s">
        <v>517</v>
      </c>
      <c r="B1061" s="8" t="s">
        <v>43</v>
      </c>
    </row>
    <row r="1062" spans="1:2" ht="15" thickBot="1" x14ac:dyDescent="0.4">
      <c r="A1062" t="s">
        <v>518</v>
      </c>
      <c r="B1062" s="8" t="s">
        <v>43</v>
      </c>
    </row>
    <row r="1063" spans="1:2" ht="15" thickBot="1" x14ac:dyDescent="0.4">
      <c r="A1063" t="s">
        <v>519</v>
      </c>
      <c r="B1063" s="8" t="s">
        <v>38</v>
      </c>
    </row>
    <row r="1064" spans="1:2" ht="15" thickBot="1" x14ac:dyDescent="0.4">
      <c r="A1064" t="s">
        <v>520</v>
      </c>
      <c r="B1064" s="8" t="s">
        <v>38</v>
      </c>
    </row>
    <row r="1065" spans="1:2" ht="15" thickBot="1" x14ac:dyDescent="0.4">
      <c r="A1065" t="s">
        <v>522</v>
      </c>
      <c r="B1065" s="8" t="s">
        <v>16</v>
      </c>
    </row>
    <row r="1066" spans="1:2" ht="15" thickBot="1" x14ac:dyDescent="0.4">
      <c r="A1066" t="s">
        <v>524</v>
      </c>
      <c r="B1066" s="8" t="s">
        <v>43</v>
      </c>
    </row>
    <row r="1067" spans="1:2" ht="15" thickBot="1" x14ac:dyDescent="0.4">
      <c r="A1067" t="s">
        <v>525</v>
      </c>
      <c r="B1067" s="8" t="s">
        <v>43</v>
      </c>
    </row>
    <row r="1068" spans="1:2" ht="15" thickBot="1" x14ac:dyDescent="0.4">
      <c r="A1068" t="s">
        <v>526</v>
      </c>
      <c r="B1068" s="8" t="s">
        <v>43</v>
      </c>
    </row>
    <row r="1069" spans="1:2" ht="15" thickBot="1" x14ac:dyDescent="0.4">
      <c r="A1069" t="s">
        <v>527</v>
      </c>
      <c r="B1069" s="8" t="s">
        <v>43</v>
      </c>
    </row>
    <row r="1070" spans="1:2" ht="15" thickBot="1" x14ac:dyDescent="0.4">
      <c r="A1070" t="s">
        <v>529</v>
      </c>
      <c r="B1070" s="8" t="s">
        <v>43</v>
      </c>
    </row>
    <row r="1071" spans="1:2" ht="15" thickBot="1" x14ac:dyDescent="0.4">
      <c r="A1071" t="s">
        <v>530</v>
      </c>
      <c r="B1071" s="8" t="s">
        <v>38</v>
      </c>
    </row>
    <row r="1072" spans="1:2" ht="15" thickBot="1" x14ac:dyDescent="0.4">
      <c r="A1072" t="s">
        <v>532</v>
      </c>
      <c r="B1072" s="8" t="s">
        <v>43</v>
      </c>
    </row>
    <row r="1073" spans="1:2" ht="15" thickBot="1" x14ac:dyDescent="0.4">
      <c r="A1073" t="s">
        <v>533</v>
      </c>
      <c r="B1073" s="8" t="s">
        <v>43</v>
      </c>
    </row>
    <row r="1074" spans="1:2" ht="15" thickBot="1" x14ac:dyDescent="0.4">
      <c r="A1074" t="s">
        <v>535</v>
      </c>
      <c r="B1074" s="8" t="s">
        <v>16</v>
      </c>
    </row>
    <row r="1075" spans="1:2" ht="15" thickBot="1" x14ac:dyDescent="0.4">
      <c r="A1075" t="s">
        <v>536</v>
      </c>
      <c r="B1075" s="8" t="s">
        <v>16</v>
      </c>
    </row>
    <row r="1076" spans="1:2" ht="15" thickBot="1" x14ac:dyDescent="0.4">
      <c r="A1076" t="s">
        <v>538</v>
      </c>
      <c r="B1076" s="8" t="s">
        <v>38</v>
      </c>
    </row>
    <row r="1077" spans="1:2" ht="15" thickBot="1" x14ac:dyDescent="0.4">
      <c r="A1077" t="s">
        <v>539</v>
      </c>
      <c r="B1077" s="8" t="s">
        <v>38</v>
      </c>
    </row>
    <row r="1078" spans="1:2" ht="15" thickBot="1" x14ac:dyDescent="0.4">
      <c r="A1078" t="s">
        <v>540</v>
      </c>
      <c r="B1078" s="8" t="s">
        <v>38</v>
      </c>
    </row>
    <row r="1079" spans="1:2" ht="15" thickBot="1" x14ac:dyDescent="0.4">
      <c r="A1079" t="s">
        <v>541</v>
      </c>
      <c r="B1079" s="8" t="s">
        <v>38</v>
      </c>
    </row>
    <row r="1080" spans="1:2" ht="15" thickBot="1" x14ac:dyDescent="0.4">
      <c r="A1080" t="s">
        <v>543</v>
      </c>
      <c r="B1080" s="8" t="s">
        <v>16</v>
      </c>
    </row>
    <row r="1081" spans="1:2" ht="15" thickBot="1" x14ac:dyDescent="0.4">
      <c r="A1081" t="s">
        <v>545</v>
      </c>
      <c r="B1081" s="8" t="s">
        <v>43</v>
      </c>
    </row>
    <row r="1082" spans="1:2" ht="15" thickBot="1" x14ac:dyDescent="0.4">
      <c r="A1082" t="s">
        <v>547</v>
      </c>
      <c r="B1082" s="8" t="s">
        <v>16</v>
      </c>
    </row>
    <row r="1083" spans="1:2" ht="15" thickBot="1" x14ac:dyDescent="0.4">
      <c r="A1083" t="s">
        <v>548</v>
      </c>
      <c r="B1083" s="8" t="s">
        <v>16</v>
      </c>
    </row>
    <row r="1084" spans="1:2" ht="15" thickBot="1" x14ac:dyDescent="0.4">
      <c r="A1084" t="s">
        <v>549</v>
      </c>
      <c r="B1084" s="8" t="s">
        <v>16</v>
      </c>
    </row>
    <row r="1085" spans="1:2" ht="15" thickBot="1" x14ac:dyDescent="0.4">
      <c r="A1085" t="s">
        <v>550</v>
      </c>
      <c r="B1085" s="8" t="s">
        <v>16</v>
      </c>
    </row>
    <row r="1086" spans="1:2" ht="15" thickBot="1" x14ac:dyDescent="0.4">
      <c r="A1086" t="s">
        <v>551</v>
      </c>
      <c r="B1086" s="8" t="s">
        <v>16</v>
      </c>
    </row>
    <row r="1087" spans="1:2" ht="15" thickBot="1" x14ac:dyDescent="0.4">
      <c r="A1087" t="s">
        <v>552</v>
      </c>
      <c r="B1087" s="8" t="s">
        <v>16</v>
      </c>
    </row>
    <row r="1088" spans="1:2" ht="15" thickBot="1" x14ac:dyDescent="0.4">
      <c r="A1088" t="s">
        <v>554</v>
      </c>
      <c r="B1088" s="8" t="s">
        <v>16</v>
      </c>
    </row>
    <row r="1089" spans="1:2" ht="15" thickBot="1" x14ac:dyDescent="0.4">
      <c r="A1089" t="s">
        <v>556</v>
      </c>
      <c r="B1089" s="8" t="s">
        <v>43</v>
      </c>
    </row>
    <row r="1090" spans="1:2" ht="15" thickBot="1" x14ac:dyDescent="0.4">
      <c r="A1090" t="s">
        <v>557</v>
      </c>
      <c r="B1090" s="8" t="s">
        <v>43</v>
      </c>
    </row>
    <row r="1091" spans="1:2" ht="15" thickBot="1" x14ac:dyDescent="0.4">
      <c r="A1091" t="s">
        <v>558</v>
      </c>
      <c r="B1091" s="8" t="s">
        <v>43</v>
      </c>
    </row>
    <row r="1092" spans="1:2" ht="15" thickBot="1" x14ac:dyDescent="0.4">
      <c r="A1092" t="s">
        <v>1007</v>
      </c>
      <c r="B1092" s="8" t="s">
        <v>16</v>
      </c>
    </row>
    <row r="1093" spans="1:2" ht="15" thickBot="1" x14ac:dyDescent="0.4">
      <c r="A1093" t="s">
        <v>560</v>
      </c>
      <c r="B1093" s="8" t="s">
        <v>38</v>
      </c>
    </row>
    <row r="1094" spans="1:2" ht="15" thickBot="1" x14ac:dyDescent="0.4">
      <c r="A1094" t="s">
        <v>561</v>
      </c>
      <c r="B1094" s="8" t="s">
        <v>38</v>
      </c>
    </row>
    <row r="1095" spans="1:2" ht="15" thickBot="1" x14ac:dyDescent="0.4">
      <c r="A1095" t="s">
        <v>562</v>
      </c>
      <c r="B1095" s="8" t="s">
        <v>38</v>
      </c>
    </row>
    <row r="1096" spans="1:2" ht="15" thickBot="1" x14ac:dyDescent="0.4">
      <c r="A1096" t="s">
        <v>563</v>
      </c>
      <c r="B1096" s="8" t="s">
        <v>38</v>
      </c>
    </row>
    <row r="1097" spans="1:2" ht="15" thickBot="1" x14ac:dyDescent="0.4">
      <c r="A1097" t="s">
        <v>564</v>
      </c>
      <c r="B1097" s="8" t="s">
        <v>38</v>
      </c>
    </row>
    <row r="1098" spans="1:2" ht="15" thickBot="1" x14ac:dyDescent="0.4">
      <c r="A1098" t="s">
        <v>565</v>
      </c>
      <c r="B1098" s="8" t="s">
        <v>38</v>
      </c>
    </row>
    <row r="1099" spans="1:2" ht="15" thickBot="1" x14ac:dyDescent="0.4">
      <c r="A1099" t="s">
        <v>566</v>
      </c>
      <c r="B1099" s="8" t="s">
        <v>38</v>
      </c>
    </row>
    <row r="1100" spans="1:2" ht="15" thickBot="1" x14ac:dyDescent="0.4">
      <c r="A1100" t="s">
        <v>567</v>
      </c>
      <c r="B1100" s="8" t="s">
        <v>38</v>
      </c>
    </row>
    <row r="1101" spans="1:2" ht="15" thickBot="1" x14ac:dyDescent="0.4">
      <c r="A1101" t="s">
        <v>568</v>
      </c>
      <c r="B1101" s="8" t="s">
        <v>38</v>
      </c>
    </row>
    <row r="1102" spans="1:2" ht="15" thickBot="1" x14ac:dyDescent="0.4">
      <c r="A1102" t="s">
        <v>569</v>
      </c>
      <c r="B1102" s="8" t="s">
        <v>38</v>
      </c>
    </row>
    <row r="1103" spans="1:2" ht="15" thickBot="1" x14ac:dyDescent="0.4">
      <c r="A1103" t="s">
        <v>571</v>
      </c>
      <c r="B1103" s="8" t="s">
        <v>43</v>
      </c>
    </row>
    <row r="1104" spans="1:2" ht="15" thickBot="1" x14ac:dyDescent="0.4">
      <c r="A1104" t="s">
        <v>572</v>
      </c>
      <c r="B1104" s="8" t="s">
        <v>38</v>
      </c>
    </row>
    <row r="1105" spans="1:2" ht="15" thickBot="1" x14ac:dyDescent="0.4">
      <c r="A1105" t="s">
        <v>574</v>
      </c>
      <c r="B1105" s="8" t="s">
        <v>43</v>
      </c>
    </row>
    <row r="1106" spans="1:2" ht="15" thickBot="1" x14ac:dyDescent="0.4">
      <c r="A1106" t="s">
        <v>575</v>
      </c>
      <c r="B1106" s="8" t="s">
        <v>43</v>
      </c>
    </row>
    <row r="1107" spans="1:2" ht="15" thickBot="1" x14ac:dyDescent="0.4">
      <c r="A1107" t="s">
        <v>576</v>
      </c>
      <c r="B1107" s="8" t="s">
        <v>43</v>
      </c>
    </row>
    <row r="1108" spans="1:2" ht="15" thickBot="1" x14ac:dyDescent="0.4">
      <c r="A1108" t="s">
        <v>577</v>
      </c>
      <c r="B1108" s="8" t="s">
        <v>43</v>
      </c>
    </row>
    <row r="1109" spans="1:2" ht="15" thickBot="1" x14ac:dyDescent="0.4">
      <c r="A1109" t="s">
        <v>578</v>
      </c>
      <c r="B1109" s="8" t="s">
        <v>43</v>
      </c>
    </row>
    <row r="1110" spans="1:2" ht="15" thickBot="1" x14ac:dyDescent="0.4">
      <c r="A1110" t="s">
        <v>579</v>
      </c>
      <c r="B1110" s="8" t="s">
        <v>43</v>
      </c>
    </row>
    <row r="1111" spans="1:2" ht="15" thickBot="1" x14ac:dyDescent="0.4">
      <c r="A1111" t="s">
        <v>580</v>
      </c>
      <c r="B1111" s="8" t="s">
        <v>38</v>
      </c>
    </row>
    <row r="1112" spans="1:2" ht="15" thickBot="1" x14ac:dyDescent="0.4">
      <c r="A1112" t="s">
        <v>581</v>
      </c>
      <c r="B1112" s="8" t="s">
        <v>38</v>
      </c>
    </row>
    <row r="1113" spans="1:2" ht="15" thickBot="1" x14ac:dyDescent="0.4">
      <c r="A1113" t="s">
        <v>582</v>
      </c>
      <c r="B1113" s="8" t="s">
        <v>38</v>
      </c>
    </row>
    <row r="1114" spans="1:2" ht="15" thickBot="1" x14ac:dyDescent="0.4">
      <c r="A1114" t="s">
        <v>583</v>
      </c>
      <c r="B1114" s="8" t="s">
        <v>38</v>
      </c>
    </row>
    <row r="1115" spans="1:2" ht="15" thickBot="1" x14ac:dyDescent="0.4">
      <c r="A1115" t="s">
        <v>584</v>
      </c>
      <c r="B1115" s="8" t="s">
        <v>38</v>
      </c>
    </row>
    <row r="1116" spans="1:2" ht="15" thickBot="1" x14ac:dyDescent="0.4">
      <c r="A1116" t="s">
        <v>586</v>
      </c>
      <c r="B1116" s="8" t="s">
        <v>38</v>
      </c>
    </row>
    <row r="1117" spans="1:2" ht="15" thickBot="1" x14ac:dyDescent="0.4">
      <c r="A1117" t="s">
        <v>588</v>
      </c>
      <c r="B1117" s="8" t="s">
        <v>16</v>
      </c>
    </row>
    <row r="1118" spans="1:2" ht="15" thickBot="1" x14ac:dyDescent="0.4">
      <c r="A1118" t="s">
        <v>590</v>
      </c>
      <c r="B1118" s="8" t="s">
        <v>38</v>
      </c>
    </row>
    <row r="1119" spans="1:2" ht="15" thickBot="1" x14ac:dyDescent="0.4">
      <c r="A1119" t="s">
        <v>592</v>
      </c>
      <c r="B1119" s="8" t="s">
        <v>16</v>
      </c>
    </row>
    <row r="1120" spans="1:2" ht="15" thickBot="1" x14ac:dyDescent="0.4">
      <c r="A1120" t="s">
        <v>593</v>
      </c>
      <c r="B1120" s="8" t="s">
        <v>43</v>
      </c>
    </row>
    <row r="1121" spans="1:2" ht="15" thickBot="1" x14ac:dyDescent="0.4">
      <c r="A1121" t="s">
        <v>595</v>
      </c>
      <c r="B1121" s="8" t="s">
        <v>38</v>
      </c>
    </row>
    <row r="1122" spans="1:2" ht="15" thickBot="1" x14ac:dyDescent="0.4">
      <c r="A1122" t="s">
        <v>597</v>
      </c>
      <c r="B1122" s="8" t="s">
        <v>38</v>
      </c>
    </row>
    <row r="1123" spans="1:2" ht="15" thickBot="1" x14ac:dyDescent="0.4">
      <c r="A1123" t="s">
        <v>599</v>
      </c>
      <c r="B1123" s="8" t="s">
        <v>38</v>
      </c>
    </row>
    <row r="1124" spans="1:2" ht="15" thickBot="1" x14ac:dyDescent="0.4">
      <c r="A1124" t="s">
        <v>600</v>
      </c>
      <c r="B1124" s="8" t="s">
        <v>38</v>
      </c>
    </row>
    <row r="1125" spans="1:2" ht="15" thickBot="1" x14ac:dyDescent="0.4">
      <c r="A1125" t="s">
        <v>602</v>
      </c>
      <c r="B1125" s="8" t="s">
        <v>38</v>
      </c>
    </row>
    <row r="1126" spans="1:2" ht="15" thickBot="1" x14ac:dyDescent="0.4">
      <c r="A1126" t="s">
        <v>603</v>
      </c>
      <c r="B1126" s="8" t="s">
        <v>38</v>
      </c>
    </row>
    <row r="1127" spans="1:2" ht="15" thickBot="1" x14ac:dyDescent="0.4">
      <c r="A1127" t="s">
        <v>604</v>
      </c>
      <c r="B1127" s="8" t="s">
        <v>38</v>
      </c>
    </row>
    <row r="1128" spans="1:2" ht="15" thickBot="1" x14ac:dyDescent="0.4">
      <c r="A1128" t="s">
        <v>605</v>
      </c>
      <c r="B1128" s="8" t="s">
        <v>38</v>
      </c>
    </row>
    <row r="1129" spans="1:2" ht="15" thickBot="1" x14ac:dyDescent="0.4">
      <c r="A1129" t="s">
        <v>606</v>
      </c>
      <c r="B1129" s="8" t="s">
        <v>38</v>
      </c>
    </row>
    <row r="1130" spans="1:2" ht="15" thickBot="1" x14ac:dyDescent="0.4">
      <c r="A1130" t="s">
        <v>608</v>
      </c>
      <c r="B1130" s="8" t="s">
        <v>43</v>
      </c>
    </row>
    <row r="1131" spans="1:2" ht="15" thickBot="1" x14ac:dyDescent="0.4">
      <c r="A1131" t="s">
        <v>609</v>
      </c>
      <c r="B1131" s="8" t="s">
        <v>43</v>
      </c>
    </row>
    <row r="1132" spans="1:2" ht="15" thickBot="1" x14ac:dyDescent="0.4">
      <c r="A1132" t="s">
        <v>611</v>
      </c>
      <c r="B1132" s="8" t="s">
        <v>16</v>
      </c>
    </row>
    <row r="1133" spans="1:2" ht="15" thickBot="1" x14ac:dyDescent="0.4">
      <c r="A1133" t="s">
        <v>612</v>
      </c>
      <c r="B1133" s="8" t="s">
        <v>16</v>
      </c>
    </row>
    <row r="1134" spans="1:2" ht="15" thickBot="1" x14ac:dyDescent="0.4">
      <c r="A1134" t="s">
        <v>613</v>
      </c>
      <c r="B1134" s="8" t="s">
        <v>16</v>
      </c>
    </row>
    <row r="1135" spans="1:2" ht="15" thickBot="1" x14ac:dyDescent="0.4">
      <c r="A1135" t="s">
        <v>614</v>
      </c>
      <c r="B1135" s="8" t="s">
        <v>16</v>
      </c>
    </row>
    <row r="1136" spans="1:2" ht="15" thickBot="1" x14ac:dyDescent="0.4">
      <c r="A1136" t="s">
        <v>615</v>
      </c>
      <c r="B1136" s="8" t="s">
        <v>16</v>
      </c>
    </row>
    <row r="1137" spans="1:2" ht="15" thickBot="1" x14ac:dyDescent="0.4">
      <c r="A1137" t="s">
        <v>616</v>
      </c>
      <c r="B1137" s="8" t="s">
        <v>16</v>
      </c>
    </row>
    <row r="1138" spans="1:2" ht="15" thickBot="1" x14ac:dyDescent="0.4">
      <c r="A1138" t="s">
        <v>617</v>
      </c>
      <c r="B1138" s="8" t="s">
        <v>16</v>
      </c>
    </row>
    <row r="1139" spans="1:2" ht="15" thickBot="1" x14ac:dyDescent="0.4">
      <c r="A1139" t="s">
        <v>618</v>
      </c>
      <c r="B1139" s="8" t="s">
        <v>16</v>
      </c>
    </row>
    <row r="1140" spans="1:2" ht="15" thickBot="1" x14ac:dyDescent="0.4">
      <c r="A1140" t="s">
        <v>619</v>
      </c>
      <c r="B1140" s="8" t="s">
        <v>16</v>
      </c>
    </row>
    <row r="1141" spans="1:2" ht="15" thickBot="1" x14ac:dyDescent="0.4">
      <c r="A1141" t="s">
        <v>620</v>
      </c>
      <c r="B1141" s="8" t="s">
        <v>16</v>
      </c>
    </row>
    <row r="1142" spans="1:2" ht="15" thickBot="1" x14ac:dyDescent="0.4">
      <c r="A1142" t="s">
        <v>621</v>
      </c>
      <c r="B1142" s="8" t="s">
        <v>16</v>
      </c>
    </row>
    <row r="1143" spans="1:2" ht="15" thickBot="1" x14ac:dyDescent="0.4">
      <c r="A1143" t="s">
        <v>622</v>
      </c>
      <c r="B1143" s="8" t="s">
        <v>16</v>
      </c>
    </row>
    <row r="1144" spans="1:2" ht="15" thickBot="1" x14ac:dyDescent="0.4">
      <c r="A1144" t="s">
        <v>623</v>
      </c>
      <c r="B1144" s="8" t="s">
        <v>38</v>
      </c>
    </row>
    <row r="1145" spans="1:2" ht="15" thickBot="1" x14ac:dyDescent="0.4">
      <c r="A1145" t="s">
        <v>624</v>
      </c>
      <c r="B1145" s="8" t="s">
        <v>38</v>
      </c>
    </row>
    <row r="1146" spans="1:2" ht="15" thickBot="1" x14ac:dyDescent="0.4">
      <c r="A1146" t="s">
        <v>625</v>
      </c>
      <c r="B1146" s="8" t="s">
        <v>38</v>
      </c>
    </row>
    <row r="1147" spans="1:2" ht="15" thickBot="1" x14ac:dyDescent="0.4">
      <c r="A1147" t="s">
        <v>627</v>
      </c>
      <c r="B1147" s="8" t="s">
        <v>16</v>
      </c>
    </row>
    <row r="1148" spans="1:2" ht="15" thickBot="1" x14ac:dyDescent="0.4">
      <c r="A1148" t="s">
        <v>629</v>
      </c>
      <c r="B1148" s="8" t="s">
        <v>43</v>
      </c>
    </row>
    <row r="1149" spans="1:2" ht="15" thickBot="1" x14ac:dyDescent="0.4">
      <c r="A1149" t="s">
        <v>630</v>
      </c>
      <c r="B1149" s="8" t="s">
        <v>43</v>
      </c>
    </row>
    <row r="1150" spans="1:2" ht="15" thickBot="1" x14ac:dyDescent="0.4">
      <c r="A1150" t="s">
        <v>632</v>
      </c>
      <c r="B1150" s="8" t="s">
        <v>16</v>
      </c>
    </row>
    <row r="1151" spans="1:2" ht="15" thickBot="1" x14ac:dyDescent="0.4">
      <c r="A1151" t="s">
        <v>634</v>
      </c>
      <c r="B1151" s="8" t="s">
        <v>16</v>
      </c>
    </row>
    <row r="1152" spans="1:2" ht="15" thickBot="1" x14ac:dyDescent="0.4">
      <c r="A1152" t="s">
        <v>635</v>
      </c>
      <c r="B1152" s="8" t="s">
        <v>43</v>
      </c>
    </row>
    <row r="1153" spans="1:2" ht="15" thickBot="1" x14ac:dyDescent="0.4">
      <c r="A1153" t="s">
        <v>636</v>
      </c>
      <c r="B1153" s="8" t="s">
        <v>38</v>
      </c>
    </row>
    <row r="1154" spans="1:2" ht="15" thickBot="1" x14ac:dyDescent="0.4">
      <c r="A1154" t="s">
        <v>637</v>
      </c>
      <c r="B1154" s="8" t="s">
        <v>38</v>
      </c>
    </row>
    <row r="1155" spans="1:2" ht="15" thickBot="1" x14ac:dyDescent="0.4">
      <c r="A1155" t="s">
        <v>638</v>
      </c>
      <c r="B1155" s="8" t="s">
        <v>38</v>
      </c>
    </row>
    <row r="1156" spans="1:2" ht="15" thickBot="1" x14ac:dyDescent="0.4">
      <c r="A1156" t="s">
        <v>640</v>
      </c>
      <c r="B1156" s="8" t="s">
        <v>38</v>
      </c>
    </row>
    <row r="1157" spans="1:2" ht="15" thickBot="1" x14ac:dyDescent="0.4">
      <c r="A1157" t="s">
        <v>641</v>
      </c>
      <c r="B1157" s="8" t="s">
        <v>38</v>
      </c>
    </row>
    <row r="1158" spans="1:2" ht="15" thickBot="1" x14ac:dyDescent="0.4">
      <c r="A1158" t="s">
        <v>642</v>
      </c>
      <c r="B1158" s="8" t="s">
        <v>38</v>
      </c>
    </row>
    <row r="1159" spans="1:2" ht="15" thickBot="1" x14ac:dyDescent="0.4">
      <c r="A1159" t="s">
        <v>643</v>
      </c>
      <c r="B1159" s="8" t="s">
        <v>38</v>
      </c>
    </row>
    <row r="1160" spans="1:2" ht="15" thickBot="1" x14ac:dyDescent="0.4">
      <c r="A1160" t="s">
        <v>645</v>
      </c>
      <c r="B1160" s="8" t="s">
        <v>38</v>
      </c>
    </row>
    <row r="1161" spans="1:2" ht="15" thickBot="1" x14ac:dyDescent="0.4">
      <c r="A1161" t="s">
        <v>647</v>
      </c>
      <c r="B1161" s="8" t="s">
        <v>38</v>
      </c>
    </row>
    <row r="1162" spans="1:2" ht="15" thickBot="1" x14ac:dyDescent="0.4">
      <c r="A1162" t="s">
        <v>648</v>
      </c>
      <c r="B1162" s="8" t="s">
        <v>38</v>
      </c>
    </row>
    <row r="1163" spans="1:2" ht="15" thickBot="1" x14ac:dyDescent="0.4">
      <c r="A1163" t="s">
        <v>649</v>
      </c>
      <c r="B1163" s="8" t="s">
        <v>38</v>
      </c>
    </row>
    <row r="1164" spans="1:2" ht="15" thickBot="1" x14ac:dyDescent="0.4">
      <c r="A1164" t="s">
        <v>651</v>
      </c>
      <c r="B1164" s="8" t="s">
        <v>43</v>
      </c>
    </row>
    <row r="1165" spans="1:2" ht="15" thickBot="1" x14ac:dyDescent="0.4">
      <c r="A1165" t="s">
        <v>653</v>
      </c>
      <c r="B1165" s="8" t="s">
        <v>43</v>
      </c>
    </row>
    <row r="1166" spans="1:2" ht="15" thickBot="1" x14ac:dyDescent="0.4">
      <c r="A1166" t="s">
        <v>654</v>
      </c>
      <c r="B1166" s="8" t="s">
        <v>43</v>
      </c>
    </row>
    <row r="1167" spans="1:2" ht="15" thickBot="1" x14ac:dyDescent="0.4">
      <c r="A1167" t="s">
        <v>655</v>
      </c>
      <c r="B1167" s="8" t="s">
        <v>16</v>
      </c>
    </row>
    <row r="1168" spans="1:2" ht="15" thickBot="1" x14ac:dyDescent="0.4">
      <c r="A1168" t="s">
        <v>657</v>
      </c>
      <c r="B1168" s="8" t="s">
        <v>38</v>
      </c>
    </row>
    <row r="1169" spans="1:2" ht="15" thickBot="1" x14ac:dyDescent="0.4">
      <c r="A1169" t="s">
        <v>658</v>
      </c>
      <c r="B1169" s="8" t="s">
        <v>38</v>
      </c>
    </row>
    <row r="1170" spans="1:2" ht="15" thickBot="1" x14ac:dyDescent="0.4">
      <c r="A1170" t="s">
        <v>659</v>
      </c>
      <c r="B1170" s="8" t="s">
        <v>38</v>
      </c>
    </row>
    <row r="1171" spans="1:2" ht="15" thickBot="1" x14ac:dyDescent="0.4">
      <c r="A1171" t="s">
        <v>661</v>
      </c>
      <c r="B1171" s="8" t="s">
        <v>43</v>
      </c>
    </row>
    <row r="1172" spans="1:2" ht="15" thickBot="1" x14ac:dyDescent="0.4">
      <c r="A1172" t="s">
        <v>662</v>
      </c>
      <c r="B1172" s="8" t="s">
        <v>43</v>
      </c>
    </row>
    <row r="1173" spans="1:2" ht="15" thickBot="1" x14ac:dyDescent="0.4">
      <c r="A1173" t="s">
        <v>664</v>
      </c>
      <c r="B1173" s="8" t="s">
        <v>38</v>
      </c>
    </row>
    <row r="1174" spans="1:2" ht="15" thickBot="1" x14ac:dyDescent="0.4">
      <c r="A1174" t="s">
        <v>665</v>
      </c>
      <c r="B1174" s="8" t="s">
        <v>38</v>
      </c>
    </row>
    <row r="1175" spans="1:2" ht="15" thickBot="1" x14ac:dyDescent="0.4">
      <c r="A1175" t="s">
        <v>667</v>
      </c>
      <c r="B1175" s="8" t="s">
        <v>38</v>
      </c>
    </row>
    <row r="1176" spans="1:2" ht="15" thickBot="1" x14ac:dyDescent="0.4">
      <c r="A1176" t="s">
        <v>669</v>
      </c>
      <c r="B1176" s="8" t="s">
        <v>16</v>
      </c>
    </row>
    <row r="1177" spans="1:2" ht="15" thickBot="1" x14ac:dyDescent="0.4">
      <c r="A1177" t="s">
        <v>670</v>
      </c>
      <c r="B1177" s="8" t="s">
        <v>16</v>
      </c>
    </row>
    <row r="1178" spans="1:2" ht="15" thickBot="1" x14ac:dyDescent="0.4">
      <c r="A1178" t="s">
        <v>671</v>
      </c>
      <c r="B1178" s="8" t="s">
        <v>16</v>
      </c>
    </row>
    <row r="1179" spans="1:2" ht="15" thickBot="1" x14ac:dyDescent="0.4">
      <c r="A1179" t="s">
        <v>673</v>
      </c>
      <c r="B1179" s="8" t="s">
        <v>16</v>
      </c>
    </row>
    <row r="1180" spans="1:2" ht="15" thickBot="1" x14ac:dyDescent="0.4">
      <c r="A1180" t="s">
        <v>675</v>
      </c>
      <c r="B1180" s="8" t="s">
        <v>16</v>
      </c>
    </row>
    <row r="1181" spans="1:2" ht="15" thickBot="1" x14ac:dyDescent="0.4">
      <c r="A1181" t="s">
        <v>677</v>
      </c>
      <c r="B1181" s="8" t="s">
        <v>43</v>
      </c>
    </row>
    <row r="1182" spans="1:2" ht="15" thickBot="1" x14ac:dyDescent="0.4">
      <c r="A1182" t="s">
        <v>678</v>
      </c>
      <c r="B1182" s="8" t="s">
        <v>43</v>
      </c>
    </row>
    <row r="1183" spans="1:2" ht="15" thickBot="1" x14ac:dyDescent="0.4">
      <c r="A1183" t="s">
        <v>680</v>
      </c>
      <c r="B1183" s="8" t="s">
        <v>16</v>
      </c>
    </row>
    <row r="1184" spans="1:2" ht="15" thickBot="1" x14ac:dyDescent="0.4">
      <c r="A1184" t="s">
        <v>682</v>
      </c>
      <c r="B1184" s="8" t="s">
        <v>38</v>
      </c>
    </row>
    <row r="1185" spans="1:2" ht="15" thickBot="1" x14ac:dyDescent="0.4">
      <c r="A1185" t="s">
        <v>683</v>
      </c>
      <c r="B1185" s="8" t="s">
        <v>38</v>
      </c>
    </row>
    <row r="1186" spans="1:2" ht="15" thickBot="1" x14ac:dyDescent="0.4">
      <c r="A1186" t="s">
        <v>684</v>
      </c>
      <c r="B1186" s="8" t="s">
        <v>38</v>
      </c>
    </row>
    <row r="1187" spans="1:2" ht="15" thickBot="1" x14ac:dyDescent="0.4">
      <c r="A1187" t="s">
        <v>686</v>
      </c>
      <c r="B1187" s="8" t="s">
        <v>43</v>
      </c>
    </row>
    <row r="1188" spans="1:2" ht="15" thickBot="1" x14ac:dyDescent="0.4">
      <c r="A1188" t="s">
        <v>688</v>
      </c>
      <c r="B1188" s="8" t="s">
        <v>43</v>
      </c>
    </row>
    <row r="1189" spans="1:2" ht="15" thickBot="1" x14ac:dyDescent="0.4">
      <c r="A1189" t="s">
        <v>690</v>
      </c>
      <c r="B1189" s="8" t="s">
        <v>16</v>
      </c>
    </row>
    <row r="1190" spans="1:2" ht="15" thickBot="1" x14ac:dyDescent="0.4">
      <c r="A1190" t="s">
        <v>692</v>
      </c>
      <c r="B1190" s="8" t="s">
        <v>16</v>
      </c>
    </row>
    <row r="1191" spans="1:2" ht="15" thickBot="1" x14ac:dyDescent="0.4">
      <c r="A1191" t="s">
        <v>694</v>
      </c>
      <c r="B1191" s="8" t="s">
        <v>38</v>
      </c>
    </row>
    <row r="1192" spans="1:2" ht="15" thickBot="1" x14ac:dyDescent="0.4">
      <c r="A1192" t="s">
        <v>695</v>
      </c>
      <c r="B1192" s="8" t="s">
        <v>38</v>
      </c>
    </row>
    <row r="1193" spans="1:2" ht="15" thickBot="1" x14ac:dyDescent="0.4">
      <c r="A1193" t="s">
        <v>697</v>
      </c>
      <c r="B1193" s="8" t="s">
        <v>16</v>
      </c>
    </row>
    <row r="1194" spans="1:2" ht="15" thickBot="1" x14ac:dyDescent="0.4">
      <c r="A1194" t="s">
        <v>699</v>
      </c>
      <c r="B1194" s="8" t="s">
        <v>16</v>
      </c>
    </row>
    <row r="1195" spans="1:2" ht="15" thickBot="1" x14ac:dyDescent="0.4">
      <c r="A1195" t="s">
        <v>701</v>
      </c>
      <c r="B1195" s="8" t="s">
        <v>43</v>
      </c>
    </row>
    <row r="1196" spans="1:2" ht="15" thickBot="1" x14ac:dyDescent="0.4">
      <c r="A1196" t="s">
        <v>702</v>
      </c>
      <c r="B1196" s="8" t="s">
        <v>43</v>
      </c>
    </row>
    <row r="1197" spans="1:2" ht="15" thickBot="1" x14ac:dyDescent="0.4">
      <c r="A1197" t="s">
        <v>703</v>
      </c>
      <c r="B1197" s="8" t="s">
        <v>38</v>
      </c>
    </row>
    <row r="1198" spans="1:2" ht="15" thickBot="1" x14ac:dyDescent="0.4">
      <c r="A1198" t="s">
        <v>704</v>
      </c>
      <c r="B1198" s="8" t="s">
        <v>38</v>
      </c>
    </row>
    <row r="1199" spans="1:2" ht="15" thickBot="1" x14ac:dyDescent="0.4">
      <c r="A1199" t="s">
        <v>705</v>
      </c>
      <c r="B1199" s="8" t="s">
        <v>38</v>
      </c>
    </row>
    <row r="1200" spans="1:2" ht="15" thickBot="1" x14ac:dyDescent="0.4">
      <c r="A1200" t="s">
        <v>707</v>
      </c>
      <c r="B1200" s="8" t="s">
        <v>38</v>
      </c>
    </row>
    <row r="1201" spans="1:2" ht="15" thickBot="1" x14ac:dyDescent="0.4">
      <c r="A1201" t="s">
        <v>709</v>
      </c>
      <c r="B1201" s="8" t="s">
        <v>16</v>
      </c>
    </row>
    <row r="1202" spans="1:2" ht="15" thickBot="1" x14ac:dyDescent="0.4">
      <c r="A1202" t="s">
        <v>711</v>
      </c>
      <c r="B1202" s="8" t="s">
        <v>16</v>
      </c>
    </row>
    <row r="1203" spans="1:2" ht="15" thickBot="1" x14ac:dyDescent="0.4">
      <c r="A1203" t="s">
        <v>713</v>
      </c>
      <c r="B1203" s="8" t="s">
        <v>38</v>
      </c>
    </row>
    <row r="1204" spans="1:2" ht="15" thickBot="1" x14ac:dyDescent="0.4">
      <c r="A1204" t="s">
        <v>714</v>
      </c>
      <c r="B1204" s="8" t="s">
        <v>16</v>
      </c>
    </row>
    <row r="1205" spans="1:2" ht="15" thickBot="1" x14ac:dyDescent="0.4">
      <c r="A1205" t="s">
        <v>716</v>
      </c>
      <c r="B1205" s="8" t="s">
        <v>43</v>
      </c>
    </row>
    <row r="1206" spans="1:2" ht="15" thickBot="1" x14ac:dyDescent="0.4">
      <c r="A1206" t="s">
        <v>717</v>
      </c>
      <c r="B1206" s="8" t="s">
        <v>43</v>
      </c>
    </row>
    <row r="1207" spans="1:2" ht="15" thickBot="1" x14ac:dyDescent="0.4">
      <c r="A1207" t="s">
        <v>719</v>
      </c>
      <c r="B1207" s="8" t="s">
        <v>16</v>
      </c>
    </row>
    <row r="1208" spans="1:2" ht="15" thickBot="1" x14ac:dyDescent="0.4">
      <c r="A1208" t="s">
        <v>721</v>
      </c>
      <c r="B1208" s="8" t="s">
        <v>16</v>
      </c>
    </row>
    <row r="1209" spans="1:2" ht="15" thickBot="1" x14ac:dyDescent="0.4">
      <c r="A1209" t="s">
        <v>723</v>
      </c>
      <c r="B1209" s="8" t="s">
        <v>16</v>
      </c>
    </row>
    <row r="1210" spans="1:2" ht="15" thickBot="1" x14ac:dyDescent="0.4">
      <c r="A1210" t="s">
        <v>724</v>
      </c>
      <c r="B1210" s="8" t="s">
        <v>16</v>
      </c>
    </row>
    <row r="1211" spans="1:2" ht="15" thickBot="1" x14ac:dyDescent="0.4">
      <c r="A1211" t="s">
        <v>725</v>
      </c>
      <c r="B1211" s="8" t="s">
        <v>16</v>
      </c>
    </row>
    <row r="1212" spans="1:2" ht="15" thickBot="1" x14ac:dyDescent="0.4">
      <c r="A1212" t="s">
        <v>726</v>
      </c>
      <c r="B1212" s="8" t="s">
        <v>16</v>
      </c>
    </row>
    <row r="1213" spans="1:2" ht="15" thickBot="1" x14ac:dyDescent="0.4">
      <c r="A1213" t="s">
        <v>728</v>
      </c>
      <c r="B1213" s="8" t="s">
        <v>38</v>
      </c>
    </row>
    <row r="1214" spans="1:2" ht="15" thickBot="1" x14ac:dyDescent="0.4">
      <c r="A1214" t="s">
        <v>729</v>
      </c>
      <c r="B1214" s="8" t="s">
        <v>38</v>
      </c>
    </row>
    <row r="1215" spans="1:2" ht="15" thickBot="1" x14ac:dyDescent="0.4">
      <c r="A1215" t="s">
        <v>731</v>
      </c>
      <c r="B1215" s="8" t="s">
        <v>43</v>
      </c>
    </row>
    <row r="1216" spans="1:2" ht="15" thickBot="1" x14ac:dyDescent="0.4">
      <c r="A1216" t="s">
        <v>733</v>
      </c>
      <c r="B1216" s="8" t="s">
        <v>16</v>
      </c>
    </row>
    <row r="1217" spans="1:2" ht="15" thickBot="1" x14ac:dyDescent="0.4">
      <c r="A1217" t="s">
        <v>734</v>
      </c>
      <c r="B1217" s="8" t="s">
        <v>16</v>
      </c>
    </row>
    <row r="1218" spans="1:2" ht="15" thickBot="1" x14ac:dyDescent="0.4">
      <c r="A1218" t="s">
        <v>1026</v>
      </c>
      <c r="B1218" s="8" t="s">
        <v>16</v>
      </c>
    </row>
    <row r="1219" spans="1:2" ht="15" thickBot="1" x14ac:dyDescent="0.4">
      <c r="A1219" t="s">
        <v>736</v>
      </c>
      <c r="B1219" s="8" t="s">
        <v>38</v>
      </c>
    </row>
    <row r="1220" spans="1:2" ht="15" thickBot="1" x14ac:dyDescent="0.4">
      <c r="A1220" t="s">
        <v>738</v>
      </c>
      <c r="B1220" s="8" t="s">
        <v>38</v>
      </c>
    </row>
    <row r="1221" spans="1:2" ht="15" thickBot="1" x14ac:dyDescent="0.4">
      <c r="A1221" t="s">
        <v>740</v>
      </c>
      <c r="B1221" s="8" t="s">
        <v>43</v>
      </c>
    </row>
    <row r="1222" spans="1:2" ht="15" thickBot="1" x14ac:dyDescent="0.4">
      <c r="A1222" t="s">
        <v>742</v>
      </c>
      <c r="B1222" s="8" t="s">
        <v>16</v>
      </c>
    </row>
    <row r="1223" spans="1:2" ht="15" thickBot="1" x14ac:dyDescent="0.4">
      <c r="A1223" t="s">
        <v>744</v>
      </c>
      <c r="B1223" s="8" t="s">
        <v>16</v>
      </c>
    </row>
    <row r="1224" spans="1:2" ht="15" thickBot="1" x14ac:dyDescent="0.4">
      <c r="A1224" t="s">
        <v>746</v>
      </c>
      <c r="B1224" s="8" t="s">
        <v>43</v>
      </c>
    </row>
    <row r="1225" spans="1:2" ht="15" thickBot="1" x14ac:dyDescent="0.4">
      <c r="A1225" t="s">
        <v>748</v>
      </c>
      <c r="B1225" s="8" t="s">
        <v>43</v>
      </c>
    </row>
    <row r="1226" spans="1:2" ht="15" thickBot="1" x14ac:dyDescent="0.4">
      <c r="A1226" t="s">
        <v>750</v>
      </c>
      <c r="B1226" s="8" t="s">
        <v>38</v>
      </c>
    </row>
    <row r="1227" spans="1:2" ht="15" thickBot="1" x14ac:dyDescent="0.4">
      <c r="A1227" t="s">
        <v>752</v>
      </c>
      <c r="B1227" s="8" t="s">
        <v>43</v>
      </c>
    </row>
    <row r="1228" spans="1:2" ht="15" thickBot="1" x14ac:dyDescent="0.4">
      <c r="A1228" t="s">
        <v>754</v>
      </c>
      <c r="B1228" s="8" t="s">
        <v>43</v>
      </c>
    </row>
    <row r="1229" spans="1:2" ht="15" thickBot="1" x14ac:dyDescent="0.4">
      <c r="A1229" t="s">
        <v>756</v>
      </c>
      <c r="B1229" s="8" t="s">
        <v>38</v>
      </c>
    </row>
    <row r="1230" spans="1:2" ht="15" thickBot="1" x14ac:dyDescent="0.4">
      <c r="A1230" t="s">
        <v>758</v>
      </c>
      <c r="B1230" s="8" t="s">
        <v>16</v>
      </c>
    </row>
    <row r="1231" spans="1:2" ht="15" thickBot="1" x14ac:dyDescent="0.4">
      <c r="A1231" t="s">
        <v>760</v>
      </c>
      <c r="B1231" s="8" t="s">
        <v>43</v>
      </c>
    </row>
    <row r="1232" spans="1:2" ht="15" thickBot="1" x14ac:dyDescent="0.4">
      <c r="A1232" t="s">
        <v>762</v>
      </c>
      <c r="B1232" s="8" t="s">
        <v>38</v>
      </c>
    </row>
    <row r="1233" spans="1:2" ht="15" thickBot="1" x14ac:dyDescent="0.4">
      <c r="A1233" t="s">
        <v>763</v>
      </c>
      <c r="B1233" s="8" t="s">
        <v>38</v>
      </c>
    </row>
    <row r="1234" spans="1:2" ht="15" thickBot="1" x14ac:dyDescent="0.4">
      <c r="A1234" t="s">
        <v>764</v>
      </c>
      <c r="B1234" s="8" t="s">
        <v>38</v>
      </c>
    </row>
    <row r="1235" spans="1:2" ht="15" thickBot="1" x14ac:dyDescent="0.4">
      <c r="A1235" t="s">
        <v>766</v>
      </c>
      <c r="B1235" s="8" t="s">
        <v>38</v>
      </c>
    </row>
    <row r="1236" spans="1:2" ht="15" thickBot="1" x14ac:dyDescent="0.4">
      <c r="A1236" t="s">
        <v>767</v>
      </c>
      <c r="B1236" s="8" t="s">
        <v>38</v>
      </c>
    </row>
    <row r="1237" spans="1:2" ht="15" thickBot="1" x14ac:dyDescent="0.4">
      <c r="A1237" t="s">
        <v>768</v>
      </c>
      <c r="B1237" s="8" t="s">
        <v>38</v>
      </c>
    </row>
    <row r="1238" spans="1:2" ht="15" thickBot="1" x14ac:dyDescent="0.4">
      <c r="A1238" t="s">
        <v>769</v>
      </c>
      <c r="B1238" s="8" t="s">
        <v>38</v>
      </c>
    </row>
    <row r="1239" spans="1:2" ht="15" thickBot="1" x14ac:dyDescent="0.4">
      <c r="A1239" t="s">
        <v>770</v>
      </c>
      <c r="B1239" s="8" t="s">
        <v>38</v>
      </c>
    </row>
    <row r="1240" spans="1:2" ht="15" thickBot="1" x14ac:dyDescent="0.4">
      <c r="A1240" t="s">
        <v>771</v>
      </c>
      <c r="B1240" s="8" t="s">
        <v>38</v>
      </c>
    </row>
    <row r="1241" spans="1:2" ht="15" thickBot="1" x14ac:dyDescent="0.4">
      <c r="A1241" t="s">
        <v>772</v>
      </c>
      <c r="B1241" s="8" t="s">
        <v>38</v>
      </c>
    </row>
    <row r="1242" spans="1:2" ht="15" thickBot="1" x14ac:dyDescent="0.4">
      <c r="A1242" t="s">
        <v>773</v>
      </c>
      <c r="B1242" s="8" t="s">
        <v>38</v>
      </c>
    </row>
    <row r="1243" spans="1:2" ht="15" thickBot="1" x14ac:dyDescent="0.4">
      <c r="A1243" t="s">
        <v>774</v>
      </c>
      <c r="B1243" s="8" t="s">
        <v>38</v>
      </c>
    </row>
    <row r="1244" spans="1:2" ht="15" thickBot="1" x14ac:dyDescent="0.4">
      <c r="A1244" t="s">
        <v>775</v>
      </c>
      <c r="B1244" s="8" t="s">
        <v>38</v>
      </c>
    </row>
    <row r="1245" spans="1:2" ht="15" thickBot="1" x14ac:dyDescent="0.4">
      <c r="A1245" t="s">
        <v>776</v>
      </c>
      <c r="B1245" s="8" t="s">
        <v>38</v>
      </c>
    </row>
    <row r="1246" spans="1:2" ht="15" thickBot="1" x14ac:dyDescent="0.4">
      <c r="A1246" t="s">
        <v>778</v>
      </c>
      <c r="B1246" s="8" t="s">
        <v>16</v>
      </c>
    </row>
    <row r="1247" spans="1:2" ht="15" thickBot="1" x14ac:dyDescent="0.4">
      <c r="A1247" t="s">
        <v>780</v>
      </c>
      <c r="B1247" s="8" t="s">
        <v>38</v>
      </c>
    </row>
    <row r="1248" spans="1:2" ht="15" thickBot="1" x14ac:dyDescent="0.4">
      <c r="A1248" t="s">
        <v>782</v>
      </c>
      <c r="B1248" s="8" t="s">
        <v>43</v>
      </c>
    </row>
    <row r="1249" spans="1:2" ht="15" thickBot="1" x14ac:dyDescent="0.4">
      <c r="A1249" t="s">
        <v>783</v>
      </c>
      <c r="B1249" s="8" t="s">
        <v>38</v>
      </c>
    </row>
    <row r="1250" spans="1:2" ht="15" thickBot="1" x14ac:dyDescent="0.4">
      <c r="A1250" t="s">
        <v>784</v>
      </c>
      <c r="B1250" s="8" t="s">
        <v>38</v>
      </c>
    </row>
    <row r="1251" spans="1:2" ht="15" thickBot="1" x14ac:dyDescent="0.4">
      <c r="A1251" t="s">
        <v>785</v>
      </c>
      <c r="B1251" s="8" t="s">
        <v>38</v>
      </c>
    </row>
    <row r="1252" spans="1:2" ht="15" thickBot="1" x14ac:dyDescent="0.4">
      <c r="A1252" t="s">
        <v>787</v>
      </c>
      <c r="B1252" s="8" t="s">
        <v>43</v>
      </c>
    </row>
    <row r="1253" spans="1:2" ht="15" thickBot="1" x14ac:dyDescent="0.4">
      <c r="A1253" t="s">
        <v>789</v>
      </c>
      <c r="B1253" s="8" t="s">
        <v>16</v>
      </c>
    </row>
    <row r="1254" spans="1:2" ht="15" thickBot="1" x14ac:dyDescent="0.4">
      <c r="A1254" t="s">
        <v>791</v>
      </c>
      <c r="B1254" s="8" t="s">
        <v>43</v>
      </c>
    </row>
    <row r="1255" spans="1:2" ht="15" thickBot="1" x14ac:dyDescent="0.4">
      <c r="A1255" t="s">
        <v>793</v>
      </c>
      <c r="B1255" s="8" t="s">
        <v>43</v>
      </c>
    </row>
    <row r="1256" spans="1:2" ht="15" thickBot="1" x14ac:dyDescent="0.4">
      <c r="A1256" t="s">
        <v>794</v>
      </c>
      <c r="B1256" s="8" t="s">
        <v>43</v>
      </c>
    </row>
    <row r="1257" spans="1:2" ht="15" thickBot="1" x14ac:dyDescent="0.4">
      <c r="A1257" t="s">
        <v>795</v>
      </c>
      <c r="B1257" s="8" t="s">
        <v>43</v>
      </c>
    </row>
    <row r="1258" spans="1:2" ht="15" thickBot="1" x14ac:dyDescent="0.4">
      <c r="A1258" t="s">
        <v>797</v>
      </c>
      <c r="B1258" s="8" t="s">
        <v>38</v>
      </c>
    </row>
    <row r="1259" spans="1:2" ht="15" thickBot="1" x14ac:dyDescent="0.4">
      <c r="A1259" t="s">
        <v>799</v>
      </c>
      <c r="B1259" s="8" t="s">
        <v>38</v>
      </c>
    </row>
    <row r="1260" spans="1:2" ht="15" thickBot="1" x14ac:dyDescent="0.4">
      <c r="A1260" t="s">
        <v>801</v>
      </c>
      <c r="B1260" s="8" t="s">
        <v>43</v>
      </c>
    </row>
    <row r="1261" spans="1:2" ht="15" thickBot="1" x14ac:dyDescent="0.4">
      <c r="A1261" t="s">
        <v>1037</v>
      </c>
      <c r="B1261" s="8" t="s">
        <v>43</v>
      </c>
    </row>
    <row r="1262" spans="1:2" ht="15" thickBot="1" x14ac:dyDescent="0.4">
      <c r="A1262" t="s">
        <v>803</v>
      </c>
      <c r="B1262" s="8" t="s">
        <v>38</v>
      </c>
    </row>
    <row r="1263" spans="1:2" ht="15" thickBot="1" x14ac:dyDescent="0.4">
      <c r="A1263" t="s">
        <v>805</v>
      </c>
      <c r="B1263" s="8" t="s">
        <v>43</v>
      </c>
    </row>
    <row r="1264" spans="1:2" ht="15" thickBot="1" x14ac:dyDescent="0.4">
      <c r="A1264" t="s">
        <v>807</v>
      </c>
      <c r="B1264" s="8" t="s">
        <v>43</v>
      </c>
    </row>
    <row r="1265" spans="1:2" ht="15" thickBot="1" x14ac:dyDescent="0.4">
      <c r="A1265" t="s">
        <v>808</v>
      </c>
      <c r="B1265" s="8" t="s">
        <v>43</v>
      </c>
    </row>
    <row r="1266" spans="1:2" ht="15" thickBot="1" x14ac:dyDescent="0.4">
      <c r="A1266" t="s">
        <v>809</v>
      </c>
      <c r="B1266" s="8" t="s">
        <v>43</v>
      </c>
    </row>
    <row r="1267" spans="1:2" ht="15" thickBot="1" x14ac:dyDescent="0.4">
      <c r="A1267" t="s">
        <v>811</v>
      </c>
      <c r="B1267" s="8" t="s">
        <v>16</v>
      </c>
    </row>
    <row r="1268" spans="1:2" ht="15" thickBot="1" x14ac:dyDescent="0.4">
      <c r="A1268" t="s">
        <v>812</v>
      </c>
      <c r="B1268" s="8" t="s">
        <v>16</v>
      </c>
    </row>
    <row r="1269" spans="1:2" ht="15" thickBot="1" x14ac:dyDescent="0.4">
      <c r="A1269" t="s">
        <v>814</v>
      </c>
      <c r="B1269" s="8" t="s">
        <v>16</v>
      </c>
    </row>
    <row r="1270" spans="1:2" ht="15" thickBot="1" x14ac:dyDescent="0.4">
      <c r="A1270" t="s">
        <v>816</v>
      </c>
      <c r="B1270" s="8" t="s">
        <v>16</v>
      </c>
    </row>
    <row r="1271" spans="1:2" ht="15" thickBot="1" x14ac:dyDescent="0.4">
      <c r="A1271" t="s">
        <v>817</v>
      </c>
      <c r="B1271" s="8" t="s">
        <v>16</v>
      </c>
    </row>
    <row r="1272" spans="1:2" ht="15" thickBot="1" x14ac:dyDescent="0.4">
      <c r="A1272" t="s">
        <v>818</v>
      </c>
      <c r="B1272" s="8" t="s">
        <v>16</v>
      </c>
    </row>
    <row r="1273" spans="1:2" ht="15" thickBot="1" x14ac:dyDescent="0.4">
      <c r="A1273" t="s">
        <v>819</v>
      </c>
      <c r="B1273" s="8" t="s">
        <v>16</v>
      </c>
    </row>
    <row r="1274" spans="1:2" ht="15" thickBot="1" x14ac:dyDescent="0.4">
      <c r="A1274" t="s">
        <v>820</v>
      </c>
      <c r="B1274" s="8" t="s">
        <v>16</v>
      </c>
    </row>
    <row r="1275" spans="1:2" ht="15" thickBot="1" x14ac:dyDescent="0.4">
      <c r="A1275" t="s">
        <v>821</v>
      </c>
      <c r="B1275" s="8" t="s">
        <v>16</v>
      </c>
    </row>
    <row r="1276" spans="1:2" ht="15" thickBot="1" x14ac:dyDescent="0.4">
      <c r="A1276" t="s">
        <v>822</v>
      </c>
      <c r="B1276" s="8" t="s">
        <v>16</v>
      </c>
    </row>
    <row r="1277" spans="1:2" ht="15" thickBot="1" x14ac:dyDescent="0.4">
      <c r="A1277" t="s">
        <v>823</v>
      </c>
      <c r="B1277" s="8" t="s">
        <v>16</v>
      </c>
    </row>
    <row r="1278" spans="1:2" ht="15" thickBot="1" x14ac:dyDescent="0.4">
      <c r="A1278" t="s">
        <v>825</v>
      </c>
      <c r="B1278" s="8" t="s">
        <v>43</v>
      </c>
    </row>
    <row r="1279" spans="1:2" ht="15" thickBot="1" x14ac:dyDescent="0.4">
      <c r="A1279" t="s">
        <v>826</v>
      </c>
      <c r="B1279" s="8" t="s">
        <v>43</v>
      </c>
    </row>
    <row r="1280" spans="1:2" ht="15" thickBot="1" x14ac:dyDescent="0.4">
      <c r="A1280" t="s">
        <v>828</v>
      </c>
      <c r="B1280" s="8" t="s">
        <v>16</v>
      </c>
    </row>
    <row r="1281" spans="1:2" ht="15" thickBot="1" x14ac:dyDescent="0.4">
      <c r="A1281" t="s">
        <v>829</v>
      </c>
      <c r="B1281" s="8" t="s">
        <v>16</v>
      </c>
    </row>
    <row r="1282" spans="1:2" ht="15" thickBot="1" x14ac:dyDescent="0.4">
      <c r="A1282" t="s">
        <v>830</v>
      </c>
      <c r="B1282" s="8" t="s">
        <v>16</v>
      </c>
    </row>
    <row r="1283" spans="1:2" ht="15" thickBot="1" x14ac:dyDescent="0.4">
      <c r="A1283" t="s">
        <v>831</v>
      </c>
      <c r="B1283" s="8" t="s">
        <v>16</v>
      </c>
    </row>
    <row r="1284" spans="1:2" ht="15" thickBot="1" x14ac:dyDescent="0.4">
      <c r="A1284" t="s">
        <v>832</v>
      </c>
      <c r="B1284" s="8" t="s">
        <v>16</v>
      </c>
    </row>
    <row r="1285" spans="1:2" ht="15" thickBot="1" x14ac:dyDescent="0.4">
      <c r="A1285" t="s">
        <v>833</v>
      </c>
      <c r="B1285" s="8" t="s">
        <v>16</v>
      </c>
    </row>
    <row r="1286" spans="1:2" ht="15" thickBot="1" x14ac:dyDescent="0.4">
      <c r="A1286" t="s">
        <v>835</v>
      </c>
      <c r="B1286" s="8" t="s">
        <v>43</v>
      </c>
    </row>
    <row r="1287" spans="1:2" ht="15" thickBot="1" x14ac:dyDescent="0.4">
      <c r="A1287" t="s">
        <v>836</v>
      </c>
      <c r="B1287" s="8" t="s">
        <v>43</v>
      </c>
    </row>
    <row r="1288" spans="1:2" ht="15" thickBot="1" x14ac:dyDescent="0.4">
      <c r="A1288" t="s">
        <v>838</v>
      </c>
      <c r="B1288" s="8" t="s">
        <v>38</v>
      </c>
    </row>
    <row r="1289" spans="1:2" ht="15" thickBot="1" x14ac:dyDescent="0.4">
      <c r="A1289" t="s">
        <v>840</v>
      </c>
      <c r="B1289" s="8" t="s">
        <v>16</v>
      </c>
    </row>
    <row r="1290" spans="1:2" ht="15" thickBot="1" x14ac:dyDescent="0.4">
      <c r="A1290" t="s">
        <v>841</v>
      </c>
      <c r="B1290" s="8" t="s">
        <v>16</v>
      </c>
    </row>
    <row r="1291" spans="1:2" ht="15" thickBot="1" x14ac:dyDescent="0.4">
      <c r="A1291" t="s">
        <v>842</v>
      </c>
      <c r="B1291" s="8" t="s">
        <v>16</v>
      </c>
    </row>
    <row r="1292" spans="1:2" ht="15" thickBot="1" x14ac:dyDescent="0.4">
      <c r="A1292" t="s">
        <v>844</v>
      </c>
      <c r="B1292" s="8" t="s">
        <v>16</v>
      </c>
    </row>
    <row r="1293" spans="1:2" ht="15" thickBot="1" x14ac:dyDescent="0.4">
      <c r="A1293" t="s">
        <v>845</v>
      </c>
      <c r="B1293" s="8" t="s">
        <v>38</v>
      </c>
    </row>
    <row r="1294" spans="1:2" ht="15" thickBot="1" x14ac:dyDescent="0.4">
      <c r="A1294" t="s">
        <v>846</v>
      </c>
      <c r="B1294" s="8" t="s">
        <v>38</v>
      </c>
    </row>
    <row r="1295" spans="1:2" ht="15" thickBot="1" x14ac:dyDescent="0.4">
      <c r="A1295" t="s">
        <v>848</v>
      </c>
      <c r="B1295" s="8" t="s">
        <v>16</v>
      </c>
    </row>
    <row r="1296" spans="1:2" ht="15" thickBot="1" x14ac:dyDescent="0.4">
      <c r="A1296" t="s">
        <v>849</v>
      </c>
      <c r="B1296" s="8" t="s">
        <v>16</v>
      </c>
    </row>
    <row r="1297" spans="1:2" ht="15" thickBot="1" x14ac:dyDescent="0.4">
      <c r="A1297" t="s">
        <v>851</v>
      </c>
      <c r="B1297" s="8" t="s">
        <v>16</v>
      </c>
    </row>
    <row r="1298" spans="1:2" ht="15" thickBot="1" x14ac:dyDescent="0.4">
      <c r="A1298" t="s">
        <v>853</v>
      </c>
      <c r="B1298" s="8" t="s">
        <v>38</v>
      </c>
    </row>
    <row r="1299" spans="1:2" ht="15" thickBot="1" x14ac:dyDescent="0.4">
      <c r="A1299" t="s">
        <v>855</v>
      </c>
      <c r="B1299" s="8" t="s">
        <v>43</v>
      </c>
    </row>
    <row r="1300" spans="1:2" ht="15" thickBot="1" x14ac:dyDescent="0.4">
      <c r="A1300" t="s">
        <v>857</v>
      </c>
      <c r="B1300" s="8" t="s">
        <v>43</v>
      </c>
    </row>
    <row r="1301" spans="1:2" ht="15" thickBot="1" x14ac:dyDescent="0.4">
      <c r="A1301" t="s">
        <v>859</v>
      </c>
      <c r="B1301" s="8" t="s">
        <v>38</v>
      </c>
    </row>
    <row r="1302" spans="1:2" ht="15" thickBot="1" x14ac:dyDescent="0.4">
      <c r="A1302" t="s">
        <v>861</v>
      </c>
      <c r="B1302" s="8" t="s">
        <v>16</v>
      </c>
    </row>
    <row r="1303" spans="1:2" ht="15" thickBot="1" x14ac:dyDescent="0.4">
      <c r="A1303" t="s">
        <v>862</v>
      </c>
      <c r="B1303" s="8" t="s">
        <v>16</v>
      </c>
    </row>
    <row r="1304" spans="1:2" ht="15" thickBot="1" x14ac:dyDescent="0.4">
      <c r="A1304" t="s">
        <v>864</v>
      </c>
      <c r="B1304" s="8" t="s">
        <v>43</v>
      </c>
    </row>
    <row r="1305" spans="1:2" ht="15" thickBot="1" x14ac:dyDescent="0.4">
      <c r="A1305" t="s">
        <v>866</v>
      </c>
      <c r="B1305" s="8" t="s">
        <v>16</v>
      </c>
    </row>
    <row r="1306" spans="1:2" ht="15" thickBot="1" x14ac:dyDescent="0.4">
      <c r="A1306" t="s">
        <v>868</v>
      </c>
      <c r="B1306" s="8" t="s">
        <v>43</v>
      </c>
    </row>
    <row r="1307" spans="1:2" ht="15" thickBot="1" x14ac:dyDescent="0.4">
      <c r="A1307" t="s">
        <v>869</v>
      </c>
      <c r="B1307" s="8" t="s">
        <v>43</v>
      </c>
    </row>
    <row r="1308" spans="1:2" ht="15" thickBot="1" x14ac:dyDescent="0.4">
      <c r="A1308" t="s">
        <v>871</v>
      </c>
      <c r="B1308" s="8" t="s">
        <v>16</v>
      </c>
    </row>
    <row r="1309" spans="1:2" ht="15" thickBot="1" x14ac:dyDescent="0.4">
      <c r="A1309" t="s">
        <v>873</v>
      </c>
      <c r="B1309" s="8" t="s">
        <v>16</v>
      </c>
    </row>
    <row r="1310" spans="1:2" ht="15" thickBot="1" x14ac:dyDescent="0.4">
      <c r="A1310" t="s">
        <v>874</v>
      </c>
      <c r="B1310" s="8" t="s">
        <v>13</v>
      </c>
    </row>
    <row r="1311" spans="1:2" ht="15" thickBot="1" x14ac:dyDescent="0.4">
      <c r="A1311" t="s">
        <v>1051</v>
      </c>
      <c r="B1311" s="8" t="s">
        <v>16</v>
      </c>
    </row>
    <row r="1312" spans="1:2" ht="15" thickBot="1" x14ac:dyDescent="0.4">
      <c r="A1312" t="s">
        <v>875</v>
      </c>
      <c r="B1312" s="8" t="s">
        <v>16</v>
      </c>
    </row>
    <row r="1313" spans="1:2" ht="15" thickBot="1" x14ac:dyDescent="0.4">
      <c r="A1313" t="s">
        <v>876</v>
      </c>
      <c r="B1313" s="8" t="s">
        <v>16</v>
      </c>
    </row>
    <row r="1314" spans="1:2" ht="15" thickBot="1" x14ac:dyDescent="0.4">
      <c r="A1314" t="s">
        <v>878</v>
      </c>
      <c r="B1314" s="8" t="s">
        <v>43</v>
      </c>
    </row>
    <row r="1315" spans="1:2" ht="15" thickBot="1" x14ac:dyDescent="0.4">
      <c r="A1315" t="s">
        <v>880</v>
      </c>
      <c r="B1315" s="8" t="s">
        <v>43</v>
      </c>
    </row>
    <row r="1316" spans="1:2" ht="15" thickBot="1" x14ac:dyDescent="0.4">
      <c r="A1316" t="s">
        <v>881</v>
      </c>
      <c r="B1316" s="8" t="s">
        <v>43</v>
      </c>
    </row>
    <row r="1317" spans="1:2" ht="15" thickBot="1" x14ac:dyDescent="0.4">
      <c r="A1317" t="s">
        <v>882</v>
      </c>
      <c r="B1317" s="8" t="s">
        <v>43</v>
      </c>
    </row>
    <row r="1318" spans="1:2" ht="15" thickBot="1" x14ac:dyDescent="0.4">
      <c r="A1318" t="s">
        <v>883</v>
      </c>
      <c r="B1318" s="8" t="s">
        <v>43</v>
      </c>
    </row>
    <row r="1319" spans="1:2" ht="15" thickBot="1" x14ac:dyDescent="0.4">
      <c r="A1319" t="s">
        <v>884</v>
      </c>
      <c r="B1319" s="8" t="s">
        <v>43</v>
      </c>
    </row>
    <row r="1320" spans="1:2" ht="15" thickBot="1" x14ac:dyDescent="0.4">
      <c r="A1320" t="s">
        <v>885</v>
      </c>
      <c r="B1320" s="8" t="s">
        <v>43</v>
      </c>
    </row>
    <row r="1321" spans="1:2" ht="15" thickBot="1" x14ac:dyDescent="0.4">
      <c r="A1321" t="s">
        <v>886</v>
      </c>
      <c r="B1321" s="8" t="s">
        <v>16</v>
      </c>
    </row>
    <row r="1322" spans="1:2" ht="15" thickBot="1" x14ac:dyDescent="0.4">
      <c r="A1322" t="s">
        <v>888</v>
      </c>
      <c r="B1322" s="8" t="s">
        <v>38</v>
      </c>
    </row>
    <row r="1323" spans="1:2" ht="15" thickBot="1" x14ac:dyDescent="0.4">
      <c r="A1323" t="s">
        <v>890</v>
      </c>
      <c r="B1323" s="8" t="s">
        <v>43</v>
      </c>
    </row>
    <row r="1324" spans="1:2" ht="15" thickBot="1" x14ac:dyDescent="0.4">
      <c r="A1324" t="s">
        <v>892</v>
      </c>
      <c r="B1324" s="8" t="s">
        <v>43</v>
      </c>
    </row>
    <row r="1325" spans="1:2" ht="15" thickBot="1" x14ac:dyDescent="0.4">
      <c r="A1325" t="s">
        <v>894</v>
      </c>
      <c r="B1325" s="8" t="s">
        <v>43</v>
      </c>
    </row>
    <row r="1326" spans="1:2" ht="15" thickBot="1" x14ac:dyDescent="0.4">
      <c r="A1326" t="s">
        <v>1057</v>
      </c>
      <c r="B1326" s="8" t="s">
        <v>43</v>
      </c>
    </row>
    <row r="1327" spans="1:2" ht="15" thickBot="1" x14ac:dyDescent="0.4">
      <c r="A1327" t="s">
        <v>896</v>
      </c>
      <c r="B1327" s="8" t="s">
        <v>16</v>
      </c>
    </row>
    <row r="1328" spans="1:2" ht="15" thickBot="1" x14ac:dyDescent="0.4">
      <c r="A1328" t="s">
        <v>897</v>
      </c>
      <c r="B1328" s="8" t="s">
        <v>16</v>
      </c>
    </row>
    <row r="1329" spans="1:2" ht="15" thickBot="1" x14ac:dyDescent="0.4">
      <c r="A1329" t="s">
        <v>898</v>
      </c>
      <c r="B1329" s="8" t="s">
        <v>16</v>
      </c>
    </row>
    <row r="1330" spans="1:2" ht="15" thickBot="1" x14ac:dyDescent="0.4">
      <c r="A1330" t="s">
        <v>899</v>
      </c>
      <c r="B1330" s="8" t="s">
        <v>16</v>
      </c>
    </row>
    <row r="1331" spans="1:2" ht="15" thickBot="1" x14ac:dyDescent="0.4">
      <c r="A1331" t="s">
        <v>900</v>
      </c>
      <c r="B1331" s="8" t="s">
        <v>16</v>
      </c>
    </row>
    <row r="1332" spans="1:2" ht="15" thickBot="1" x14ac:dyDescent="0.4">
      <c r="A1332" t="s">
        <v>902</v>
      </c>
      <c r="B1332" s="8" t="s">
        <v>16</v>
      </c>
    </row>
    <row r="1333" spans="1:2" ht="15" thickBot="1" x14ac:dyDescent="0.4">
      <c r="A1333" t="s">
        <v>904</v>
      </c>
      <c r="B1333" s="8" t="s">
        <v>43</v>
      </c>
    </row>
    <row r="1334" spans="1:2" ht="15" thickBot="1" x14ac:dyDescent="0.4">
      <c r="A1334" t="s">
        <v>906</v>
      </c>
      <c r="B1334" s="8" t="s">
        <v>43</v>
      </c>
    </row>
    <row r="1335" spans="1:2" ht="15" thickBot="1" x14ac:dyDescent="0.4">
      <c r="A1335" t="s">
        <v>907</v>
      </c>
      <c r="B1335" s="8" t="s">
        <v>43</v>
      </c>
    </row>
    <row r="1336" spans="1:2" ht="15" thickBot="1" x14ac:dyDescent="0.4">
      <c r="A1336" t="s">
        <v>909</v>
      </c>
      <c r="B1336" s="8" t="s">
        <v>38</v>
      </c>
    </row>
    <row r="1337" spans="1:2" ht="15" thickBot="1" x14ac:dyDescent="0.4">
      <c r="A1337" t="s">
        <v>913</v>
      </c>
      <c r="B1337" s="8" t="s">
        <v>43</v>
      </c>
    </row>
    <row r="1338" spans="1:2" ht="15" thickBot="1" x14ac:dyDescent="0.4">
      <c r="A1338" t="s">
        <v>915</v>
      </c>
      <c r="B1338" s="8" t="s">
        <v>16</v>
      </c>
    </row>
    <row r="1339" spans="1:2" ht="15" thickBot="1" x14ac:dyDescent="0.4">
      <c r="A1339" t="s">
        <v>1061</v>
      </c>
      <c r="B1339" s="8" t="s">
        <v>16</v>
      </c>
    </row>
    <row r="1340" spans="1:2" ht="15" thickBot="1" x14ac:dyDescent="0.4">
      <c r="A1340" t="s">
        <v>917</v>
      </c>
      <c r="B1340" s="8" t="s">
        <v>16</v>
      </c>
    </row>
    <row r="1341" spans="1:2" ht="15" thickBot="1" x14ac:dyDescent="0.4">
      <c r="A1341" t="s">
        <v>918</v>
      </c>
      <c r="B1341" s="8" t="s">
        <v>16</v>
      </c>
    </row>
    <row r="1342" spans="1:2" ht="15" thickBot="1" x14ac:dyDescent="0.4">
      <c r="A1342" t="s">
        <v>919</v>
      </c>
      <c r="B1342" s="8" t="s">
        <v>16</v>
      </c>
    </row>
    <row r="1343" spans="1:2" ht="15" thickBot="1" x14ac:dyDescent="0.4">
      <c r="A1343" t="s">
        <v>920</v>
      </c>
      <c r="B1343" s="8" t="s">
        <v>16</v>
      </c>
    </row>
    <row r="1344" spans="1:2" ht="15" thickBot="1" x14ac:dyDescent="0.4">
      <c r="A1344" t="s">
        <v>922</v>
      </c>
      <c r="B1344" s="8" t="s">
        <v>16</v>
      </c>
    </row>
    <row r="1345" spans="1:2" ht="15" thickBot="1" x14ac:dyDescent="0.4">
      <c r="A1345" t="s">
        <v>924</v>
      </c>
      <c r="B1345" s="8" t="s">
        <v>16</v>
      </c>
    </row>
    <row r="1346" spans="1:2" ht="15" thickBot="1" x14ac:dyDescent="0.4">
      <c r="A1346" t="s">
        <v>926</v>
      </c>
      <c r="B1346" s="8" t="s">
        <v>16</v>
      </c>
    </row>
    <row r="1347" spans="1:2" ht="15" thickBot="1" x14ac:dyDescent="0.4">
      <c r="A1347" t="s">
        <v>928</v>
      </c>
      <c r="B1347" s="8" t="s">
        <v>16</v>
      </c>
    </row>
    <row r="1348" spans="1:2" ht="15" thickBot="1" x14ac:dyDescent="0.4">
      <c r="A1348" t="s">
        <v>929</v>
      </c>
      <c r="B1348" s="8" t="s">
        <v>16</v>
      </c>
    </row>
    <row r="1349" spans="1:2" ht="15" thickBot="1" x14ac:dyDescent="0.4">
      <c r="A1349" t="s">
        <v>1064</v>
      </c>
      <c r="B1349" s="8" t="s">
        <v>16</v>
      </c>
    </row>
    <row r="1350" spans="1:2" ht="15" thickBot="1" x14ac:dyDescent="0.4">
      <c r="A1350" t="s">
        <v>1066</v>
      </c>
      <c r="B1350" s="8" t="s">
        <v>16</v>
      </c>
    </row>
    <row r="1351" spans="1:2" ht="15" thickBot="1" x14ac:dyDescent="0.4">
      <c r="A1351" t="s">
        <v>1067</v>
      </c>
      <c r="B1351" s="8" t="s">
        <v>16</v>
      </c>
    </row>
    <row r="1352" spans="1:2" ht="15" thickBot="1" x14ac:dyDescent="0.4">
      <c r="A1352" t="s">
        <v>931</v>
      </c>
      <c r="B1352" s="8" t="s">
        <v>16</v>
      </c>
    </row>
    <row r="1353" spans="1:2" ht="15" thickBot="1" x14ac:dyDescent="0.4">
      <c r="A1353" t="s">
        <v>933</v>
      </c>
      <c r="B1353" s="8" t="s">
        <v>16</v>
      </c>
    </row>
    <row r="1354" spans="1:2" ht="15" thickBot="1" x14ac:dyDescent="0.4">
      <c r="A1354" t="s">
        <v>935</v>
      </c>
      <c r="B1354" s="8" t="s">
        <v>16</v>
      </c>
    </row>
    <row r="1355" spans="1:2" ht="15" thickBot="1" x14ac:dyDescent="0.4">
      <c r="A1355" t="s">
        <v>937</v>
      </c>
      <c r="B1355" s="8" t="s">
        <v>16</v>
      </c>
    </row>
    <row r="1356" spans="1:2" ht="15" thickBot="1" x14ac:dyDescent="0.4">
      <c r="A1356" t="s">
        <v>939</v>
      </c>
      <c r="B1356" s="8" t="s">
        <v>16</v>
      </c>
    </row>
    <row r="1357" spans="1:2" ht="15" thickBot="1" x14ac:dyDescent="0.4">
      <c r="A1357" t="s">
        <v>941</v>
      </c>
      <c r="B1357" s="8" t="s">
        <v>38</v>
      </c>
    </row>
    <row r="1358" spans="1:2" ht="15" thickBot="1" x14ac:dyDescent="0.4">
      <c r="A1358" t="s">
        <v>943</v>
      </c>
      <c r="B1358" s="8" t="s">
        <v>16</v>
      </c>
    </row>
    <row r="1359" spans="1:2" ht="15" thickBot="1" x14ac:dyDescent="0.4">
      <c r="A1359" t="s">
        <v>947</v>
      </c>
      <c r="B1359" s="8" t="s">
        <v>43</v>
      </c>
    </row>
    <row r="1360" spans="1:2" ht="15" thickBot="1" x14ac:dyDescent="0.4">
      <c r="A1360" t="s">
        <v>949</v>
      </c>
      <c r="B1360" s="8" t="s">
        <v>16</v>
      </c>
    </row>
    <row r="1361" spans="1:2" ht="15" thickBot="1" x14ac:dyDescent="0.4">
      <c r="A1361" t="s">
        <v>951</v>
      </c>
      <c r="B1361" s="8" t="s">
        <v>16</v>
      </c>
    </row>
    <row r="1362" spans="1:2" ht="15" thickBot="1" x14ac:dyDescent="0.4">
      <c r="A1362" t="s">
        <v>952</v>
      </c>
      <c r="B1362" s="8" t="s">
        <v>16</v>
      </c>
    </row>
    <row r="1363" spans="1:2" ht="15" thickBot="1" x14ac:dyDescent="0.4">
      <c r="A1363" t="s">
        <v>954</v>
      </c>
      <c r="B1363" s="8" t="s">
        <v>16</v>
      </c>
    </row>
    <row r="1364" spans="1:2" ht="15" thickBot="1" x14ac:dyDescent="0.4">
      <c r="A1364" t="s">
        <v>1075</v>
      </c>
      <c r="B1364" s="8" t="s">
        <v>43</v>
      </c>
    </row>
  </sheetData>
  <conditionalFormatting sqref="A2:A675 A1365:A1048576">
    <cfRule type="duplicateValues" dxfId="1" priority="2"/>
  </conditionalFormatting>
  <conditionalFormatting sqref="A676:A136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Inicial</vt:lpstr>
      <vt:lpstr>Bdd Oct-24</vt:lpstr>
      <vt:lpstr>BDD Nov-24</vt:lpstr>
      <vt:lpstr>Contratos Oct</vt:lpstr>
      <vt:lpstr>Contratos Nov</vt:lpstr>
      <vt:lpstr>Linea de Neg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Cubides</dc:creator>
  <cp:lastModifiedBy>Cesar Cubides</cp:lastModifiedBy>
  <dcterms:created xsi:type="dcterms:W3CDTF">2024-12-30T17:36:41Z</dcterms:created>
  <dcterms:modified xsi:type="dcterms:W3CDTF">2026-03-09T16:27:37Z</dcterms:modified>
</cp:coreProperties>
</file>