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客商个人" sheetId="1" r:id="rId1"/>
    <sheet name="客商企业" sheetId="2" r:id="rId2"/>
    <sheet name="网商个人" sheetId="3" r:id="rId3"/>
    <sheet name="网商个体" sheetId="4" r:id="rId4"/>
    <sheet name="网商企业" sheetId="5" r:id="rId5"/>
    <sheet name="乐刷个人" sheetId="7" r:id="rId6"/>
    <sheet name="乐刷企业" sheetId="9" r:id="rId7"/>
    <sheet name="乐刷千二个人" sheetId="14" r:id="rId8"/>
    <sheet name="乐刷千二企业" sheetId="16" r:id="rId9"/>
    <sheet name="新增商户" sheetId="12" r:id="rId10"/>
    <sheet name="新增门店" sheetId="13" r:id="rId11"/>
  </sheets>
  <calcPr calcId="152511"/>
</workbook>
</file>

<file path=xl/sharedStrings.xml><?xml version="1.0" encoding="utf-8"?>
<sst xmlns="http://schemas.openxmlformats.org/spreadsheetml/2006/main" count="1462" uniqueCount="453">
  <si>
    <t>环境</t>
    <phoneticPr fontId="1" type="noConversion"/>
  </si>
  <si>
    <t>账号</t>
    <phoneticPr fontId="1" type="noConversion"/>
  </si>
  <si>
    <t>密码</t>
    <phoneticPr fontId="1" type="noConversion"/>
  </si>
  <si>
    <t>商户id</t>
    <phoneticPr fontId="1" type="noConversion"/>
  </si>
  <si>
    <t>门店id</t>
    <phoneticPr fontId="1" type="noConversion"/>
  </si>
  <si>
    <t>通道名称</t>
    <phoneticPr fontId="1" type="noConversion"/>
  </si>
  <si>
    <t>支付宝费率名称</t>
    <phoneticPr fontId="1" type="noConversion"/>
  </si>
  <si>
    <t>微信费率名称</t>
    <phoneticPr fontId="1" type="noConversion"/>
  </si>
  <si>
    <t>通道类型</t>
    <phoneticPr fontId="1" type="noConversion"/>
  </si>
  <si>
    <t>配置名称</t>
    <phoneticPr fontId="1" type="noConversion"/>
  </si>
  <si>
    <t>配置备注</t>
    <phoneticPr fontId="1" type="noConversion"/>
  </si>
  <si>
    <t>商户名称</t>
    <phoneticPr fontId="1" type="noConversion"/>
  </si>
  <si>
    <t>商户简称</t>
    <phoneticPr fontId="1" type="noConversion"/>
  </si>
  <si>
    <t>经营类目</t>
    <phoneticPr fontId="1" type="noConversion"/>
  </si>
  <si>
    <t>客服电话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</si>
  <si>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</si>
  <si>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</si>
  <si>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</si>
  <si>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</si>
  <si>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营业执照编号</t>
    <phoneticPr fontId="1" type="noConversion"/>
  </si>
  <si>
    <t>联系人电话</t>
    <phoneticPr fontId="1" type="noConversion"/>
  </si>
  <si>
    <t>联系人邮箱</t>
    <phoneticPr fontId="1" type="noConversion"/>
  </si>
  <si>
    <t>备注</t>
    <phoneticPr fontId="1" type="noConversion"/>
  </si>
  <si>
    <t>开户银行</t>
    <phoneticPr fontId="1" type="noConversion"/>
  </si>
  <si>
    <t>银行卡号</t>
    <phoneticPr fontId="1" type="noConversion"/>
  </si>
  <si>
    <t>开户人</t>
    <phoneticPr fontId="1" type="noConversion"/>
  </si>
  <si>
    <t>银行预留手机号</t>
    <phoneticPr fontId="1" type="noConversion"/>
  </si>
  <si>
    <t>测试</t>
    <phoneticPr fontId="1" type="noConversion"/>
  </si>
  <si>
    <t>111qqq</t>
    <phoneticPr fontId="1" type="noConversion"/>
  </si>
  <si>
    <t>EW_N5184430753</t>
    <phoneticPr fontId="1" type="noConversion"/>
  </si>
  <si>
    <t>测试客商通道</t>
    <phoneticPr fontId="1" type="noConversion"/>
  </si>
  <si>
    <t>测试客商通道-客商支付宝3.8-3.8‰</t>
    <phoneticPr fontId="1" type="noConversion"/>
  </si>
  <si>
    <t>测试客商通道-客商微信3.8-3.8‰</t>
    <phoneticPr fontId="1" type="noConversion"/>
  </si>
  <si>
    <t>zdhcsdls</t>
    <phoneticPr fontId="1" type="noConversion"/>
  </si>
  <si>
    <t>普通</t>
  </si>
  <si>
    <t>秦皇岛市百味食品有限公司百味一族酒店</t>
    <phoneticPr fontId="1" type="noConversion"/>
  </si>
  <si>
    <t>百味一族</t>
    <phoneticPr fontId="1" type="noConversion"/>
  </si>
  <si>
    <t>餐饮</t>
    <phoneticPr fontId="1" type="noConversion"/>
  </si>
  <si>
    <t>河北省秦皇岛市海港区铁新里22栋3单元201室</t>
    <phoneticPr fontId="1" type="noConversion"/>
  </si>
  <si>
    <t>911303026690645000</t>
    <phoneticPr fontId="1" type="noConversion"/>
  </si>
  <si>
    <t>13756258455</t>
    <phoneticPr fontId="1" type="noConversion"/>
  </si>
  <si>
    <t>身份证号码</t>
    <phoneticPr fontId="1" type="noConversion"/>
  </si>
  <si>
    <t>230230198002090248</t>
    <phoneticPr fontId="1" type="noConversion"/>
  </si>
  <si>
    <t>营业执照片</t>
    <phoneticPr fontId="1" type="noConversion"/>
  </si>
  <si>
    <t>人像面照片</t>
    <phoneticPr fontId="1" type="noConversion"/>
  </si>
  <si>
    <t>国徽面照片</t>
    <phoneticPr fontId="1" type="noConversion"/>
  </si>
  <si>
    <t>山西省</t>
    <phoneticPr fontId="1" type="noConversion"/>
  </si>
  <si>
    <t>太原市</t>
    <phoneticPr fontId="1" type="noConversion"/>
  </si>
  <si>
    <t>小店区</t>
    <phoneticPr fontId="1" type="noConversion"/>
  </si>
  <si>
    <t xml:space="preserve">6222620420002728305 </t>
    <phoneticPr fontId="1" type="noConversion"/>
  </si>
  <si>
    <t>13030219721006082X</t>
    <phoneticPr fontId="1" type="noConversion"/>
  </si>
  <si>
    <t>孙伟</t>
    <phoneticPr fontId="1" type="noConversion"/>
  </si>
  <si>
    <t>D:\\liantuo\\lianfutong\\data\\image\\bg_image\\营业执照.jpg</t>
    <phoneticPr fontId="1" type="noConversion"/>
  </si>
  <si>
    <t>D:\\liantuo\\lianfutong\\data\\image\\bg_image\\人像面.jpg</t>
    <phoneticPr fontId="1" type="noConversion"/>
  </si>
  <si>
    <t>测试</t>
    <phoneticPr fontId="1" type="noConversion"/>
  </si>
  <si>
    <t>百味一族</t>
    <phoneticPr fontId="1" type="noConversion"/>
  </si>
  <si>
    <t>秦皇岛经济技术开发区宾果餐厅</t>
    <phoneticPr fontId="1" type="noConversion"/>
  </si>
  <si>
    <t>宾果餐厅</t>
    <phoneticPr fontId="1" type="noConversion"/>
  </si>
  <si>
    <t>18330389005</t>
    <phoneticPr fontId="1" type="noConversion"/>
  </si>
  <si>
    <t>秦皇岛开发区峨眉山南路4号</t>
    <phoneticPr fontId="1" type="noConversion"/>
  </si>
  <si>
    <t>92130301MA0829LC1T</t>
    <phoneticPr fontId="1" type="noConversion"/>
  </si>
  <si>
    <t>开户省</t>
    <phoneticPr fontId="1" type="noConversion"/>
  </si>
  <si>
    <t>开户市</t>
    <phoneticPr fontId="1" type="noConversion"/>
  </si>
  <si>
    <t>开户支行名称</t>
    <phoneticPr fontId="1" type="noConversion"/>
  </si>
  <si>
    <t>银行卡号</t>
    <phoneticPr fontId="1" type="noConversion"/>
  </si>
  <si>
    <t>企业名称</t>
    <phoneticPr fontId="1" type="noConversion"/>
  </si>
  <si>
    <t>法人姓名</t>
    <phoneticPr fontId="1" type="noConversion"/>
  </si>
  <si>
    <t>身份证号码</t>
    <phoneticPr fontId="1" type="noConversion"/>
  </si>
  <si>
    <t>营业执照片</t>
    <phoneticPr fontId="1" type="noConversion"/>
  </si>
  <si>
    <t>人像面照片</t>
    <phoneticPr fontId="1" type="noConversion"/>
  </si>
  <si>
    <t>国徽面照片</t>
    <phoneticPr fontId="1" type="noConversion"/>
  </si>
  <si>
    <t>开户许可证照片</t>
    <phoneticPr fontId="1" type="noConversion"/>
  </si>
  <si>
    <t>中国银行</t>
    <phoneticPr fontId="1" type="noConversion"/>
  </si>
  <si>
    <t>河北省</t>
    <phoneticPr fontId="1" type="noConversion"/>
  </si>
  <si>
    <t>秦皇岛市</t>
    <phoneticPr fontId="1" type="noConversion"/>
  </si>
  <si>
    <t>秦皇岛市和苑支行</t>
    <phoneticPr fontId="1" type="noConversion"/>
  </si>
  <si>
    <t>101494176576</t>
    <phoneticPr fontId="1" type="noConversion"/>
  </si>
  <si>
    <t xml:space="preserve">秦皇岛市百味食品有限公司百味一族酒店
</t>
    <phoneticPr fontId="1" type="noConversion"/>
  </si>
  <si>
    <t>吴丽英</t>
    <phoneticPr fontId="1" type="noConversion"/>
  </si>
  <si>
    <t>D:\\liantuo\\lianfutong\\data\\image\\bw_image\\开户许可证.jpg</t>
    <phoneticPr fontId="1" type="noConversion"/>
  </si>
  <si>
    <t>D:\\liantuo\\lianfutong\\data\\image\\bw_image\\营业执照.jpg</t>
    <phoneticPr fontId="1" type="noConversion"/>
  </si>
  <si>
    <t>D:\\liantuo\\lianfutong\\data\\image\\bw_image\\人像面.jpg</t>
    <phoneticPr fontId="1" type="noConversion"/>
  </si>
  <si>
    <t>D:\\liantuo\\lianfutong\\data\\image\\bw_image\\国徽面.jpg</t>
    <phoneticPr fontId="1" type="noConversion"/>
  </si>
  <si>
    <t>支付宝收银台照片</t>
    <phoneticPr fontId="1" type="noConversion"/>
  </si>
  <si>
    <t>微信收银台照片</t>
    <phoneticPr fontId="1" type="noConversion"/>
  </si>
  <si>
    <t>店内环境照片</t>
    <phoneticPr fontId="1" type="noConversion"/>
  </si>
  <si>
    <t>营业执照照片</t>
    <phoneticPr fontId="1" type="noConversion"/>
  </si>
  <si>
    <t>主流餐饮平台认证照片</t>
    <phoneticPr fontId="1" type="noConversion"/>
  </si>
  <si>
    <t>D:\\liantuo\\lianfutong\\data\\image\\bg_image\\国徽面.jpg</t>
    <phoneticPr fontId="1" type="noConversion"/>
  </si>
  <si>
    <t>D:\\liantuo\\lianfutong\\data\\image\\bg_image\\支付宝收银照.jpg</t>
    <phoneticPr fontId="1" type="noConversion"/>
  </si>
  <si>
    <t>D:\\liantuo\\lianfutong\\data\\image\\bg_image\\微信收银照.jpg</t>
    <phoneticPr fontId="1" type="noConversion"/>
  </si>
  <si>
    <t>D:\\liantuo\\lianfutong\\data\\image\\bg_image\\口碑平台.jpg</t>
    <phoneticPr fontId="1" type="noConversion"/>
  </si>
  <si>
    <t>千二</t>
  </si>
  <si>
    <t>门头照</t>
    <phoneticPr fontId="1" type="noConversion"/>
  </si>
  <si>
    <t>D:\\liantuo\\lianfutong\\data\\image\\bg_image\\门头照.jpg</t>
    <phoneticPr fontId="1" type="noConversion"/>
  </si>
  <si>
    <t>千二：</t>
    <phoneticPr fontId="1" type="noConversion"/>
  </si>
  <si>
    <t>测试客商绿洲通道</t>
    <phoneticPr fontId="1" type="noConversion"/>
  </si>
  <si>
    <t>测试客商绿洲通道-支付宝2.0-2‰</t>
    <phoneticPr fontId="1" type="noConversion"/>
  </si>
  <si>
    <t>测试客商绿洲通道-微信2.0-2‰</t>
    <phoneticPr fontId="1" type="noConversion"/>
  </si>
  <si>
    <t>176@163.com</t>
    <phoneticPr fontId="1" type="noConversion"/>
  </si>
  <si>
    <t>176.163.com</t>
    <phoneticPr fontId="1" type="noConversion"/>
  </si>
  <si>
    <t>D:\\liantuo\\lianfutong\\data\\image\\bg_image\\店内环境.jpg</t>
    <phoneticPr fontId="1" type="noConversion"/>
  </si>
  <si>
    <t>备注</t>
    <phoneticPr fontId="1" type="noConversion"/>
  </si>
  <si>
    <t>17600396592</t>
    <phoneticPr fontId="1" type="noConversion"/>
  </si>
  <si>
    <t>千二</t>
    <phoneticPr fontId="1" type="noConversion"/>
  </si>
  <si>
    <t>千二：</t>
    <phoneticPr fontId="1" type="noConversion"/>
  </si>
  <si>
    <t>门头照</t>
    <phoneticPr fontId="1" type="noConversion"/>
  </si>
  <si>
    <t>支付宝收银台照片</t>
    <phoneticPr fontId="1" type="noConversion"/>
  </si>
  <si>
    <t>微信收银台照片</t>
    <phoneticPr fontId="1" type="noConversion"/>
  </si>
  <si>
    <t>店内环境照片</t>
    <phoneticPr fontId="1" type="noConversion"/>
  </si>
  <si>
    <t>主流餐饮平台认证照片</t>
    <phoneticPr fontId="1" type="noConversion"/>
  </si>
  <si>
    <t>D:\\liantuo\\lianfutong\\data\\image\\bw_image\\门头照.jpg</t>
    <phoneticPr fontId="1" type="noConversion"/>
  </si>
  <si>
    <t>D:\\liantuo\\lianfutong\\data\\image\\bw_image\\支付宝收银照.jpg</t>
    <phoneticPr fontId="1" type="noConversion"/>
  </si>
  <si>
    <t>D:\\liantuo\\lianfutong\\data\\image\\bw_image\\微信收银照.jpg</t>
    <phoneticPr fontId="1" type="noConversion"/>
  </si>
  <si>
    <t>D:\\liantuo\\lianfutong\\data\\image\\bw_image\\店内环境.jpg</t>
    <phoneticPr fontId="1" type="noConversion"/>
  </si>
  <si>
    <t>D:\\liantuo\\lianfutong\\data\\image\\bw_image\\口碑平台.jpg</t>
    <phoneticPr fontId="1" type="noConversion"/>
  </si>
  <si>
    <t>17600396592</t>
    <phoneticPr fontId="1" type="noConversion"/>
  </si>
  <si>
    <t>176@163.com</t>
    <phoneticPr fontId="1" type="noConversion"/>
  </si>
  <si>
    <t>备注</t>
    <phoneticPr fontId="1" type="noConversion"/>
  </si>
  <si>
    <t>配置备注</t>
    <phoneticPr fontId="1" type="noConversion"/>
  </si>
  <si>
    <t>测试网商通道</t>
    <phoneticPr fontId="1" type="noConversion"/>
  </si>
  <si>
    <t>测试网商通道-网商支付宝3.8-3.8‰</t>
    <phoneticPr fontId="1" type="noConversion"/>
  </si>
  <si>
    <t>测试网商通道-网商微信3.8-3.8‰</t>
    <phoneticPr fontId="1" type="noConversion"/>
  </si>
  <si>
    <t>商户简称</t>
    <phoneticPr fontId="1" type="noConversion"/>
  </si>
  <si>
    <t>负责人电话</t>
    <phoneticPr fontId="1" type="noConversion"/>
  </si>
  <si>
    <t>负责人</t>
    <phoneticPr fontId="1" type="noConversion"/>
  </si>
  <si>
    <t>推荐关注微信APPID</t>
    <phoneticPr fontId="1" type="noConversion"/>
  </si>
  <si>
    <t>开户银行</t>
    <phoneticPr fontId="1" type="noConversion"/>
  </si>
  <si>
    <t>开户人</t>
    <phoneticPr fontId="1" type="noConversion"/>
  </si>
  <si>
    <t>身份证地址</t>
    <phoneticPr fontId="1" type="noConversion"/>
  </si>
  <si>
    <t>店内环境照</t>
    <phoneticPr fontId="1" type="noConversion"/>
  </si>
  <si>
    <t>营业执照编号</t>
    <phoneticPr fontId="1" type="noConversion"/>
  </si>
  <si>
    <t>营业执照照片</t>
    <phoneticPr fontId="1" type="noConversion"/>
  </si>
  <si>
    <t>法人</t>
  </si>
  <si>
    <t>法人</t>
    <phoneticPr fontId="1" type="noConversion"/>
  </si>
  <si>
    <t>法人证件号</t>
    <phoneticPr fontId="1" type="noConversion"/>
  </si>
  <si>
    <t>餐饮</t>
    <phoneticPr fontId="1" type="noConversion"/>
  </si>
  <si>
    <t>92130301MA0829LC1T</t>
    <phoneticPr fontId="1" type="noConversion"/>
  </si>
  <si>
    <t>海港区</t>
    <phoneticPr fontId="1" type="noConversion"/>
  </si>
  <si>
    <t>孙伟</t>
    <phoneticPr fontId="1" type="noConversion"/>
  </si>
  <si>
    <t>交通银行</t>
    <phoneticPr fontId="1" type="noConversion"/>
  </si>
  <si>
    <t>13030219721006082X</t>
    <phoneticPr fontId="1" type="noConversion"/>
  </si>
  <si>
    <t>河北省秦皇岛市海港区红卫里10栋2单元501号</t>
    <phoneticPr fontId="1" type="noConversion"/>
  </si>
  <si>
    <t>D:\\liantuo\\lianfutong\\data\\image\\bg_image\\门头照.jpg</t>
    <phoneticPr fontId="1" type="noConversion"/>
  </si>
  <si>
    <t>D:\\liantuo\\lianfutong\\data\\image\\bg_image\\店内环境.jpg</t>
    <phoneticPr fontId="1" type="noConversion"/>
  </si>
  <si>
    <t>D:\\liantuo\\lianfutong\\data\\image\\bg_image\\营业执照.jpg</t>
    <phoneticPr fontId="1" type="noConversion"/>
  </si>
  <si>
    <t>秦皇岛市百味食品有限公司百味一族酒店</t>
    <phoneticPr fontId="1" type="noConversion"/>
  </si>
  <si>
    <t>911303026690645000</t>
    <phoneticPr fontId="1" type="noConversion"/>
  </si>
  <si>
    <t>秦皇岛市海港区建设大街中段178号</t>
    <phoneticPr fontId="1" type="noConversion"/>
  </si>
  <si>
    <t>13756258455</t>
    <phoneticPr fontId="1" type="noConversion"/>
  </si>
  <si>
    <t>230230198002090248</t>
    <phoneticPr fontId="1" type="noConversion"/>
  </si>
  <si>
    <t>开户许可证</t>
    <phoneticPr fontId="1" type="noConversion"/>
  </si>
  <si>
    <t>6222620420002728305</t>
    <phoneticPr fontId="1" type="noConversion"/>
  </si>
  <si>
    <t>收银台照片</t>
    <phoneticPr fontId="1" type="noConversion"/>
  </si>
  <si>
    <t>测试网商蓝海通道</t>
    <phoneticPr fontId="1" type="noConversion"/>
  </si>
  <si>
    <t>测试网商蓝海通道-支付宝2.0-2‰</t>
    <phoneticPr fontId="1" type="noConversion"/>
  </si>
  <si>
    <t>负责人邮箱</t>
    <phoneticPr fontId="1" type="noConversion"/>
  </si>
  <si>
    <t>经营类目</t>
    <phoneticPr fontId="1" type="noConversion"/>
  </si>
  <si>
    <t>法人证件号码</t>
    <phoneticPr fontId="1" type="noConversion"/>
  </si>
  <si>
    <t>联系人手机号码</t>
    <phoneticPr fontId="1" type="noConversion"/>
  </si>
  <si>
    <t>客服电话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</si>
  <si>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</si>
  <si>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</si>
  <si>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</si>
  <si>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</si>
  <si>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营业执照注册名称</t>
    <phoneticPr fontId="1" type="noConversion"/>
  </si>
  <si>
    <t>营业执照注册地址</t>
    <phoneticPr fontId="1" type="noConversion"/>
  </si>
  <si>
    <t>营业执照注册时间</t>
    <phoneticPr fontId="1" type="noConversion"/>
  </si>
  <si>
    <t>银行预留手机号</t>
    <phoneticPr fontId="1" type="noConversion"/>
  </si>
  <si>
    <t>人像面</t>
    <phoneticPr fontId="1" type="noConversion"/>
  </si>
  <si>
    <t>国徽面</t>
    <phoneticPr fontId="1" type="noConversion"/>
  </si>
  <si>
    <t>裕华尚飞豪日用百货</t>
    <phoneticPr fontId="1" type="noConversion"/>
  </si>
  <si>
    <t>日用百货</t>
    <phoneticPr fontId="1" type="noConversion"/>
  </si>
  <si>
    <t>曹腾飞</t>
    <phoneticPr fontId="1" type="noConversion"/>
  </si>
  <si>
    <t>130525199205202752</t>
    <phoneticPr fontId="1" type="noConversion"/>
  </si>
  <si>
    <t>15718878955</t>
    <phoneticPr fontId="1" type="noConversion"/>
  </si>
  <si>
    <t>石家庄市</t>
    <phoneticPr fontId="1" type="noConversion"/>
  </si>
  <si>
    <t>裕华区</t>
    <phoneticPr fontId="1" type="noConversion"/>
  </si>
  <si>
    <t>河北省石家庄市裕华区南位村125号</t>
    <phoneticPr fontId="1" type="noConversion"/>
  </si>
  <si>
    <t>92130108MA0A0APM20</t>
    <phoneticPr fontId="1" type="noConversion"/>
  </si>
  <si>
    <t>裕华尚飞豪日用百货经销处</t>
    <phoneticPr fontId="1" type="noConversion"/>
  </si>
  <si>
    <t>2018.4.11</t>
    <phoneticPr fontId="1" type="noConversion"/>
  </si>
  <si>
    <t>工商银行</t>
    <phoneticPr fontId="1" type="noConversion"/>
  </si>
  <si>
    <t>中关村南路支行</t>
    <phoneticPr fontId="1" type="noConversion"/>
  </si>
  <si>
    <t>6212260200165499746</t>
    <phoneticPr fontId="1" type="noConversion"/>
  </si>
  <si>
    <t>D:\\liantuo\\lianfutong\\data\\image\\ctf_image\\人像面.jpg</t>
    <phoneticPr fontId="1" type="noConversion"/>
  </si>
  <si>
    <t>D:\\liantuo\\lianfutong\\data\\image\\ctf_image\\国徽面.jpg</t>
    <phoneticPr fontId="1" type="noConversion"/>
  </si>
  <si>
    <t>D:\\liantuo\\lianfutong\\data\\image\\ctf_image\\银行卡.jpg</t>
    <phoneticPr fontId="1" type="noConversion"/>
  </si>
  <si>
    <t>D:\\liantuo\\lianfutong\\data\\image\\ctf_image\\营业执照.jpg</t>
    <phoneticPr fontId="1" type="noConversion"/>
  </si>
  <si>
    <t>D:\\liantuo\\lianfutong\\data\\image\\ctf_image\\店内环境.jpg</t>
    <phoneticPr fontId="1" type="noConversion"/>
  </si>
  <si>
    <t>D:\\liantuo\\lianfutong\\data\\image\\ctf_image\\门头照.jpg</t>
    <phoneticPr fontId="1" type="noConversion"/>
  </si>
  <si>
    <t>D:\\liantuo\\lianfutong\\data\\image\\ctf_image\\收银台.jpg</t>
    <phoneticPr fontId="1" type="noConversion"/>
  </si>
  <si>
    <t>测试乐刷通道</t>
    <phoneticPr fontId="1" type="noConversion"/>
  </si>
  <si>
    <t>测试乐刷通道-支付宝3.8-3.8‰</t>
    <phoneticPr fontId="1" type="noConversion"/>
  </si>
  <si>
    <t>测试乐刷通道-微信3.8-3.8‰</t>
    <phoneticPr fontId="1" type="noConversion"/>
  </si>
  <si>
    <t>开户省</t>
    <phoneticPr fontId="1" type="noConversion"/>
  </si>
  <si>
    <t>结算人类型</t>
    <phoneticPr fontId="1" type="noConversion"/>
  </si>
  <si>
    <t>dlscs2</t>
    <phoneticPr fontId="1" type="noConversion"/>
  </si>
  <si>
    <t>on-乐刷-226</t>
    <phoneticPr fontId="1" type="noConversion"/>
  </si>
  <si>
    <t>on-乐刷-226-支付宝-6-6‰</t>
    <phoneticPr fontId="1" type="noConversion"/>
  </si>
  <si>
    <t>on-乐刷-226-微信-3.8-3.8‰</t>
    <phoneticPr fontId="1" type="noConversion"/>
  </si>
  <si>
    <t>灰度</t>
    <phoneticPr fontId="1" type="noConversion"/>
  </si>
  <si>
    <t>dlscs2</t>
    <phoneticPr fontId="1" type="noConversion"/>
  </si>
  <si>
    <t>111qqq</t>
    <phoneticPr fontId="1" type="noConversion"/>
  </si>
  <si>
    <t>EW_N6719962016</t>
    <phoneticPr fontId="1" type="noConversion"/>
  </si>
  <si>
    <t>csdls</t>
    <phoneticPr fontId="1" type="noConversion"/>
  </si>
  <si>
    <t>6212260200165499746</t>
    <phoneticPr fontId="1" type="noConversion"/>
  </si>
  <si>
    <t>15718878955</t>
    <phoneticPr fontId="1" type="noConversion"/>
  </si>
  <si>
    <t>乐刷线上303</t>
    <phoneticPr fontId="1" type="noConversion"/>
  </si>
  <si>
    <t>乐刷线上303-支付宝3.8-3.8‰</t>
    <phoneticPr fontId="1" type="noConversion"/>
  </si>
  <si>
    <t>乐刷线上303-微信3.8-3.8‰</t>
    <phoneticPr fontId="1" type="noConversion"/>
  </si>
  <si>
    <t>网商107</t>
    <phoneticPr fontId="1" type="noConversion"/>
  </si>
  <si>
    <t>网商107-支付宝3.8-3.6‰</t>
    <phoneticPr fontId="1" type="noConversion"/>
  </si>
  <si>
    <t>网商107-微信3.8-3.6‰</t>
    <phoneticPr fontId="1" type="noConversion"/>
  </si>
  <si>
    <t>工商银行</t>
    <phoneticPr fontId="1" type="noConversion"/>
  </si>
  <si>
    <t>裕华尚飞豪</t>
    <phoneticPr fontId="1" type="noConversion"/>
  </si>
  <si>
    <t>曹腾飞</t>
    <phoneticPr fontId="1" type="noConversion"/>
  </si>
  <si>
    <t>裕华尚飞豪日用百货经销处</t>
    <phoneticPr fontId="1" type="noConversion"/>
  </si>
  <si>
    <t>裕华尚飞豪日用百货</t>
    <phoneticPr fontId="1" type="noConversion"/>
  </si>
  <si>
    <t>92130108MA0A0APM20</t>
    <phoneticPr fontId="1" type="noConversion"/>
  </si>
  <si>
    <t>石家庄市</t>
    <phoneticPr fontId="1" type="noConversion"/>
  </si>
  <si>
    <t>裕华区</t>
    <phoneticPr fontId="1" type="noConversion"/>
  </si>
  <si>
    <t>河北省石家庄市裕华区南位村125号</t>
    <phoneticPr fontId="1" type="noConversion"/>
  </si>
  <si>
    <t>130525199205202752</t>
    <phoneticPr fontId="1" type="noConversion"/>
  </si>
  <si>
    <t>河北省邢台市隆尧县尹村镇东良村199号</t>
    <phoneticPr fontId="1" type="noConversion"/>
  </si>
  <si>
    <t>武山县大漠烤都</t>
    <phoneticPr fontId="1" type="noConversion"/>
  </si>
  <si>
    <t>县大漠烤都</t>
    <phoneticPr fontId="1" type="noConversion"/>
  </si>
  <si>
    <t>餐饮</t>
    <phoneticPr fontId="1" type="noConversion"/>
  </si>
  <si>
    <t>甘肃省</t>
    <phoneticPr fontId="1" type="noConversion"/>
  </si>
  <si>
    <t>天水市</t>
    <phoneticPr fontId="1" type="noConversion"/>
  </si>
  <si>
    <t>武山县</t>
    <phoneticPr fontId="1" type="noConversion"/>
  </si>
  <si>
    <t>甘肃省天水市武山县城关镇南滨河路105号</t>
    <phoneticPr fontId="1" type="noConversion"/>
  </si>
  <si>
    <t>92620524MA72UCKA7T</t>
    <phoneticPr fontId="1" type="noConversion"/>
  </si>
  <si>
    <t>农业银行</t>
    <phoneticPr fontId="1" type="noConversion"/>
  </si>
  <si>
    <t>6228414040143097118</t>
    <phoneticPr fontId="1" type="noConversion"/>
  </si>
  <si>
    <t>马仲清</t>
    <phoneticPr fontId="1" type="noConversion"/>
  </si>
  <si>
    <t>622421197403054859</t>
    <phoneticPr fontId="1" type="noConversion"/>
  </si>
  <si>
    <t>on-客商千0切千2</t>
    <phoneticPr fontId="1" type="noConversion"/>
  </si>
  <si>
    <t>on-客商千0切千2-客商支付宝2-2‰</t>
    <phoneticPr fontId="1" type="noConversion"/>
  </si>
  <si>
    <t>on-客商千0切千2-客商微信2-2‰</t>
    <phoneticPr fontId="1" type="noConversion"/>
  </si>
  <si>
    <t>灰度</t>
    <phoneticPr fontId="1" type="noConversion"/>
  </si>
  <si>
    <t>dlscs2</t>
    <phoneticPr fontId="1" type="noConversion"/>
  </si>
  <si>
    <t>EW_N2401021790</t>
    <phoneticPr fontId="1" type="noConversion"/>
  </si>
  <si>
    <t>云闪付费率名称</t>
    <phoneticPr fontId="1" type="noConversion"/>
  </si>
  <si>
    <t>csdls</t>
    <phoneticPr fontId="1" type="noConversion"/>
  </si>
  <si>
    <t>云闪付测试通道</t>
    <phoneticPr fontId="1" type="noConversion"/>
  </si>
  <si>
    <t>云闪付测试通道-云闪付开发测试费率-3.8‰</t>
  </si>
  <si>
    <t>EW_N3513897330</t>
    <phoneticPr fontId="1" type="noConversion"/>
  </si>
  <si>
    <t>配置名称</t>
    <phoneticPr fontId="1" type="noConversion"/>
  </si>
  <si>
    <t>云闪付</t>
    <phoneticPr fontId="1" type="noConversion"/>
  </si>
  <si>
    <t>云闪付测试通道-支付宝3.8-3.8‰</t>
  </si>
  <si>
    <t>超市便利店</t>
    <phoneticPr fontId="1" type="noConversion"/>
  </si>
  <si>
    <t>云闪付测试通道-云闪付开发测试费率-3.8‰</t>
    <phoneticPr fontId="1" type="noConversion"/>
  </si>
  <si>
    <t>测试</t>
    <phoneticPr fontId="1" type="noConversion"/>
  </si>
  <si>
    <t>北京</t>
    <phoneticPr fontId="1" type="noConversion"/>
  </si>
  <si>
    <t>csdls</t>
    <phoneticPr fontId="1" type="noConversion"/>
  </si>
  <si>
    <t>111qqq</t>
    <phoneticPr fontId="1" type="noConversion"/>
  </si>
  <si>
    <t>商户类型</t>
    <phoneticPr fontId="1" type="noConversion"/>
  </si>
  <si>
    <t>灰度</t>
    <phoneticPr fontId="1" type="noConversion"/>
  </si>
  <si>
    <t>商户名称</t>
    <phoneticPr fontId="1" type="noConversion"/>
  </si>
  <si>
    <t>商户简称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</si>
  <si>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</si>
  <si>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</si>
  <si>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</si>
  <si>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</si>
  <si>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业务员</t>
    <phoneticPr fontId="1" type="noConversion"/>
  </si>
  <si>
    <t>所属行业</t>
    <phoneticPr fontId="1" type="noConversion"/>
  </si>
  <si>
    <t>联系人姓名</t>
    <phoneticPr fontId="1" type="noConversion"/>
  </si>
  <si>
    <t>联系人手机</t>
    <phoneticPr fontId="1" type="noConversion"/>
  </si>
  <si>
    <t>联系人邮箱</t>
    <phoneticPr fontId="1" type="noConversion"/>
  </si>
  <si>
    <t>商户版本</t>
    <phoneticPr fontId="1" type="noConversion"/>
  </si>
  <si>
    <t>登录名</t>
    <phoneticPr fontId="1" type="noConversion"/>
  </si>
  <si>
    <t>登录密码</t>
    <phoneticPr fontId="1" type="noConversion"/>
  </si>
  <si>
    <t>确认密码</t>
    <phoneticPr fontId="1" type="noConversion"/>
  </si>
  <si>
    <t>商户</t>
    <phoneticPr fontId="1" type="noConversion"/>
  </si>
  <si>
    <t>秦皇岛</t>
    <phoneticPr fontId="1" type="noConversion"/>
  </si>
  <si>
    <t>海港区</t>
    <phoneticPr fontId="1" type="noConversion"/>
  </si>
  <si>
    <t>餐饮</t>
    <phoneticPr fontId="1" type="noConversion"/>
  </si>
  <si>
    <t>孙伟</t>
    <phoneticPr fontId="1" type="noConversion"/>
  </si>
  <si>
    <t>17600396592</t>
    <phoneticPr fontId="1" type="noConversion"/>
  </si>
  <si>
    <t>176@163.com</t>
    <phoneticPr fontId="1" type="noConversion"/>
  </si>
  <si>
    <t>联拓富高级版</t>
    <phoneticPr fontId="1" type="noConversion"/>
  </si>
  <si>
    <t>zdhsh</t>
    <phoneticPr fontId="1" type="noConversion"/>
  </si>
  <si>
    <t>河北</t>
    <phoneticPr fontId="1" type="noConversion"/>
  </si>
  <si>
    <t>胜多负少</t>
    <phoneticPr fontId="1" type="noConversion"/>
  </si>
  <si>
    <t>商户名称</t>
    <phoneticPr fontId="1" type="noConversion"/>
  </si>
  <si>
    <t>门店名称</t>
    <phoneticPr fontId="1" type="noConversion"/>
  </si>
  <si>
    <t>门店简称</t>
    <phoneticPr fontId="1" type="noConversion"/>
  </si>
  <si>
    <t>门店省</t>
    <phoneticPr fontId="1" type="noConversion"/>
  </si>
  <si>
    <t>门店市</t>
    <phoneticPr fontId="1" type="noConversion"/>
  </si>
  <si>
    <t>门店区</t>
    <phoneticPr fontId="1" type="noConversion"/>
  </si>
  <si>
    <t>门店详细地址</t>
    <phoneticPr fontId="1" type="noConversion"/>
  </si>
  <si>
    <t>业务员</t>
    <phoneticPr fontId="1" type="noConversion"/>
  </si>
  <si>
    <t>门店类型</t>
    <phoneticPr fontId="1" type="noConversion"/>
  </si>
  <si>
    <t>联系人姓名</t>
    <phoneticPr fontId="1" type="noConversion"/>
  </si>
  <si>
    <t>EW_N8155817025</t>
    <phoneticPr fontId="1" type="noConversion"/>
  </si>
  <si>
    <t>孙伟</t>
    <phoneticPr fontId="1" type="noConversion"/>
  </si>
  <si>
    <t>EW_N2704514431</t>
    <phoneticPr fontId="1" type="noConversion"/>
  </si>
  <si>
    <t>银行卡正面照</t>
    <phoneticPr fontId="1" type="noConversion"/>
  </si>
  <si>
    <t>营业执照</t>
    <phoneticPr fontId="1" type="noConversion"/>
  </si>
  <si>
    <t>经营场所内设照</t>
    <phoneticPr fontId="1" type="noConversion"/>
  </si>
  <si>
    <t>门头照</t>
    <phoneticPr fontId="1" type="noConversion"/>
  </si>
  <si>
    <t>收银台照</t>
    <phoneticPr fontId="1" type="noConversion"/>
  </si>
  <si>
    <t>测试</t>
    <phoneticPr fontId="1" type="noConversion"/>
  </si>
  <si>
    <t>商户</t>
    <phoneticPr fontId="1" type="noConversion"/>
  </si>
  <si>
    <t>用例说明</t>
    <phoneticPr fontId="1" type="noConversion"/>
  </si>
  <si>
    <t>EW_N3317840074</t>
    <phoneticPr fontId="1" type="noConversion"/>
  </si>
  <si>
    <t>单店商户</t>
  </si>
  <si>
    <t>生产</t>
    <phoneticPr fontId="1" type="noConversion"/>
  </si>
  <si>
    <t>测试正常系</t>
    <phoneticPr fontId="1" type="noConversion"/>
  </si>
  <si>
    <t>备注</t>
    <phoneticPr fontId="1" type="noConversion"/>
  </si>
  <si>
    <t>灰度正常系</t>
    <phoneticPr fontId="1" type="noConversion"/>
  </si>
  <si>
    <t>生产正常系</t>
    <phoneticPr fontId="1" type="noConversion"/>
  </si>
  <si>
    <t>商户</t>
    <phoneticPr fontId="1" type="noConversion"/>
  </si>
  <si>
    <t>门店</t>
    <phoneticPr fontId="1" type="noConversion"/>
  </si>
  <si>
    <t>生产</t>
    <phoneticPr fontId="1" type="noConversion"/>
  </si>
  <si>
    <t>备注</t>
    <phoneticPr fontId="1" type="noConversion"/>
  </si>
  <si>
    <t>商户云闪付</t>
    <phoneticPr fontId="1" type="noConversion"/>
  </si>
  <si>
    <t>门店云闪付</t>
    <phoneticPr fontId="1" type="noConversion"/>
  </si>
  <si>
    <t>云闪付测试通道-微信3.8-3.8‰</t>
    <phoneticPr fontId="1" type="noConversion"/>
  </si>
  <si>
    <t>92130108MA0A0APM20</t>
    <phoneticPr fontId="1" type="noConversion"/>
  </si>
  <si>
    <t>生产正常系</t>
    <phoneticPr fontId="1" type="noConversion"/>
  </si>
  <si>
    <t>EW_N5078436354</t>
    <phoneticPr fontId="1" type="noConversion"/>
  </si>
  <si>
    <t>EW_N0123004957</t>
    <phoneticPr fontId="1" type="noConversion"/>
  </si>
  <si>
    <t>EW_N5174111674</t>
    <phoneticPr fontId="1" type="noConversion"/>
  </si>
  <si>
    <t>q支付宝+微信</t>
    <phoneticPr fontId="1" type="noConversion"/>
  </si>
  <si>
    <t>河北省石家庄市裕华区南位村125号</t>
    <phoneticPr fontId="1" type="noConversion"/>
  </si>
  <si>
    <t>昆山美拓农业发展有限公司</t>
    <phoneticPr fontId="1" type="noConversion"/>
  </si>
  <si>
    <t>生活服务</t>
    <phoneticPr fontId="1" type="noConversion"/>
  </si>
  <si>
    <t xml:space="preserve">91320583MA1XRQ437K </t>
    <phoneticPr fontId="1" type="noConversion"/>
  </si>
  <si>
    <t>江苏省</t>
    <phoneticPr fontId="1" type="noConversion"/>
  </si>
  <si>
    <t>苏州市</t>
    <phoneticPr fontId="1" type="noConversion"/>
  </si>
  <si>
    <t>昆山市</t>
    <phoneticPr fontId="1" type="noConversion"/>
  </si>
  <si>
    <t>苏州市昆山市千灯镇恒丰路1号</t>
    <phoneticPr fontId="1" type="noConversion"/>
  </si>
  <si>
    <t>李争春</t>
    <phoneticPr fontId="1" type="noConversion"/>
  </si>
  <si>
    <t>农业银行</t>
    <phoneticPr fontId="1" type="noConversion"/>
  </si>
  <si>
    <t xml:space="preserve">10531401040028142 </t>
    <phoneticPr fontId="1" type="noConversion"/>
  </si>
  <si>
    <t>321028197201020627</t>
    <phoneticPr fontId="1" type="noConversion"/>
  </si>
  <si>
    <t>D:\\liantuo\\lianfutong\\data\\image\\ksmy_image\\营业执照.jpg</t>
    <phoneticPr fontId="1" type="noConversion"/>
  </si>
  <si>
    <t>D:\\liantuo\\lianfutong\\data\\image\\ksmy_image\\人像面.jpg</t>
    <phoneticPr fontId="1" type="noConversion"/>
  </si>
  <si>
    <t>D:\\liantuo\\lianfutong\\data\\image\\ksmy_image\\国徽面.jpg</t>
    <phoneticPr fontId="1" type="noConversion"/>
  </si>
  <si>
    <t>D:\\liantuo\\lianfutong\\data\\image\\ksmy_image\\门头照.jpg</t>
    <phoneticPr fontId="1" type="noConversion"/>
  </si>
  <si>
    <t>D:\\liantuo\\lianfutong\\data\\image\\ksmy_image\\店内环境.jpg</t>
    <phoneticPr fontId="1" type="noConversion"/>
  </si>
  <si>
    <t>D:\\liantuo\\lianfutong\\data\\image\\ksmy_image\\开户许可证.jpg</t>
    <phoneticPr fontId="1" type="noConversion"/>
  </si>
  <si>
    <t>配置备注</t>
    <phoneticPr fontId="1" type="noConversion"/>
  </si>
  <si>
    <t>EW_N5733357988</t>
    <phoneticPr fontId="1" type="noConversion"/>
  </si>
  <si>
    <t>网商107-云闪付3.8-3.8‰</t>
  </si>
  <si>
    <t>测试商户云闪付+支付宝</t>
    <phoneticPr fontId="1" type="noConversion"/>
  </si>
  <si>
    <t>测试门店云闪付+支付宝</t>
    <phoneticPr fontId="1" type="noConversion"/>
  </si>
  <si>
    <t>灰度</t>
    <phoneticPr fontId="1" type="noConversion"/>
  </si>
  <si>
    <t>EW_N1304655024</t>
    <phoneticPr fontId="1" type="noConversion"/>
  </si>
  <si>
    <t>灰度商户云闪付+支付宝</t>
    <phoneticPr fontId="1" type="noConversion"/>
  </si>
  <si>
    <t>EW_N9825198847</t>
    <phoneticPr fontId="1" type="noConversion"/>
  </si>
  <si>
    <t>网商107-云闪付3.8-3.8‰</t>
    <phoneticPr fontId="1" type="noConversion"/>
  </si>
  <si>
    <t>灰度门店云闪付+微信</t>
    <phoneticPr fontId="1" type="noConversion"/>
  </si>
  <si>
    <t>河北省</t>
    <phoneticPr fontId="1" type="noConversion"/>
  </si>
  <si>
    <t>石家庄市</t>
    <phoneticPr fontId="1" type="noConversion"/>
  </si>
  <si>
    <t>裕华区</t>
    <phoneticPr fontId="1" type="noConversion"/>
  </si>
  <si>
    <t>河北省石家庄市裕华区南位村125号</t>
    <phoneticPr fontId="1" type="noConversion"/>
  </si>
  <si>
    <t>商户支付宝+云闪付</t>
    <phoneticPr fontId="1" type="noConversion"/>
  </si>
  <si>
    <t>门店支付宝+云闪付</t>
    <phoneticPr fontId="1" type="noConversion"/>
  </si>
  <si>
    <t>灰度</t>
    <phoneticPr fontId="1" type="noConversion"/>
  </si>
  <si>
    <t>csdls</t>
    <phoneticPr fontId="1" type="noConversion"/>
  </si>
  <si>
    <t>乐刷线上303</t>
    <phoneticPr fontId="1" type="noConversion"/>
  </si>
  <si>
    <t>乐刷线上303-乐刷支付宝千4-4‰</t>
    <phoneticPr fontId="1" type="noConversion"/>
  </si>
  <si>
    <t>乐刷线上303-乐刷微信千4-4‰</t>
    <phoneticPr fontId="1" type="noConversion"/>
  </si>
  <si>
    <t>测试商户</t>
    <phoneticPr fontId="1" type="noConversion"/>
  </si>
  <si>
    <t>测试门店</t>
    <phoneticPr fontId="1" type="noConversion"/>
  </si>
  <si>
    <t>on-乐刷-226-乐刷微信千5-5‰</t>
    <phoneticPr fontId="1" type="noConversion"/>
  </si>
  <si>
    <t>EW_N2667141712</t>
    <phoneticPr fontId="1" type="noConversion"/>
  </si>
  <si>
    <t>EW_N7968414394</t>
    <phoneticPr fontId="1" type="noConversion"/>
  </si>
  <si>
    <t>EW_N6866410416</t>
    <phoneticPr fontId="1" type="noConversion"/>
  </si>
  <si>
    <t>山东省淄博市高青县芦湖街道四号路</t>
    <phoneticPr fontId="1" type="noConversion"/>
  </si>
  <si>
    <t>用例说明</t>
    <phoneticPr fontId="1" type="noConversion"/>
  </si>
  <si>
    <t>环境</t>
    <phoneticPr fontId="1" type="noConversion"/>
  </si>
  <si>
    <t>账号</t>
    <phoneticPr fontId="1" type="noConversion"/>
  </si>
  <si>
    <t>密码</t>
    <phoneticPr fontId="1" type="noConversion"/>
  </si>
  <si>
    <t>商户id</t>
    <phoneticPr fontId="1" type="noConversion"/>
  </si>
  <si>
    <t>门店id</t>
    <phoneticPr fontId="1" type="noConversion"/>
  </si>
  <si>
    <t>结算人类型</t>
    <phoneticPr fontId="1" type="noConversion"/>
  </si>
  <si>
    <t>通道名称</t>
    <phoneticPr fontId="1" type="noConversion"/>
  </si>
  <si>
    <t>支付宝费率名称</t>
    <phoneticPr fontId="1" type="noConversion"/>
  </si>
  <si>
    <t>微信费率名称</t>
    <phoneticPr fontId="1" type="noConversion"/>
  </si>
  <si>
    <t>配置名称</t>
    <phoneticPr fontId="1" type="noConversion"/>
  </si>
  <si>
    <t>配置备注</t>
    <phoneticPr fontId="1" type="noConversion"/>
  </si>
  <si>
    <t>商户名称</t>
    <phoneticPr fontId="1" type="noConversion"/>
  </si>
  <si>
    <t>商户简称</t>
    <phoneticPr fontId="1" type="noConversion"/>
  </si>
  <si>
    <t>营业执照编号</t>
    <phoneticPr fontId="1" type="noConversion"/>
  </si>
  <si>
    <t>营业执照注册名称</t>
    <phoneticPr fontId="1" type="noConversion"/>
  </si>
  <si>
    <t>营业执照注册地址</t>
    <phoneticPr fontId="1" type="noConversion"/>
  </si>
  <si>
    <t>营业执照注册时间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</si>
  <si>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</si>
  <si>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</si>
  <si>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</si>
  <si>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</si>
  <si>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开户银行</t>
    <phoneticPr fontId="1" type="noConversion"/>
  </si>
  <si>
    <t>客服电话</t>
    <phoneticPr fontId="1" type="noConversion"/>
  </si>
  <si>
    <t>法人姓名</t>
    <phoneticPr fontId="1" type="noConversion"/>
  </si>
  <si>
    <t>法人证件号码</t>
    <phoneticPr fontId="1" type="noConversion"/>
  </si>
  <si>
    <t>开户省</t>
    <phoneticPr fontId="1" type="noConversion"/>
  </si>
  <si>
    <t>开户市</t>
    <phoneticPr fontId="1" type="noConversion"/>
  </si>
  <si>
    <t>开户支行名称</t>
    <phoneticPr fontId="1" type="noConversion"/>
  </si>
  <si>
    <t>银行卡号</t>
    <phoneticPr fontId="1" type="noConversion"/>
  </si>
  <si>
    <t>开户人</t>
    <phoneticPr fontId="1" type="noConversion"/>
  </si>
  <si>
    <t>银行预留手机号</t>
    <phoneticPr fontId="1" type="noConversion"/>
  </si>
  <si>
    <t>营业执照照片</t>
    <phoneticPr fontId="1" type="noConversion"/>
  </si>
  <si>
    <t>身份证国徽面</t>
    <phoneticPr fontId="1" type="noConversion"/>
  </si>
  <si>
    <t>身份证人像面</t>
    <phoneticPr fontId="1" type="noConversion"/>
  </si>
  <si>
    <t>负责人与门头合照</t>
    <phoneticPr fontId="1" type="noConversion"/>
  </si>
  <si>
    <t>经营场所内设照片</t>
    <phoneticPr fontId="1" type="noConversion"/>
  </si>
  <si>
    <t>支付宝收银台照片</t>
    <phoneticPr fontId="1" type="noConversion"/>
  </si>
  <si>
    <t>微信收银台照片</t>
    <phoneticPr fontId="1" type="noConversion"/>
  </si>
  <si>
    <t>第三方平台入驻照片</t>
    <phoneticPr fontId="1" type="noConversion"/>
  </si>
  <si>
    <t>银行卡正面照片</t>
    <phoneticPr fontId="1" type="noConversion"/>
  </si>
  <si>
    <t>测试商户</t>
    <phoneticPr fontId="1" type="noConversion"/>
  </si>
  <si>
    <t>测试</t>
    <phoneticPr fontId="1" type="noConversion"/>
  </si>
  <si>
    <t>csdls</t>
    <phoneticPr fontId="1" type="noConversion"/>
  </si>
  <si>
    <t>111qqq</t>
    <phoneticPr fontId="1" type="noConversion"/>
  </si>
  <si>
    <t>EW_N6866410416</t>
    <phoneticPr fontId="1" type="noConversion"/>
  </si>
  <si>
    <t>乐刷线上303</t>
    <phoneticPr fontId="1" type="noConversion"/>
  </si>
  <si>
    <t>乐刷线上303-支付宝蓝海-2‰</t>
    <phoneticPr fontId="1" type="noConversion"/>
  </si>
  <si>
    <t>乐刷线上303-微信绿洲-2‰</t>
    <phoneticPr fontId="1" type="noConversion"/>
  </si>
  <si>
    <t>淄博小牛人餐饮管理有限公司</t>
    <phoneticPr fontId="1" type="noConversion"/>
  </si>
  <si>
    <t>新天地何牛</t>
    <phoneticPr fontId="1" type="noConversion"/>
  </si>
  <si>
    <t>91370322MA3MYAJJ18</t>
    <phoneticPr fontId="1" type="noConversion"/>
  </si>
  <si>
    <t>山东省</t>
    <phoneticPr fontId="1" type="noConversion"/>
  </si>
  <si>
    <t>淄博市</t>
    <phoneticPr fontId="1" type="noConversion"/>
  </si>
  <si>
    <t>高青县</t>
    <phoneticPr fontId="1" type="noConversion"/>
  </si>
  <si>
    <t>山东省淄博市高青县芦湖街道四号路</t>
    <phoneticPr fontId="1" type="noConversion"/>
  </si>
  <si>
    <t>工商银行</t>
    <phoneticPr fontId="1" type="noConversion"/>
  </si>
  <si>
    <t>13589530976</t>
    <phoneticPr fontId="1" type="noConversion"/>
  </si>
  <si>
    <t>郝红贞</t>
    <phoneticPr fontId="1" type="noConversion"/>
  </si>
  <si>
    <t>370222197008274837</t>
    <phoneticPr fontId="1" type="noConversion"/>
  </si>
  <si>
    <t xml:space="preserve">山东 </t>
    <phoneticPr fontId="1" type="noConversion"/>
  </si>
  <si>
    <t>淄博</t>
    <phoneticPr fontId="1" type="noConversion"/>
  </si>
  <si>
    <t>联系人手机号码</t>
    <phoneticPr fontId="1" type="noConversion"/>
  </si>
  <si>
    <t>EW_N6509958217</t>
    <phoneticPr fontId="1" type="noConversion"/>
  </si>
  <si>
    <t>淄博高新支行</t>
    <phoneticPr fontId="1" type="noConversion"/>
  </si>
  <si>
    <t>非法人</t>
  </si>
  <si>
    <t>非法人证件号码</t>
    <phoneticPr fontId="1" type="noConversion"/>
  </si>
  <si>
    <t>370222197008274837</t>
    <phoneticPr fontId="1" type="noConversion"/>
  </si>
  <si>
    <t>非法人国徽面</t>
    <phoneticPr fontId="1" type="noConversion"/>
  </si>
  <si>
    <t>非法人人像面</t>
    <phoneticPr fontId="1" type="noConversion"/>
  </si>
  <si>
    <t>非法人结算授权图片</t>
    <phoneticPr fontId="1" type="noConversion"/>
  </si>
  <si>
    <t>对公账户</t>
    <phoneticPr fontId="1" type="noConversion"/>
  </si>
  <si>
    <t>企业名称</t>
    <phoneticPr fontId="1" type="noConversion"/>
  </si>
  <si>
    <t>开户许可证照片</t>
    <phoneticPr fontId="1" type="noConversion"/>
  </si>
  <si>
    <t>EW_N6404948960</t>
    <phoneticPr fontId="1" type="noConversion"/>
  </si>
  <si>
    <t>非法人结算身份证号码</t>
    <phoneticPr fontId="1" type="noConversion"/>
  </si>
  <si>
    <t>非法人结算授权图片</t>
    <phoneticPr fontId="1" type="noConversion"/>
  </si>
  <si>
    <t>非法人国徽面</t>
    <phoneticPr fontId="1" type="noConversion"/>
  </si>
  <si>
    <t>非法人人像面</t>
    <phoneticPr fontId="1" type="noConversion"/>
  </si>
  <si>
    <t>130525199205202752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</si>
</sst>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" borderId="0" xfId="0" applyNumberFormat="1" applyFill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49" fontId="3" fillId="0" borderId="0" xfId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/>
    </xf>
    <xf numFmtId="49" fontId="3" fillId="0" borderId="0" xfId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3" fillId="0" borderId="0" xfId="1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176@163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76@163.com" TargetMode="External"/><Relationship Id="rId1" Type="http://schemas.openxmlformats.org/officeDocument/2006/relationships/hyperlink" Target="mailto:176@163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176@163.com" TargetMode="External"/><Relationship Id="rId2" Type="http://schemas.openxmlformats.org/officeDocument/2006/relationships/hyperlink" Target="mailto:176@163.com" TargetMode="External"/><Relationship Id="rId1" Type="http://schemas.openxmlformats.org/officeDocument/2006/relationships/hyperlink" Target="mailto:176@163.com" TargetMode="External"/><Relationship Id="rId4" Type="http://schemas.openxmlformats.org/officeDocument/2006/relationships/hyperlink" Target="mailto:176@163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176@163.com" TargetMode="External"/><Relationship Id="rId2" Type="http://schemas.openxmlformats.org/officeDocument/2006/relationships/hyperlink" Target="mailto:176@163.com" TargetMode="External"/><Relationship Id="rId1" Type="http://schemas.openxmlformats.org/officeDocument/2006/relationships/hyperlink" Target="mailto:176@163.com" TargetMode="External"/><Relationship Id="rId4" Type="http://schemas.openxmlformats.org/officeDocument/2006/relationships/hyperlink" Target="mailto:176@163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workbookViewId="0">
      <pane xSplit="9" topLeftCell="J1" activePane="topRight" state="frozen"/>
      <selection pane="topRight" activeCell="D16" sqref="D16"/>
    </sheetView>
  </sheetViews>
  <sheetFormatPr defaultRowHeight="20.25" customHeight="1" x14ac:dyDescent="0.15"/>
  <cols>
    <col min="1" max="1" width="6.875" style="6" customWidth="1"/>
    <col min="2" max="2" width="11.375" style="6" customWidth="1"/>
    <col min="3" max="3" width="7.25" style="6" customWidth="1"/>
    <col min="4" max="4" width="15.25" style="6" customWidth="1"/>
    <col min="5" max="6" width="9" style="6"/>
    <col min="7" max="7" width="13" style="6" bestFit="1" customWidth="1"/>
    <col min="8" max="8" width="15.125" style="6" bestFit="1" customWidth="1"/>
    <col min="9" max="9" width="15.5" style="6" customWidth="1"/>
    <col min="10" max="11" width="9" style="6"/>
    <col min="12" max="12" width="10.375" style="6" customWidth="1"/>
    <col min="13" max="14" width="9" style="6"/>
    <col min="15" max="15" width="9.25" style="8" customWidth="1"/>
    <col min="16" max="19" width="9" style="6"/>
    <col min="20" max="20" width="12.75" style="8" bestFit="1" customWidth="1"/>
    <col min="21" max="21" width="9" style="8"/>
    <col min="22" max="22" width="11" style="6" bestFit="1" customWidth="1"/>
    <col min="23" max="24" width="9" style="6"/>
    <col min="25" max="25" width="9.125" style="8" customWidth="1"/>
    <col min="26" max="26" width="9" style="6"/>
    <col min="27" max="27" width="19" style="8" customWidth="1"/>
    <col min="28" max="28" width="15.125" style="6" bestFit="1" customWidth="1"/>
    <col min="29" max="29" width="10.25" style="6" customWidth="1"/>
    <col min="30" max="30" width="10.875" style="6" customWidth="1"/>
    <col min="31" max="35" width="12.25" style="6" customWidth="1"/>
    <col min="36" max="37" width="13" style="6" bestFit="1" customWidth="1"/>
    <col min="38" max="38" width="21.375" style="6" bestFit="1" customWidth="1"/>
    <col min="39" max="16384" width="9" style="6"/>
  </cols>
  <sheetData>
    <row r="1" spans="1:46" s="5" customFormat="1" ht="5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4" t="s">
        <v>41</v>
      </c>
      <c r="AB1" s="2" t="s">
        <v>26</v>
      </c>
      <c r="AC1" s="2" t="s">
        <v>43</v>
      </c>
      <c r="AD1" s="2" t="s">
        <v>44</v>
      </c>
      <c r="AE1" s="2" t="s">
        <v>45</v>
      </c>
      <c r="AF1" s="13" t="s">
        <v>95</v>
      </c>
      <c r="AG1" s="2" t="s">
        <v>93</v>
      </c>
      <c r="AH1" s="2" t="s">
        <v>83</v>
      </c>
      <c r="AI1" s="2" t="s">
        <v>84</v>
      </c>
      <c r="AJ1" s="5" t="s">
        <v>85</v>
      </c>
      <c r="AK1" s="5" t="s">
        <v>86</v>
      </c>
      <c r="AL1" s="5" t="s">
        <v>87</v>
      </c>
      <c r="AM1" s="11"/>
      <c r="AN1" s="11"/>
      <c r="AO1" s="11"/>
      <c r="AP1" s="11"/>
      <c r="AQ1" s="11"/>
      <c r="AR1" s="11"/>
      <c r="AS1" s="11"/>
      <c r="AT1" s="11"/>
    </row>
    <row r="2" spans="1:46" ht="42.75" customHeight="1" x14ac:dyDescent="0.15">
      <c r="A2" s="8" t="s">
        <v>27</v>
      </c>
      <c r="B2" s="6" t="s">
        <v>33</v>
      </c>
      <c r="C2" s="6" t="s">
        <v>28</v>
      </c>
      <c r="D2" s="6" t="s">
        <v>29</v>
      </c>
      <c r="F2" s="7" t="s">
        <v>34</v>
      </c>
      <c r="G2" s="6" t="s">
        <v>30</v>
      </c>
      <c r="H2" s="6" t="s">
        <v>31</v>
      </c>
      <c r="I2" s="6" t="s">
        <v>32</v>
      </c>
      <c r="K2" s="6" t="s">
        <v>102</v>
      </c>
      <c r="L2" s="6" t="s">
        <v>56</v>
      </c>
      <c r="M2" s="6" t="s">
        <v>57</v>
      </c>
      <c r="N2" s="6" t="s">
        <v>37</v>
      </c>
      <c r="O2" s="8" t="s">
        <v>58</v>
      </c>
      <c r="P2" s="7" t="s">
        <v>46</v>
      </c>
      <c r="Q2" s="7" t="s">
        <v>47</v>
      </c>
      <c r="R2" s="7" t="s">
        <v>48</v>
      </c>
      <c r="S2" s="6" t="s">
        <v>59</v>
      </c>
      <c r="T2" s="8" t="s">
        <v>60</v>
      </c>
      <c r="U2" s="8" t="s">
        <v>103</v>
      </c>
      <c r="V2" s="9" t="s">
        <v>99</v>
      </c>
      <c r="W2" s="6" t="s">
        <v>102</v>
      </c>
      <c r="X2" s="6" t="s">
        <v>140</v>
      </c>
      <c r="Y2" s="8" t="s">
        <v>49</v>
      </c>
      <c r="Z2" s="6" t="s">
        <v>51</v>
      </c>
      <c r="AA2" s="8" t="s">
        <v>50</v>
      </c>
      <c r="AB2" s="6">
        <v>18330389005</v>
      </c>
      <c r="AC2" s="6" t="s">
        <v>145</v>
      </c>
      <c r="AD2" s="6" t="s">
        <v>53</v>
      </c>
      <c r="AE2" s="6" t="s">
        <v>88</v>
      </c>
      <c r="AM2" s="12"/>
      <c r="AN2" s="12"/>
      <c r="AO2" s="12"/>
      <c r="AP2" s="12"/>
      <c r="AQ2" s="12"/>
      <c r="AR2" s="12"/>
      <c r="AS2" s="12"/>
      <c r="AT2" s="12"/>
    </row>
    <row r="3" spans="1:46" ht="42.75" customHeight="1" x14ac:dyDescent="0.15">
      <c r="A3" s="6" t="s">
        <v>240</v>
      </c>
      <c r="B3" s="6" t="s">
        <v>241</v>
      </c>
      <c r="C3" s="6" t="s">
        <v>28</v>
      </c>
      <c r="D3" s="6" t="s">
        <v>242</v>
      </c>
      <c r="F3" s="7" t="s">
        <v>92</v>
      </c>
      <c r="G3" s="6" t="s">
        <v>237</v>
      </c>
      <c r="H3" s="6" t="s">
        <v>238</v>
      </c>
      <c r="I3" s="6" t="s">
        <v>239</v>
      </c>
      <c r="K3" s="6" t="s">
        <v>102</v>
      </c>
      <c r="L3" s="6" t="s">
        <v>225</v>
      </c>
      <c r="M3" s="6" t="s">
        <v>226</v>
      </c>
      <c r="N3" s="6" t="s">
        <v>227</v>
      </c>
      <c r="O3" s="8" t="s">
        <v>58</v>
      </c>
      <c r="P3" s="7" t="s">
        <v>228</v>
      </c>
      <c r="Q3" s="7" t="s">
        <v>229</v>
      </c>
      <c r="R3" s="7" t="s">
        <v>230</v>
      </c>
      <c r="S3" s="6" t="s">
        <v>231</v>
      </c>
      <c r="T3" s="8" t="s">
        <v>232</v>
      </c>
      <c r="U3" s="8" t="s">
        <v>103</v>
      </c>
      <c r="V3" s="9" t="s">
        <v>100</v>
      </c>
      <c r="W3" s="6" t="s">
        <v>102</v>
      </c>
      <c r="X3" s="6" t="s">
        <v>233</v>
      </c>
      <c r="Y3" s="8" t="s">
        <v>234</v>
      </c>
      <c r="Z3" s="6" t="s">
        <v>235</v>
      </c>
      <c r="AA3" s="8" t="s">
        <v>236</v>
      </c>
      <c r="AB3" s="6">
        <v>13830277232</v>
      </c>
      <c r="AC3" s="6" t="s">
        <v>52</v>
      </c>
      <c r="AD3" s="6" t="s">
        <v>53</v>
      </c>
      <c r="AE3" s="6" t="s">
        <v>88</v>
      </c>
      <c r="AG3" s="6" t="s">
        <v>94</v>
      </c>
      <c r="AH3" s="6" t="s">
        <v>89</v>
      </c>
      <c r="AI3" s="6" t="s">
        <v>90</v>
      </c>
      <c r="AJ3" s="6" t="s">
        <v>101</v>
      </c>
      <c r="AK3" s="6" t="s">
        <v>52</v>
      </c>
      <c r="AL3" s="6" t="s">
        <v>91</v>
      </c>
      <c r="AM3" s="12"/>
      <c r="AN3" s="12"/>
      <c r="AO3" s="12"/>
      <c r="AP3" s="12"/>
      <c r="AQ3" s="12"/>
      <c r="AR3" s="12"/>
      <c r="AS3" s="12"/>
      <c r="AT3" s="12"/>
    </row>
    <row r="4" spans="1:46" ht="42.75" customHeight="1" x14ac:dyDescent="0.15">
      <c r="F4" s="7"/>
      <c r="P4" s="7"/>
      <c r="Q4" s="7"/>
      <c r="R4" s="7"/>
      <c r="V4" s="9"/>
      <c r="AM4" s="12"/>
      <c r="AN4" s="12"/>
      <c r="AO4" s="12"/>
      <c r="AP4" s="12"/>
      <c r="AQ4" s="12"/>
      <c r="AR4" s="12"/>
      <c r="AS4" s="12"/>
      <c r="AT4" s="12"/>
    </row>
  </sheetData>
  <dataConsolidate/>
  <phoneticPr fontId="1" type="noConversion"/>
  <dataValidations count="1">
    <dataValidation type="list" allowBlank="1" showInputMessage="1" showErrorMessage="1" sqref="F2:F4">
      <formula1>"普通,千二"</formula1>
    </dataValidation>
  </dataValidations>
  <hyperlinks>
    <hyperlink ref="V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topLeftCell="E1" activePane="topRight" state="frozen"/>
      <selection pane="topRight" activeCell="D2" sqref="D2"/>
    </sheetView>
  </sheetViews>
  <sheetFormatPr defaultRowHeight="27.75" customHeight="1" x14ac:dyDescent="0.15"/>
  <cols>
    <col min="1" max="9" width="9" style="12"/>
    <col min="10" max="10" width="13" style="12" bestFit="1" customWidth="1"/>
    <col min="11" max="12" width="9" style="12"/>
    <col min="13" max="13" width="10.625" style="12" customWidth="1"/>
    <col min="14" max="14" width="11.125" style="18" customWidth="1"/>
    <col min="15" max="15" width="12.75" style="12" bestFit="1" customWidth="1"/>
    <col min="16" max="16" width="13" style="12" bestFit="1" customWidth="1"/>
    <col min="17" max="16384" width="9" style="12"/>
  </cols>
  <sheetData>
    <row r="1" spans="1:19" ht="27.75" customHeight="1" x14ac:dyDescent="0.15">
      <c r="A1" s="2" t="s">
        <v>0</v>
      </c>
      <c r="B1" s="2" t="s">
        <v>1</v>
      </c>
      <c r="C1" s="2" t="s">
        <v>2</v>
      </c>
      <c r="D1" s="2" t="s">
        <v>257</v>
      </c>
      <c r="E1" s="2" t="s">
        <v>259</v>
      </c>
      <c r="F1" s="2" t="s">
        <v>260</v>
      </c>
      <c r="G1" s="2" t="s">
        <v>261</v>
      </c>
      <c r="H1" s="2" t="s">
        <v>262</v>
      </c>
      <c r="I1" s="2" t="s">
        <v>263</v>
      </c>
      <c r="J1" s="2" t="s">
        <v>264</v>
      </c>
      <c r="K1" s="2" t="s">
        <v>266</v>
      </c>
      <c r="L1" s="2" t="s">
        <v>265</v>
      </c>
      <c r="M1" s="2" t="s">
        <v>267</v>
      </c>
      <c r="N1" s="4" t="s">
        <v>268</v>
      </c>
      <c r="O1" s="2" t="s">
        <v>269</v>
      </c>
      <c r="P1" s="2" t="s">
        <v>270</v>
      </c>
      <c r="Q1" s="2" t="s">
        <v>271</v>
      </c>
      <c r="R1" s="2" t="s">
        <v>272</v>
      </c>
      <c r="S1" s="2" t="s">
        <v>273</v>
      </c>
    </row>
    <row r="2" spans="1:19" ht="27.75" customHeight="1" x14ac:dyDescent="0.15">
      <c r="A2" s="12" t="s">
        <v>303</v>
      </c>
      <c r="B2" s="12" t="s">
        <v>255</v>
      </c>
      <c r="C2" s="12" t="s">
        <v>256</v>
      </c>
      <c r="D2" s="12" t="s">
        <v>307</v>
      </c>
      <c r="E2" s="12" t="s">
        <v>304</v>
      </c>
      <c r="F2" s="12" t="s">
        <v>274</v>
      </c>
      <c r="G2" s="12" t="s">
        <v>283</v>
      </c>
      <c r="H2" s="12" t="s">
        <v>275</v>
      </c>
      <c r="I2" s="12" t="s">
        <v>276</v>
      </c>
      <c r="J2" s="12" t="s">
        <v>283</v>
      </c>
      <c r="K2" s="12" t="s">
        <v>277</v>
      </c>
      <c r="L2" s="12" t="s">
        <v>284</v>
      </c>
      <c r="M2" s="12" t="s">
        <v>278</v>
      </c>
      <c r="N2" s="18" t="s">
        <v>279</v>
      </c>
      <c r="O2" s="27" t="s">
        <v>280</v>
      </c>
      <c r="P2" s="12" t="s">
        <v>281</v>
      </c>
      <c r="Q2" s="12" t="s">
        <v>282</v>
      </c>
      <c r="R2" s="12" t="s">
        <v>256</v>
      </c>
      <c r="S2" s="12" t="s">
        <v>256</v>
      </c>
    </row>
    <row r="5" spans="1:19" ht="27.75" customHeight="1" x14ac:dyDescent="0.15">
      <c r="L5" s="6"/>
    </row>
  </sheetData>
  <dataConsolidate/>
  <phoneticPr fontId="1" type="noConversion"/>
  <dataValidations count="1">
    <dataValidation type="list" allowBlank="1" showInputMessage="1" showErrorMessage="1" sqref="D2">
      <formula1>"单店商户,连锁商户"</formula1>
    </dataValidation>
  </dataValidations>
  <hyperlinks>
    <hyperlink ref="O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topLeftCell="E1" activePane="topRight" state="frozen"/>
      <selection pane="topRight" activeCell="I9" sqref="I9"/>
    </sheetView>
  </sheetViews>
  <sheetFormatPr defaultRowHeight="27.75" customHeight="1" x14ac:dyDescent="0.15"/>
  <cols>
    <col min="1" max="3" width="9" style="18"/>
    <col min="4" max="4" width="16.125" style="18" bestFit="1" customWidth="1"/>
    <col min="5" max="9" width="9" style="18"/>
    <col min="10" max="10" width="13" style="18" bestFit="1" customWidth="1"/>
    <col min="11" max="11" width="9" style="18"/>
    <col min="12" max="13" width="10.625" style="18" customWidth="1"/>
    <col min="14" max="14" width="11.125" style="18" customWidth="1"/>
    <col min="15" max="15" width="12.75" style="18" bestFit="1" customWidth="1"/>
    <col min="16" max="16" width="13" style="18" bestFit="1" customWidth="1"/>
    <col min="17" max="16384" width="9" style="18"/>
  </cols>
  <sheetData>
    <row r="1" spans="1:19" ht="27.75" customHeight="1" x14ac:dyDescent="0.15">
      <c r="A1" s="4" t="s">
        <v>0</v>
      </c>
      <c r="B1" s="4" t="s">
        <v>1</v>
      </c>
      <c r="C1" s="4" t="s">
        <v>2</v>
      </c>
      <c r="D1" s="4" t="s">
        <v>285</v>
      </c>
      <c r="E1" s="4" t="s">
        <v>286</v>
      </c>
      <c r="F1" s="4" t="s">
        <v>287</v>
      </c>
      <c r="G1" s="4" t="s">
        <v>288</v>
      </c>
      <c r="H1" s="4" t="s">
        <v>289</v>
      </c>
      <c r="I1" s="4" t="s">
        <v>290</v>
      </c>
      <c r="J1" s="4" t="s">
        <v>291</v>
      </c>
      <c r="K1" s="4" t="s">
        <v>292</v>
      </c>
      <c r="L1" s="4" t="s">
        <v>293</v>
      </c>
      <c r="M1" s="4" t="s">
        <v>294</v>
      </c>
      <c r="N1" s="4" t="s">
        <v>268</v>
      </c>
      <c r="O1" s="4" t="s">
        <v>21</v>
      </c>
      <c r="P1" s="4" t="s">
        <v>270</v>
      </c>
      <c r="Q1" s="4" t="s">
        <v>271</v>
      </c>
      <c r="R1" s="4" t="s">
        <v>272</v>
      </c>
      <c r="S1" s="4" t="s">
        <v>273</v>
      </c>
    </row>
    <row r="2" spans="1:19" ht="27.75" customHeight="1" x14ac:dyDescent="0.15">
      <c r="A2" s="18" t="s">
        <v>27</v>
      </c>
      <c r="B2" s="18" t="s">
        <v>205</v>
      </c>
      <c r="C2" s="18" t="s">
        <v>28</v>
      </c>
      <c r="D2" s="18" t="s">
        <v>295</v>
      </c>
      <c r="E2" s="18" t="s">
        <v>274</v>
      </c>
      <c r="F2" s="18" t="s">
        <v>274</v>
      </c>
      <c r="G2" s="18" t="s">
        <v>283</v>
      </c>
      <c r="H2" s="18" t="s">
        <v>275</v>
      </c>
      <c r="I2" s="18" t="s">
        <v>138</v>
      </c>
      <c r="J2" s="18" t="s">
        <v>283</v>
      </c>
      <c r="K2" s="18" t="s">
        <v>284</v>
      </c>
      <c r="M2" s="18" t="s">
        <v>296</v>
      </c>
      <c r="N2" s="18" t="s">
        <v>103</v>
      </c>
      <c r="O2" s="28" t="s">
        <v>99</v>
      </c>
      <c r="P2" s="18" t="s">
        <v>281</v>
      </c>
      <c r="Q2" s="18" t="s">
        <v>282</v>
      </c>
      <c r="R2" s="18" t="s">
        <v>28</v>
      </c>
      <c r="S2" s="18" t="s">
        <v>28</v>
      </c>
    </row>
    <row r="5" spans="1:19" ht="27.75" customHeight="1" x14ac:dyDescent="0.15">
      <c r="K5" s="8"/>
    </row>
  </sheetData>
  <phoneticPr fontId="1" type="noConversion"/>
  <hyperlinks>
    <hyperlink ref="O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pane xSplit="9" topLeftCell="AF1" activePane="topRight" state="frozen"/>
      <selection pane="topRight" activeCell="AF1" sqref="AF1"/>
    </sheetView>
  </sheetViews>
  <sheetFormatPr defaultRowHeight="20.25" customHeight="1" x14ac:dyDescent="0.15"/>
  <cols>
    <col min="1" max="1" width="9" style="6"/>
    <col min="2" max="2" width="9.5" style="6" bestFit="1" customWidth="1"/>
    <col min="3" max="3" width="9" style="6"/>
    <col min="4" max="4" width="15.375" style="6" customWidth="1"/>
    <col min="5" max="6" width="9" style="6"/>
    <col min="7" max="7" width="13" style="6" bestFit="1" customWidth="1"/>
    <col min="8" max="8" width="15.125" style="6" bestFit="1" customWidth="1"/>
    <col min="9" max="9" width="14" style="6" customWidth="1"/>
    <col min="10" max="14" width="9" style="6"/>
    <col min="15" max="15" width="12.75" style="8" bestFit="1" customWidth="1"/>
    <col min="16" max="18" width="9" style="6"/>
    <col min="19" max="19" width="12.625" style="6" customWidth="1"/>
    <col min="20" max="20" width="12.75" style="8" bestFit="1" customWidth="1"/>
    <col min="21" max="21" width="10.375" style="8" customWidth="1"/>
    <col min="22" max="22" width="11" style="6" bestFit="1" customWidth="1"/>
    <col min="23" max="23" width="9.125" style="6" customWidth="1"/>
    <col min="24" max="24" width="9" style="6"/>
    <col min="25" max="25" width="12.75" style="8" bestFit="1" customWidth="1"/>
    <col min="26" max="26" width="9" style="6"/>
    <col min="27" max="27" width="19" style="8" customWidth="1"/>
    <col min="28" max="28" width="15.125" style="8" bestFit="1" customWidth="1"/>
    <col min="29" max="30" width="10.25" style="6" customWidth="1"/>
    <col min="31" max="31" width="11.875" style="8" customWidth="1"/>
    <col min="32" max="34" width="11" style="6" bestFit="1" customWidth="1"/>
    <col min="35" max="35" width="15.125" style="6" bestFit="1" customWidth="1"/>
    <col min="36" max="37" width="9" style="6"/>
    <col min="38" max="38" width="16.75" style="6" customWidth="1"/>
    <col min="39" max="39" width="14.75" style="6" customWidth="1"/>
    <col min="40" max="40" width="14.625" style="6" customWidth="1"/>
    <col min="41" max="41" width="20.625" style="6" customWidth="1"/>
    <col min="42" max="16384" width="9" style="6"/>
  </cols>
  <sheetData>
    <row r="1" spans="1:41" s="5" customFormat="1" ht="35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119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4" t="s">
        <v>61</v>
      </c>
      <c r="Z1" s="2" t="s">
        <v>62</v>
      </c>
      <c r="AA1" s="4" t="s">
        <v>63</v>
      </c>
      <c r="AB1" s="4" t="s">
        <v>64</v>
      </c>
      <c r="AC1" s="2" t="s">
        <v>65</v>
      </c>
      <c r="AD1" s="2" t="s">
        <v>66</v>
      </c>
      <c r="AE1" s="4" t="s">
        <v>67</v>
      </c>
      <c r="AF1" s="5" t="s">
        <v>68</v>
      </c>
      <c r="AG1" s="5" t="s">
        <v>69</v>
      </c>
      <c r="AH1" s="5" t="s">
        <v>70</v>
      </c>
      <c r="AI1" s="5" t="s">
        <v>71</v>
      </c>
      <c r="AJ1" s="14" t="s">
        <v>105</v>
      </c>
      <c r="AK1" s="5" t="s">
        <v>106</v>
      </c>
      <c r="AL1" s="5" t="s">
        <v>107</v>
      </c>
      <c r="AM1" s="5" t="s">
        <v>108</v>
      </c>
      <c r="AN1" s="5" t="s">
        <v>109</v>
      </c>
      <c r="AO1" s="5" t="s">
        <v>110</v>
      </c>
    </row>
    <row r="2" spans="1:41" ht="38.25" customHeight="1" x14ac:dyDescent="0.15">
      <c r="A2" s="6" t="s">
        <v>54</v>
      </c>
      <c r="B2" s="6" t="s">
        <v>33</v>
      </c>
      <c r="C2" s="6" t="s">
        <v>28</v>
      </c>
      <c r="D2" s="6" t="s">
        <v>29</v>
      </c>
      <c r="F2" s="7" t="s">
        <v>34</v>
      </c>
      <c r="G2" s="6" t="s">
        <v>30</v>
      </c>
      <c r="H2" s="6" t="s">
        <v>31</v>
      </c>
      <c r="I2" s="6" t="s">
        <v>32</v>
      </c>
      <c r="K2" s="6" t="s">
        <v>119</v>
      </c>
      <c r="L2" s="6" t="s">
        <v>35</v>
      </c>
      <c r="M2" s="6" t="s">
        <v>36</v>
      </c>
      <c r="N2" s="6" t="s">
        <v>37</v>
      </c>
      <c r="O2" s="8" t="s">
        <v>40</v>
      </c>
      <c r="P2" s="7" t="s">
        <v>46</v>
      </c>
      <c r="Q2" s="7" t="s">
        <v>47</v>
      </c>
      <c r="R2" s="7" t="s">
        <v>48</v>
      </c>
      <c r="S2" s="6" t="s">
        <v>38</v>
      </c>
      <c r="T2" s="8" t="s">
        <v>39</v>
      </c>
      <c r="U2" s="8" t="s">
        <v>116</v>
      </c>
      <c r="V2" s="9" t="s">
        <v>117</v>
      </c>
      <c r="W2" s="6" t="s">
        <v>118</v>
      </c>
      <c r="X2" s="6" t="s">
        <v>72</v>
      </c>
      <c r="Y2" s="8" t="s">
        <v>73</v>
      </c>
      <c r="Z2" s="6" t="s">
        <v>74</v>
      </c>
      <c r="AA2" s="8" t="s">
        <v>75</v>
      </c>
      <c r="AB2" s="8" t="s">
        <v>76</v>
      </c>
      <c r="AC2" s="6" t="s">
        <v>77</v>
      </c>
      <c r="AD2" s="8" t="s">
        <v>78</v>
      </c>
      <c r="AE2" s="8" t="s">
        <v>42</v>
      </c>
      <c r="AF2" s="10" t="s">
        <v>80</v>
      </c>
      <c r="AG2" s="1" t="s">
        <v>81</v>
      </c>
      <c r="AH2" s="1" t="s">
        <v>82</v>
      </c>
      <c r="AI2" s="6" t="s">
        <v>79</v>
      </c>
    </row>
    <row r="3" spans="1:41" ht="38.25" customHeight="1" x14ac:dyDescent="0.15">
      <c r="A3" s="6" t="s">
        <v>54</v>
      </c>
      <c r="B3" s="6" t="s">
        <v>33</v>
      </c>
      <c r="C3" s="6" t="s">
        <v>28</v>
      </c>
      <c r="D3" s="6" t="s">
        <v>29</v>
      </c>
      <c r="F3" s="7" t="s">
        <v>104</v>
      </c>
      <c r="G3" s="6" t="s">
        <v>96</v>
      </c>
      <c r="H3" s="6" t="s">
        <v>97</v>
      </c>
      <c r="I3" s="6" t="s">
        <v>98</v>
      </c>
      <c r="K3" s="6" t="s">
        <v>119</v>
      </c>
      <c r="L3" s="6" t="s">
        <v>35</v>
      </c>
      <c r="M3" s="6" t="s">
        <v>36</v>
      </c>
      <c r="N3" s="6" t="s">
        <v>37</v>
      </c>
      <c r="O3" s="8" t="s">
        <v>40</v>
      </c>
      <c r="P3" s="7" t="s">
        <v>46</v>
      </c>
      <c r="Q3" s="7" t="s">
        <v>47</v>
      </c>
      <c r="R3" s="7" t="s">
        <v>48</v>
      </c>
      <c r="S3" s="6" t="s">
        <v>38</v>
      </c>
      <c r="T3" s="8" t="s">
        <v>39</v>
      </c>
      <c r="U3" s="8" t="s">
        <v>116</v>
      </c>
      <c r="V3" s="9" t="s">
        <v>117</v>
      </c>
      <c r="W3" s="6" t="s">
        <v>118</v>
      </c>
      <c r="X3" s="6" t="s">
        <v>72</v>
      </c>
      <c r="Y3" s="8" t="s">
        <v>73</v>
      </c>
      <c r="Z3" s="6" t="s">
        <v>74</v>
      </c>
      <c r="AA3" s="8" t="s">
        <v>75</v>
      </c>
      <c r="AB3" s="8" t="s">
        <v>76</v>
      </c>
      <c r="AC3" s="6" t="s">
        <v>77</v>
      </c>
      <c r="AD3" s="8" t="s">
        <v>78</v>
      </c>
      <c r="AE3" s="8" t="s">
        <v>42</v>
      </c>
      <c r="AF3" s="10" t="s">
        <v>80</v>
      </c>
      <c r="AG3" s="1" t="s">
        <v>81</v>
      </c>
      <c r="AH3" s="1" t="s">
        <v>82</v>
      </c>
      <c r="AI3" s="6" t="s">
        <v>79</v>
      </c>
      <c r="AK3" s="6" t="s">
        <v>111</v>
      </c>
      <c r="AL3" s="6" t="s">
        <v>112</v>
      </c>
      <c r="AM3" s="6" t="s">
        <v>113</v>
      </c>
      <c r="AN3" s="6" t="s">
        <v>114</v>
      </c>
      <c r="AO3" s="6" t="s">
        <v>115</v>
      </c>
    </row>
  </sheetData>
  <phoneticPr fontId="1" type="noConversion"/>
  <dataValidations count="1">
    <dataValidation type="list" allowBlank="1" showInputMessage="1" showErrorMessage="1" sqref="F2:F3">
      <formula1>"普通,千二"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"/>
  <sheetViews>
    <sheetView workbookViewId="0">
      <pane xSplit="11" topLeftCell="L1" activePane="topRight" state="frozen"/>
      <selection pane="topRight" activeCell="A13" sqref="A13"/>
    </sheetView>
  </sheetViews>
  <sheetFormatPr defaultRowHeight="20.25" customHeight="1" x14ac:dyDescent="0.15"/>
  <cols>
    <col min="1" max="1" width="17.375" style="30" customWidth="1"/>
    <col min="2" max="2" width="6.875" style="8" customWidth="1"/>
    <col min="3" max="3" width="10.125" style="8" customWidth="1"/>
    <col min="4" max="4" width="7.25" style="8" customWidth="1"/>
    <col min="5" max="5" width="15.5" style="8" customWidth="1"/>
    <col min="6" max="7" width="9" style="8"/>
    <col min="8" max="8" width="13" style="8" bestFit="1" customWidth="1"/>
    <col min="9" max="9" width="15.125" style="8" bestFit="1" customWidth="1"/>
    <col min="10" max="10" width="15.875" style="8" customWidth="1"/>
    <col min="11" max="11" width="15.125" style="8" bestFit="1" customWidth="1"/>
    <col min="12" max="13" width="9" style="8"/>
    <col min="14" max="14" width="10.375" style="8" customWidth="1"/>
    <col min="15" max="19" width="9" style="8"/>
    <col min="20" max="20" width="12.5" style="8" customWidth="1"/>
    <col min="21" max="21" width="12.75" style="8" bestFit="1" customWidth="1"/>
    <col min="22" max="22" width="9" style="8"/>
    <col min="23" max="23" width="11" style="8" bestFit="1" customWidth="1"/>
    <col min="24" max="25" width="9" style="8"/>
    <col min="26" max="26" width="9.125" style="8" customWidth="1"/>
    <col min="27" max="29" width="11" style="8" bestFit="1" customWidth="1"/>
    <col min="30" max="30" width="11.125" style="8" customWidth="1"/>
    <col min="31" max="31" width="10.875" style="8" customWidth="1"/>
    <col min="32" max="36" width="12.25" style="8" customWidth="1"/>
    <col min="37" max="38" width="13" style="8" bestFit="1" customWidth="1"/>
    <col min="39" max="39" width="21.375" style="8" bestFit="1" customWidth="1"/>
    <col min="40" max="16384" width="9" style="8"/>
  </cols>
  <sheetData>
    <row r="1" spans="1:47" s="4" customFormat="1" ht="56.25" customHeight="1" x14ac:dyDescent="0.15">
      <c r="A1" s="29" t="s">
        <v>310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8</v>
      </c>
      <c r="H1" s="2" t="s">
        <v>5</v>
      </c>
      <c r="I1" s="2" t="s">
        <v>6</v>
      </c>
      <c r="J1" s="2" t="s">
        <v>7</v>
      </c>
      <c r="K1" s="2" t="s">
        <v>243</v>
      </c>
      <c r="L1" s="2" t="s">
        <v>248</v>
      </c>
      <c r="M1" s="4" t="s">
        <v>10</v>
      </c>
      <c r="N1" s="4" t="s">
        <v>11</v>
      </c>
      <c r="O1" s="4" t="s">
        <v>13</v>
      </c>
      <c r="P1" s="4" t="s">
        <v>123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124</v>
      </c>
      <c r="V1" s="4" t="s">
        <v>125</v>
      </c>
      <c r="W1" s="4" t="s">
        <v>126</v>
      </c>
      <c r="X1" s="4" t="s">
        <v>127</v>
      </c>
      <c r="Y1" s="4" t="s">
        <v>64</v>
      </c>
      <c r="Z1" s="4" t="s">
        <v>128</v>
      </c>
      <c r="AA1" s="4" t="s">
        <v>67</v>
      </c>
      <c r="AB1" s="4" t="s">
        <v>129</v>
      </c>
      <c r="AC1" s="4" t="s">
        <v>69</v>
      </c>
      <c r="AD1" s="4" t="s">
        <v>70</v>
      </c>
      <c r="AE1" s="4" t="s">
        <v>106</v>
      </c>
      <c r="AF1" s="4" t="s">
        <v>130</v>
      </c>
      <c r="AN1" s="16"/>
      <c r="AO1" s="16"/>
      <c r="AP1" s="16"/>
      <c r="AQ1" s="16"/>
      <c r="AR1" s="16"/>
      <c r="AS1" s="16"/>
      <c r="AT1" s="16"/>
      <c r="AU1" s="16"/>
    </row>
    <row r="2" spans="1:47" ht="42.75" customHeight="1" x14ac:dyDescent="0.15">
      <c r="A2" s="30" t="s">
        <v>309</v>
      </c>
      <c r="B2" s="8" t="s">
        <v>27</v>
      </c>
      <c r="C2" s="8" t="s">
        <v>33</v>
      </c>
      <c r="D2" s="8" t="s">
        <v>28</v>
      </c>
      <c r="E2" s="8" t="s">
        <v>29</v>
      </c>
      <c r="G2" s="8" t="s">
        <v>34</v>
      </c>
      <c r="H2" s="8" t="s">
        <v>120</v>
      </c>
      <c r="I2" s="8" t="s">
        <v>121</v>
      </c>
      <c r="J2" s="8" t="s">
        <v>122</v>
      </c>
      <c r="M2" s="8" t="s">
        <v>10</v>
      </c>
      <c r="N2" s="20" t="s">
        <v>180</v>
      </c>
      <c r="O2" s="8" t="s">
        <v>251</v>
      </c>
      <c r="P2" s="8" t="s">
        <v>215</v>
      </c>
      <c r="Q2" s="20" t="s">
        <v>355</v>
      </c>
      <c r="R2" s="20" t="s">
        <v>356</v>
      </c>
      <c r="S2" s="20" t="s">
        <v>357</v>
      </c>
      <c r="T2" s="20" t="s">
        <v>358</v>
      </c>
      <c r="U2" s="8" t="s">
        <v>58</v>
      </c>
      <c r="V2" s="8" t="s">
        <v>173</v>
      </c>
      <c r="W2" s="17"/>
      <c r="X2" s="8" t="s">
        <v>182</v>
      </c>
      <c r="Y2" s="20" t="s">
        <v>184</v>
      </c>
      <c r="Z2" s="20" t="s">
        <v>173</v>
      </c>
      <c r="AA2" s="20" t="s">
        <v>174</v>
      </c>
      <c r="AB2" s="8" t="s">
        <v>326</v>
      </c>
      <c r="AC2" s="25" t="s">
        <v>185</v>
      </c>
      <c r="AD2" s="20" t="s">
        <v>186</v>
      </c>
      <c r="AE2" s="20" t="s">
        <v>190</v>
      </c>
      <c r="AF2" s="20" t="s">
        <v>189</v>
      </c>
      <c r="AN2" s="18"/>
      <c r="AO2" s="18"/>
      <c r="AP2" s="18"/>
      <c r="AQ2" s="18"/>
      <c r="AR2" s="18"/>
      <c r="AS2" s="18"/>
      <c r="AT2" s="18"/>
      <c r="AU2" s="18"/>
    </row>
    <row r="3" spans="1:47" ht="42.75" customHeight="1" x14ac:dyDescent="0.15">
      <c r="A3" s="30" t="s">
        <v>311</v>
      </c>
      <c r="B3" s="8" t="s">
        <v>201</v>
      </c>
      <c r="C3" s="8" t="s">
        <v>197</v>
      </c>
      <c r="D3" s="8" t="s">
        <v>28</v>
      </c>
      <c r="E3" s="8" t="s">
        <v>297</v>
      </c>
      <c r="G3" s="8" t="s">
        <v>34</v>
      </c>
      <c r="H3" s="8" t="s">
        <v>211</v>
      </c>
      <c r="I3" s="8" t="s">
        <v>212</v>
      </c>
      <c r="J3" s="8" t="s">
        <v>213</v>
      </c>
      <c r="M3" s="8" t="s">
        <v>10</v>
      </c>
      <c r="N3" s="20" t="s">
        <v>180</v>
      </c>
      <c r="O3" s="8" t="s">
        <v>251</v>
      </c>
      <c r="P3" s="8" t="s">
        <v>215</v>
      </c>
      <c r="Q3" s="8" t="s">
        <v>355</v>
      </c>
      <c r="R3" s="8" t="s">
        <v>356</v>
      </c>
      <c r="S3" s="8" t="s">
        <v>357</v>
      </c>
      <c r="T3" s="8" t="s">
        <v>358</v>
      </c>
      <c r="U3" s="8" t="s">
        <v>58</v>
      </c>
      <c r="V3" s="8" t="s">
        <v>173</v>
      </c>
      <c r="W3" s="17"/>
      <c r="X3" s="8" t="s">
        <v>182</v>
      </c>
      <c r="Y3" s="20" t="s">
        <v>184</v>
      </c>
      <c r="Z3" s="20" t="s">
        <v>173</v>
      </c>
      <c r="AA3" s="20" t="s">
        <v>174</v>
      </c>
      <c r="AB3" s="8" t="s">
        <v>326</v>
      </c>
      <c r="AC3" s="25" t="s">
        <v>185</v>
      </c>
      <c r="AD3" s="20" t="s">
        <v>186</v>
      </c>
      <c r="AE3" s="20" t="s">
        <v>190</v>
      </c>
      <c r="AF3" s="20" t="s">
        <v>189</v>
      </c>
      <c r="AN3" s="18"/>
      <c r="AO3" s="18"/>
      <c r="AP3" s="18"/>
      <c r="AQ3" s="18"/>
      <c r="AR3" s="18"/>
      <c r="AS3" s="18"/>
      <c r="AT3" s="18"/>
      <c r="AU3" s="18"/>
    </row>
    <row r="4" spans="1:47" ht="42.75" customHeight="1" x14ac:dyDescent="0.15">
      <c r="A4" s="30" t="s">
        <v>312</v>
      </c>
      <c r="B4" s="8" t="s">
        <v>308</v>
      </c>
      <c r="C4" s="8" t="s">
        <v>197</v>
      </c>
      <c r="D4" s="8" t="s">
        <v>28</v>
      </c>
      <c r="E4" s="8" t="s">
        <v>297</v>
      </c>
      <c r="G4" s="8" t="s">
        <v>34</v>
      </c>
      <c r="H4" s="8" t="s">
        <v>211</v>
      </c>
      <c r="I4" s="8" t="s">
        <v>212</v>
      </c>
      <c r="J4" s="8" t="s">
        <v>213</v>
      </c>
      <c r="M4" s="8" t="s">
        <v>10</v>
      </c>
      <c r="N4" s="20" t="s">
        <v>180</v>
      </c>
      <c r="O4" s="8" t="s">
        <v>251</v>
      </c>
      <c r="P4" s="8" t="s">
        <v>215</v>
      </c>
      <c r="Q4" s="8" t="s">
        <v>73</v>
      </c>
      <c r="R4" s="8" t="s">
        <v>176</v>
      </c>
      <c r="S4" s="8" t="s">
        <v>177</v>
      </c>
      <c r="T4" s="8" t="s">
        <v>178</v>
      </c>
      <c r="U4" s="8" t="s">
        <v>58</v>
      </c>
      <c r="V4" s="8" t="s">
        <v>173</v>
      </c>
      <c r="W4" s="17"/>
      <c r="X4" s="8" t="s">
        <v>182</v>
      </c>
      <c r="Y4" s="20" t="s">
        <v>184</v>
      </c>
      <c r="Z4" s="20" t="s">
        <v>173</v>
      </c>
      <c r="AA4" s="20" t="s">
        <v>174</v>
      </c>
      <c r="AB4" s="8" t="s">
        <v>326</v>
      </c>
      <c r="AC4" s="25" t="s">
        <v>185</v>
      </c>
      <c r="AD4" s="20" t="s">
        <v>186</v>
      </c>
      <c r="AE4" s="20" t="s">
        <v>190</v>
      </c>
      <c r="AF4" s="20" t="s">
        <v>189</v>
      </c>
      <c r="AN4" s="18"/>
      <c r="AO4" s="18"/>
      <c r="AP4" s="18"/>
      <c r="AQ4" s="18"/>
      <c r="AR4" s="18"/>
      <c r="AS4" s="18"/>
      <c r="AT4" s="18"/>
      <c r="AU4" s="18"/>
    </row>
    <row r="5" spans="1:47" ht="42.75" customHeight="1" x14ac:dyDescent="0.15">
      <c r="A5" s="30" t="s">
        <v>347</v>
      </c>
      <c r="B5" s="8" t="s">
        <v>308</v>
      </c>
      <c r="C5" s="8" t="s">
        <v>197</v>
      </c>
      <c r="D5" s="8" t="s">
        <v>28</v>
      </c>
      <c r="E5" s="8" t="s">
        <v>297</v>
      </c>
      <c r="F5" s="6"/>
      <c r="G5" s="7" t="s">
        <v>34</v>
      </c>
      <c r="H5" s="6" t="s">
        <v>245</v>
      </c>
      <c r="I5" s="6" t="s">
        <v>250</v>
      </c>
      <c r="J5" s="6"/>
      <c r="K5" s="6" t="s">
        <v>252</v>
      </c>
      <c r="L5" s="6"/>
      <c r="M5" s="8" t="s">
        <v>10</v>
      </c>
      <c r="N5" s="20" t="s">
        <v>180</v>
      </c>
      <c r="O5" s="8" t="s">
        <v>251</v>
      </c>
      <c r="P5" s="8" t="s">
        <v>215</v>
      </c>
      <c r="Q5" s="8" t="s">
        <v>355</v>
      </c>
      <c r="R5" s="8" t="s">
        <v>356</v>
      </c>
      <c r="S5" s="8" t="s">
        <v>357</v>
      </c>
      <c r="T5" s="8" t="s">
        <v>358</v>
      </c>
      <c r="U5" s="8" t="s">
        <v>58</v>
      </c>
      <c r="V5" s="8" t="s">
        <v>173</v>
      </c>
      <c r="W5" s="17"/>
      <c r="X5" s="8" t="s">
        <v>182</v>
      </c>
      <c r="Y5" s="20" t="s">
        <v>184</v>
      </c>
      <c r="Z5" s="20" t="s">
        <v>173</v>
      </c>
      <c r="AA5" s="20" t="s">
        <v>174</v>
      </c>
      <c r="AB5" s="8" t="s">
        <v>326</v>
      </c>
      <c r="AC5" s="25" t="s">
        <v>185</v>
      </c>
      <c r="AD5" s="20" t="s">
        <v>186</v>
      </c>
      <c r="AE5" s="20" t="s">
        <v>190</v>
      </c>
      <c r="AF5" s="20" t="s">
        <v>189</v>
      </c>
      <c r="AN5" s="18"/>
      <c r="AO5" s="18"/>
      <c r="AP5" s="18"/>
      <c r="AQ5" s="18"/>
      <c r="AR5" s="18"/>
      <c r="AS5" s="18"/>
      <c r="AT5" s="18"/>
      <c r="AU5" s="18"/>
    </row>
    <row r="6" spans="1:47" ht="42.75" customHeight="1" x14ac:dyDescent="0.15">
      <c r="A6" s="30" t="s">
        <v>348</v>
      </c>
      <c r="B6" s="6" t="s">
        <v>27</v>
      </c>
      <c r="C6" s="6" t="s">
        <v>244</v>
      </c>
      <c r="D6" s="6" t="s">
        <v>28</v>
      </c>
      <c r="E6" s="6"/>
      <c r="F6" s="6" t="s">
        <v>323</v>
      </c>
      <c r="G6" s="7" t="s">
        <v>34</v>
      </c>
      <c r="H6" s="6" t="s">
        <v>245</v>
      </c>
      <c r="I6" s="6" t="s">
        <v>250</v>
      </c>
      <c r="J6" s="6"/>
      <c r="K6" s="6" t="s">
        <v>252</v>
      </c>
      <c r="L6" s="6"/>
      <c r="M6" s="8" t="s">
        <v>10</v>
      </c>
      <c r="N6" s="20" t="s">
        <v>180</v>
      </c>
      <c r="O6" s="8" t="s">
        <v>251</v>
      </c>
      <c r="P6" s="8" t="s">
        <v>215</v>
      </c>
      <c r="Q6" s="20" t="s">
        <v>73</v>
      </c>
      <c r="R6" s="20" t="s">
        <v>176</v>
      </c>
      <c r="S6" s="20" t="s">
        <v>177</v>
      </c>
      <c r="T6" s="20" t="s">
        <v>178</v>
      </c>
      <c r="U6" s="8" t="s">
        <v>58</v>
      </c>
      <c r="V6" s="8" t="s">
        <v>173</v>
      </c>
      <c r="W6" s="17"/>
      <c r="X6" s="8" t="s">
        <v>182</v>
      </c>
      <c r="Y6" s="20" t="s">
        <v>184</v>
      </c>
      <c r="Z6" s="20" t="s">
        <v>173</v>
      </c>
      <c r="AA6" s="20" t="s">
        <v>174</v>
      </c>
      <c r="AB6" s="8" t="s">
        <v>326</v>
      </c>
      <c r="AC6" s="25" t="s">
        <v>185</v>
      </c>
      <c r="AD6" s="20" t="s">
        <v>186</v>
      </c>
      <c r="AE6" s="20" t="s">
        <v>190</v>
      </c>
      <c r="AF6" s="20" t="s">
        <v>189</v>
      </c>
      <c r="AN6" s="18"/>
      <c r="AO6" s="18"/>
      <c r="AP6" s="18"/>
      <c r="AQ6" s="18"/>
      <c r="AR6" s="18"/>
      <c r="AS6" s="18"/>
      <c r="AT6" s="18"/>
      <c r="AU6" s="18"/>
    </row>
    <row r="7" spans="1:47" ht="42.75" customHeight="1" x14ac:dyDescent="0.15">
      <c r="A7" s="30" t="s">
        <v>351</v>
      </c>
      <c r="B7" s="8" t="s">
        <v>349</v>
      </c>
      <c r="C7" s="8" t="s">
        <v>197</v>
      </c>
      <c r="D7" s="8" t="s">
        <v>28</v>
      </c>
      <c r="E7" s="8" t="s">
        <v>350</v>
      </c>
      <c r="G7" s="8" t="s">
        <v>34</v>
      </c>
      <c r="H7" s="8" t="s">
        <v>211</v>
      </c>
      <c r="I7" s="8" t="s">
        <v>212</v>
      </c>
      <c r="K7" s="8" t="s">
        <v>346</v>
      </c>
      <c r="M7" s="8" t="s">
        <v>10</v>
      </c>
      <c r="N7" s="20" t="s">
        <v>180</v>
      </c>
      <c r="O7" s="8" t="s">
        <v>251</v>
      </c>
      <c r="P7" s="8" t="s">
        <v>215</v>
      </c>
      <c r="Q7" s="20" t="s">
        <v>73</v>
      </c>
      <c r="R7" s="20" t="s">
        <v>176</v>
      </c>
      <c r="S7" s="20" t="s">
        <v>177</v>
      </c>
      <c r="T7" s="20" t="s">
        <v>178</v>
      </c>
      <c r="U7" s="8" t="s">
        <v>58</v>
      </c>
      <c r="V7" s="8" t="s">
        <v>173</v>
      </c>
      <c r="W7" s="17"/>
      <c r="X7" s="8" t="s">
        <v>182</v>
      </c>
      <c r="Y7" s="20" t="s">
        <v>184</v>
      </c>
      <c r="Z7" s="20" t="s">
        <v>173</v>
      </c>
      <c r="AA7" s="20" t="s">
        <v>174</v>
      </c>
      <c r="AB7" s="8" t="s">
        <v>326</v>
      </c>
      <c r="AC7" s="25" t="s">
        <v>185</v>
      </c>
      <c r="AD7" s="20" t="s">
        <v>186</v>
      </c>
      <c r="AE7" s="20" t="s">
        <v>190</v>
      </c>
      <c r="AF7" s="20" t="s">
        <v>189</v>
      </c>
      <c r="AN7" s="18"/>
      <c r="AO7" s="18"/>
      <c r="AP7" s="18"/>
      <c r="AQ7" s="18"/>
      <c r="AR7" s="18"/>
      <c r="AS7" s="18"/>
      <c r="AT7" s="18"/>
      <c r="AU7" s="18"/>
    </row>
    <row r="8" spans="1:47" ht="42.75" customHeight="1" x14ac:dyDescent="0.15">
      <c r="A8" s="30" t="s">
        <v>354</v>
      </c>
      <c r="B8" s="8" t="s">
        <v>349</v>
      </c>
      <c r="C8" s="8" t="s">
        <v>197</v>
      </c>
      <c r="D8" s="8" t="s">
        <v>28</v>
      </c>
      <c r="F8" s="8" t="s">
        <v>352</v>
      </c>
      <c r="G8" s="8" t="s">
        <v>34</v>
      </c>
      <c r="H8" s="8" t="s">
        <v>211</v>
      </c>
      <c r="J8" s="8" t="s">
        <v>213</v>
      </c>
      <c r="K8" s="8" t="s">
        <v>353</v>
      </c>
      <c r="M8" s="8" t="s">
        <v>10</v>
      </c>
      <c r="N8" s="20" t="s">
        <v>180</v>
      </c>
      <c r="O8" s="8" t="s">
        <v>251</v>
      </c>
      <c r="P8" s="8" t="s">
        <v>215</v>
      </c>
      <c r="Q8" s="8" t="s">
        <v>73</v>
      </c>
      <c r="R8" s="8" t="s">
        <v>74</v>
      </c>
      <c r="S8" s="8" t="s">
        <v>138</v>
      </c>
      <c r="T8" s="8" t="s">
        <v>59</v>
      </c>
      <c r="U8" s="8" t="s">
        <v>58</v>
      </c>
      <c r="V8" s="8" t="s">
        <v>173</v>
      </c>
      <c r="W8" s="17"/>
      <c r="X8" s="8" t="s">
        <v>182</v>
      </c>
      <c r="Y8" s="20" t="s">
        <v>184</v>
      </c>
      <c r="Z8" s="20" t="s">
        <v>173</v>
      </c>
      <c r="AA8" s="20" t="s">
        <v>174</v>
      </c>
      <c r="AB8" s="8" t="s">
        <v>326</v>
      </c>
      <c r="AC8" s="25" t="s">
        <v>185</v>
      </c>
      <c r="AD8" s="20" t="s">
        <v>186</v>
      </c>
      <c r="AE8" s="20" t="s">
        <v>190</v>
      </c>
      <c r="AF8" s="20" t="s">
        <v>189</v>
      </c>
      <c r="AN8" s="18"/>
      <c r="AO8" s="18"/>
      <c r="AP8" s="18"/>
      <c r="AQ8" s="18"/>
      <c r="AR8" s="18"/>
      <c r="AS8" s="18"/>
      <c r="AT8" s="18"/>
      <c r="AU8" s="18"/>
    </row>
    <row r="9" spans="1:47" ht="42.75" customHeight="1" x14ac:dyDescent="0.15">
      <c r="N9" s="20"/>
      <c r="W9" s="17"/>
      <c r="Y9" s="20"/>
      <c r="Z9" s="20"/>
      <c r="AA9" s="20"/>
      <c r="AC9" s="25"/>
      <c r="AD9" s="20"/>
      <c r="AE9" s="20"/>
      <c r="AF9" s="20"/>
      <c r="AN9" s="18"/>
      <c r="AO9" s="18"/>
      <c r="AP9" s="18"/>
      <c r="AQ9" s="18"/>
      <c r="AR9" s="18"/>
      <c r="AS9" s="18"/>
      <c r="AT9" s="18"/>
      <c r="AU9" s="18"/>
    </row>
    <row r="10" spans="1:47" ht="42.75" customHeight="1" x14ac:dyDescent="0.15">
      <c r="N10" s="20"/>
      <c r="W10" s="17"/>
      <c r="Y10" s="20"/>
      <c r="Z10" s="20"/>
      <c r="AA10" s="20"/>
      <c r="AC10" s="25"/>
      <c r="AD10" s="20"/>
      <c r="AE10" s="20"/>
      <c r="AF10" s="20"/>
      <c r="AN10" s="18"/>
      <c r="AO10" s="18"/>
      <c r="AP10" s="18"/>
      <c r="AQ10" s="18"/>
      <c r="AR10" s="18"/>
      <c r="AS10" s="18"/>
      <c r="AT10" s="18"/>
      <c r="AU10" s="18"/>
    </row>
    <row r="11" spans="1:47" ht="42.75" customHeight="1" x14ac:dyDescent="0.15">
      <c r="N11" s="20"/>
      <c r="W11" s="17"/>
      <c r="Y11" s="20"/>
      <c r="Z11" s="20"/>
      <c r="AA11" s="20"/>
      <c r="AC11" s="25"/>
      <c r="AD11" s="20"/>
      <c r="AE11" s="20"/>
      <c r="AF11" s="20"/>
      <c r="AN11" s="18"/>
      <c r="AO11" s="18"/>
      <c r="AP11" s="18"/>
      <c r="AQ11" s="18"/>
      <c r="AR11" s="18"/>
      <c r="AS11" s="18"/>
      <c r="AT11" s="18"/>
      <c r="AU11" s="18"/>
    </row>
    <row r="12" spans="1:47" ht="36.75" customHeight="1" x14ac:dyDescent="0.15"/>
    <row r="13" spans="1:47" ht="42.75" customHeight="1" x14ac:dyDescent="0.15">
      <c r="L13" s="30"/>
      <c r="N13" s="20"/>
      <c r="W13" s="17"/>
      <c r="Y13" s="20"/>
      <c r="Z13" s="20"/>
      <c r="AA13" s="20"/>
      <c r="AC13" s="25"/>
      <c r="AD13" s="20"/>
      <c r="AE13" s="20"/>
      <c r="AF13" s="20"/>
      <c r="AN13" s="18"/>
      <c r="AO13" s="18"/>
      <c r="AP13" s="18"/>
      <c r="AQ13" s="18"/>
      <c r="AR13" s="18"/>
      <c r="AS13" s="18"/>
      <c r="AT13" s="18"/>
      <c r="AU13" s="18"/>
    </row>
    <row r="14" spans="1:47" ht="42.75" customHeight="1" x14ac:dyDescent="0.15">
      <c r="L14" s="30"/>
      <c r="N14" s="20"/>
      <c r="W14" s="17"/>
      <c r="Y14" s="20"/>
      <c r="Z14" s="20"/>
      <c r="AA14" s="20"/>
      <c r="AC14" s="25"/>
      <c r="AD14" s="20"/>
      <c r="AE14" s="20"/>
      <c r="AF14" s="20"/>
      <c r="AN14" s="18"/>
      <c r="AO14" s="18"/>
      <c r="AP14" s="18"/>
      <c r="AQ14" s="18"/>
      <c r="AR14" s="18"/>
      <c r="AS14" s="18"/>
      <c r="AT14" s="18"/>
      <c r="AU14" s="18"/>
    </row>
    <row r="15" spans="1:47" ht="42.75" customHeight="1" x14ac:dyDescent="0.15">
      <c r="L15" s="30"/>
      <c r="N15" s="20"/>
      <c r="W15" s="17"/>
      <c r="Y15" s="20"/>
      <c r="Z15" s="20"/>
      <c r="AA15" s="20"/>
      <c r="AC15" s="25"/>
      <c r="AD15" s="20"/>
      <c r="AE15" s="20"/>
      <c r="AF15" s="20"/>
      <c r="AN15" s="18"/>
      <c r="AO15" s="18"/>
      <c r="AP15" s="18"/>
      <c r="AQ15" s="18"/>
      <c r="AR15" s="18"/>
      <c r="AS15" s="18"/>
      <c r="AT15" s="18"/>
      <c r="AU15" s="18"/>
    </row>
    <row r="16" spans="1:47" ht="42.75" customHeight="1" x14ac:dyDescent="0.15">
      <c r="L16" s="30"/>
      <c r="N16" s="20"/>
      <c r="W16" s="17"/>
      <c r="Y16" s="20"/>
      <c r="Z16" s="20"/>
      <c r="AA16" s="20"/>
      <c r="AC16" s="25"/>
      <c r="AD16" s="20"/>
      <c r="AE16" s="20"/>
      <c r="AF16" s="20"/>
      <c r="AN16" s="18"/>
      <c r="AO16" s="18"/>
      <c r="AP16" s="18"/>
      <c r="AQ16" s="18"/>
      <c r="AR16" s="18"/>
      <c r="AS16" s="18"/>
      <c r="AT16" s="18"/>
      <c r="AU16" s="18"/>
    </row>
    <row r="17" spans="12:47" ht="42.75" customHeight="1" x14ac:dyDescent="0.15">
      <c r="L17" s="30"/>
      <c r="N17" s="20"/>
      <c r="W17" s="17"/>
      <c r="Y17" s="20"/>
      <c r="Z17" s="20"/>
      <c r="AA17" s="20"/>
      <c r="AC17" s="25"/>
      <c r="AD17" s="20"/>
      <c r="AE17" s="20"/>
      <c r="AF17" s="20"/>
      <c r="AN17" s="18"/>
      <c r="AO17" s="18"/>
      <c r="AP17" s="18"/>
      <c r="AQ17" s="18"/>
      <c r="AR17" s="18"/>
      <c r="AS17" s="18"/>
      <c r="AT17" s="18"/>
      <c r="AU17" s="18"/>
    </row>
    <row r="18" spans="12:47" ht="42.75" customHeight="1" x14ac:dyDescent="0.15">
      <c r="L18" s="30"/>
      <c r="N18" s="20"/>
      <c r="W18" s="17"/>
      <c r="Y18" s="20"/>
      <c r="Z18" s="20"/>
      <c r="AA18" s="20"/>
      <c r="AC18" s="25"/>
      <c r="AD18" s="20"/>
      <c r="AE18" s="20"/>
      <c r="AF18" s="20"/>
      <c r="AN18" s="18"/>
      <c r="AO18" s="18"/>
      <c r="AP18" s="18"/>
      <c r="AQ18" s="18"/>
      <c r="AR18" s="18"/>
      <c r="AS18" s="18"/>
      <c r="AT18" s="18"/>
      <c r="AU18" s="18"/>
    </row>
    <row r="19" spans="12:47" ht="42.75" customHeight="1" x14ac:dyDescent="0.15">
      <c r="L19" s="30"/>
      <c r="N19" s="20"/>
      <c r="W19" s="17"/>
      <c r="Y19" s="20"/>
      <c r="Z19" s="20"/>
      <c r="AA19" s="20"/>
      <c r="AC19" s="25"/>
      <c r="AD19" s="20"/>
      <c r="AE19" s="20"/>
      <c r="AF19" s="20"/>
      <c r="AN19" s="18"/>
      <c r="AO19" s="18"/>
      <c r="AP19" s="18"/>
      <c r="AQ19" s="18"/>
      <c r="AR19" s="18"/>
      <c r="AS19" s="18"/>
      <c r="AT19" s="18"/>
      <c r="AU19" s="18"/>
    </row>
    <row r="20" spans="12:47" ht="42.75" customHeight="1" x14ac:dyDescent="0.15">
      <c r="L20" s="30"/>
      <c r="N20" s="20"/>
      <c r="W20" s="17"/>
      <c r="Y20" s="20"/>
      <c r="Z20" s="20"/>
      <c r="AA20" s="20"/>
      <c r="AC20" s="25"/>
      <c r="AD20" s="20"/>
      <c r="AE20" s="20"/>
      <c r="AF20" s="20"/>
      <c r="AN20" s="18"/>
      <c r="AO20" s="18"/>
      <c r="AP20" s="18"/>
      <c r="AQ20" s="18"/>
      <c r="AR20" s="18"/>
      <c r="AS20" s="18"/>
      <c r="AT20" s="18"/>
      <c r="AU20" s="18"/>
    </row>
    <row r="21" spans="12:47" ht="42.75" customHeight="1" x14ac:dyDescent="0.15">
      <c r="L21" s="30"/>
      <c r="N21" s="20"/>
      <c r="W21" s="17"/>
      <c r="Y21" s="20"/>
      <c r="Z21" s="20"/>
      <c r="AA21" s="20"/>
      <c r="AC21" s="25"/>
      <c r="AD21" s="20"/>
      <c r="AE21" s="20"/>
      <c r="AF21" s="20"/>
      <c r="AN21" s="18"/>
      <c r="AO21" s="18"/>
      <c r="AP21" s="18"/>
      <c r="AQ21" s="18"/>
      <c r="AR21" s="18"/>
      <c r="AS21" s="18"/>
      <c r="AT21" s="18"/>
      <c r="AU21" s="18"/>
    </row>
    <row r="22" spans="12:47" ht="42.75" customHeight="1" x14ac:dyDescent="0.15">
      <c r="L22" s="30"/>
      <c r="N22" s="20"/>
      <c r="W22" s="17"/>
      <c r="Y22" s="20"/>
      <c r="Z22" s="20"/>
      <c r="AA22" s="20"/>
      <c r="AC22" s="25"/>
      <c r="AD22" s="20"/>
      <c r="AE22" s="20"/>
      <c r="AF22" s="20"/>
      <c r="AN22" s="18"/>
      <c r="AO22" s="18"/>
      <c r="AP22" s="18"/>
      <c r="AQ22" s="18"/>
      <c r="AR22" s="18"/>
      <c r="AS22" s="18"/>
      <c r="AT22" s="18"/>
      <c r="AU22" s="18"/>
    </row>
    <row r="23" spans="12:47" ht="42.75" customHeight="1" x14ac:dyDescent="0.15">
      <c r="L23" s="30"/>
      <c r="N23" s="20"/>
      <c r="W23" s="17"/>
      <c r="Y23" s="20"/>
      <c r="Z23" s="20"/>
      <c r="AA23" s="20"/>
      <c r="AC23" s="25"/>
      <c r="AD23" s="20"/>
      <c r="AE23" s="20"/>
      <c r="AF23" s="20"/>
      <c r="AN23" s="18"/>
      <c r="AO23" s="18"/>
      <c r="AP23" s="18"/>
      <c r="AQ23" s="18"/>
      <c r="AR23" s="18"/>
      <c r="AS23" s="18"/>
      <c r="AT23" s="18"/>
      <c r="AU23" s="18"/>
    </row>
    <row r="24" spans="12:47" ht="42.75" customHeight="1" x14ac:dyDescent="0.15">
      <c r="L24" s="30"/>
      <c r="N24" s="20"/>
      <c r="W24" s="17"/>
      <c r="Y24" s="20"/>
      <c r="Z24" s="20"/>
      <c r="AA24" s="20"/>
      <c r="AC24" s="25"/>
      <c r="AD24" s="20"/>
      <c r="AE24" s="20"/>
      <c r="AF24" s="20"/>
      <c r="AN24" s="18"/>
      <c r="AO24" s="18"/>
      <c r="AP24" s="18"/>
      <c r="AQ24" s="18"/>
      <c r="AR24" s="18"/>
      <c r="AS24" s="18"/>
      <c r="AT24" s="18"/>
      <c r="AU24" s="18"/>
    </row>
    <row r="25" spans="12:47" ht="42.75" customHeight="1" x14ac:dyDescent="0.15">
      <c r="L25" s="30"/>
      <c r="N25" s="20"/>
      <c r="W25" s="17"/>
      <c r="Y25" s="20"/>
      <c r="Z25" s="20"/>
      <c r="AA25" s="20"/>
      <c r="AC25" s="25"/>
      <c r="AD25" s="20"/>
      <c r="AE25" s="20"/>
      <c r="AF25" s="20"/>
      <c r="AN25" s="18"/>
      <c r="AO25" s="18"/>
      <c r="AP25" s="18"/>
      <c r="AQ25" s="18"/>
      <c r="AR25" s="18"/>
      <c r="AS25" s="18"/>
      <c r="AT25" s="18"/>
      <c r="AU25" s="18"/>
    </row>
    <row r="26" spans="12:47" ht="42.75" customHeight="1" x14ac:dyDescent="0.15">
      <c r="L26" s="30"/>
      <c r="N26" s="20"/>
      <c r="W26" s="17"/>
      <c r="Y26" s="20"/>
      <c r="Z26" s="20"/>
      <c r="AA26" s="20"/>
      <c r="AC26" s="25"/>
      <c r="AD26" s="20"/>
      <c r="AE26" s="20"/>
      <c r="AF26" s="20"/>
      <c r="AN26" s="18"/>
      <c r="AO26" s="18"/>
      <c r="AP26" s="18"/>
      <c r="AQ26" s="18"/>
      <c r="AR26" s="18"/>
      <c r="AS26" s="18"/>
      <c r="AT26" s="18"/>
      <c r="AU26" s="18"/>
    </row>
    <row r="27" spans="12:47" ht="42.75" customHeight="1" x14ac:dyDescent="0.15">
      <c r="N27" s="20"/>
      <c r="W27" s="17"/>
      <c r="Y27" s="20"/>
      <c r="Z27" s="20"/>
      <c r="AA27" s="20"/>
      <c r="AC27" s="25"/>
      <c r="AD27" s="20"/>
      <c r="AE27" s="20"/>
      <c r="AF27" s="20"/>
      <c r="AN27" s="18"/>
      <c r="AO27" s="18"/>
      <c r="AP27" s="18"/>
      <c r="AQ27" s="18"/>
      <c r="AR27" s="18"/>
      <c r="AS27" s="18"/>
      <c r="AT27" s="18"/>
      <c r="AU27" s="18"/>
    </row>
    <row r="28" spans="12:47" ht="42.75" customHeight="1" x14ac:dyDescent="0.15">
      <c r="N28" s="20"/>
      <c r="W28" s="17"/>
      <c r="Y28" s="20"/>
      <c r="Z28" s="20"/>
      <c r="AA28" s="20"/>
      <c r="AC28" s="25"/>
      <c r="AD28" s="20"/>
      <c r="AE28" s="20"/>
      <c r="AF28" s="20"/>
      <c r="AN28" s="18"/>
      <c r="AO28" s="18"/>
      <c r="AP28" s="18"/>
      <c r="AQ28" s="18"/>
      <c r="AR28" s="18"/>
      <c r="AS28" s="18"/>
      <c r="AT28" s="18"/>
      <c r="AU28" s="18"/>
    </row>
    <row r="29" spans="12:47" ht="42.75" customHeight="1" x14ac:dyDescent="0.15">
      <c r="L29" s="30"/>
      <c r="N29" s="20"/>
      <c r="W29" s="17"/>
      <c r="Y29" s="20"/>
      <c r="Z29" s="20"/>
      <c r="AA29" s="20"/>
      <c r="AC29" s="25"/>
      <c r="AD29" s="20"/>
      <c r="AE29" s="20"/>
      <c r="AF29" s="20"/>
      <c r="AN29" s="18"/>
      <c r="AO29" s="18"/>
      <c r="AP29" s="18"/>
      <c r="AQ29" s="18"/>
      <c r="AR29" s="18"/>
      <c r="AS29" s="18"/>
      <c r="AT29" s="18"/>
      <c r="AU29" s="18"/>
    </row>
    <row r="30" spans="12:47" ht="42.75" customHeight="1" x14ac:dyDescent="0.15">
      <c r="L30" s="30"/>
      <c r="N30" s="20"/>
      <c r="W30" s="17"/>
      <c r="Y30" s="20"/>
      <c r="Z30" s="20"/>
      <c r="AA30" s="20"/>
      <c r="AC30" s="25"/>
      <c r="AD30" s="20"/>
      <c r="AE30" s="20"/>
      <c r="AF30" s="20"/>
      <c r="AN30" s="18"/>
      <c r="AO30" s="18"/>
      <c r="AP30" s="18"/>
      <c r="AQ30" s="18"/>
      <c r="AR30" s="18"/>
      <c r="AS30" s="18"/>
      <c r="AT30" s="18"/>
      <c r="AU30" s="18"/>
    </row>
    <row r="31" spans="12:47" ht="42.75" customHeight="1" x14ac:dyDescent="0.15">
      <c r="L31" s="30"/>
      <c r="N31" s="20"/>
      <c r="W31" s="17"/>
      <c r="Y31" s="20"/>
      <c r="Z31" s="20"/>
      <c r="AA31" s="20"/>
      <c r="AC31" s="25"/>
      <c r="AD31" s="20"/>
      <c r="AE31" s="20"/>
      <c r="AF31" s="20"/>
      <c r="AN31" s="18"/>
      <c r="AO31" s="18"/>
      <c r="AP31" s="18"/>
      <c r="AQ31" s="18"/>
      <c r="AR31" s="18"/>
      <c r="AS31" s="18"/>
      <c r="AT31" s="18"/>
      <c r="AU31" s="18"/>
    </row>
    <row r="32" spans="12:47" ht="42.75" customHeight="1" x14ac:dyDescent="0.15">
      <c r="L32" s="30"/>
      <c r="N32" s="20"/>
      <c r="W32" s="17"/>
      <c r="Y32" s="20"/>
      <c r="Z32" s="20"/>
      <c r="AA32" s="20"/>
      <c r="AC32" s="25"/>
      <c r="AD32" s="20"/>
      <c r="AE32" s="20"/>
      <c r="AF32" s="20"/>
      <c r="AN32" s="18"/>
      <c r="AO32" s="18"/>
      <c r="AP32" s="18"/>
      <c r="AQ32" s="18"/>
      <c r="AR32" s="18"/>
      <c r="AS32" s="18"/>
      <c r="AT32" s="18"/>
      <c r="AU32" s="18"/>
    </row>
    <row r="33" spans="12:47" ht="42.75" customHeight="1" x14ac:dyDescent="0.15">
      <c r="L33" s="30"/>
      <c r="N33" s="20"/>
      <c r="W33" s="17"/>
      <c r="Y33" s="20"/>
      <c r="Z33" s="20"/>
      <c r="AA33" s="20"/>
      <c r="AC33" s="25"/>
      <c r="AD33" s="20"/>
      <c r="AE33" s="20"/>
      <c r="AF33" s="20"/>
      <c r="AN33" s="18"/>
      <c r="AO33" s="18"/>
      <c r="AP33" s="18"/>
      <c r="AQ33" s="18"/>
      <c r="AR33" s="18"/>
      <c r="AS33" s="18"/>
      <c r="AT33" s="18"/>
      <c r="AU33" s="18"/>
    </row>
    <row r="34" spans="12:47" ht="42.75" customHeight="1" x14ac:dyDescent="0.15">
      <c r="L34" s="30"/>
      <c r="N34" s="20"/>
      <c r="W34" s="17"/>
      <c r="Y34" s="20"/>
      <c r="Z34" s="20"/>
      <c r="AA34" s="20"/>
      <c r="AC34" s="25"/>
      <c r="AD34" s="20"/>
      <c r="AE34" s="20"/>
      <c r="AF34" s="20"/>
      <c r="AN34" s="18"/>
      <c r="AO34" s="18"/>
      <c r="AP34" s="18"/>
      <c r="AQ34" s="18"/>
      <c r="AR34" s="18"/>
      <c r="AS34" s="18"/>
      <c r="AT34" s="18"/>
      <c r="AU34" s="18"/>
    </row>
    <row r="35" spans="12:47" ht="42.75" customHeight="1" x14ac:dyDescent="0.15">
      <c r="N35" s="20"/>
      <c r="W35" s="17"/>
      <c r="Y35" s="20"/>
      <c r="Z35" s="20"/>
      <c r="AA35" s="20"/>
      <c r="AC35" s="25"/>
      <c r="AD35" s="20"/>
      <c r="AE35" s="20"/>
      <c r="AF35" s="20"/>
      <c r="AN35" s="18"/>
      <c r="AO35" s="18"/>
      <c r="AP35" s="18"/>
      <c r="AQ35" s="18"/>
      <c r="AR35" s="18"/>
      <c r="AS35" s="18"/>
      <c r="AT35" s="18"/>
      <c r="AU35" s="18"/>
    </row>
    <row r="36" spans="12:47" ht="42.75" customHeight="1" x14ac:dyDescent="0.15">
      <c r="N36" s="20"/>
      <c r="W36" s="17"/>
      <c r="Y36" s="20"/>
      <c r="Z36" s="20"/>
      <c r="AA36" s="20"/>
      <c r="AC36" s="25"/>
      <c r="AD36" s="20"/>
      <c r="AE36" s="20"/>
      <c r="AF36" s="20"/>
      <c r="AN36" s="18"/>
      <c r="AO36" s="18"/>
      <c r="AP36" s="18"/>
      <c r="AQ36" s="18"/>
      <c r="AR36" s="18"/>
      <c r="AS36" s="18"/>
      <c r="AT36" s="18"/>
      <c r="AU36" s="18"/>
    </row>
  </sheetData>
  <phoneticPr fontId="1" type="noConversion"/>
  <conditionalFormatting sqref="Q7:T7">
    <cfRule type="duplicateValues" dxfId="3" priority="7"/>
  </conditionalFormatting>
  <conditionalFormatting sqref="Q2:T2">
    <cfRule type="duplicateValues" dxfId="2" priority="2"/>
  </conditionalFormatting>
  <conditionalFormatting sqref="Q6:T6">
    <cfRule type="duplicateValues" dxfId="1" priority="1"/>
  </conditionalFormatting>
  <dataValidations count="1">
    <dataValidation type="list" allowBlank="1" showInputMessage="1" showErrorMessage="1" sqref="G13:G36 G2:G11">
      <formula1>"普通,千二"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opLeftCell="A23" zoomScaleNormal="100" workbookViewId="0">
      <pane xSplit="11" topLeftCell="L1" activePane="topRight" state="frozen"/>
      <selection pane="topRight" activeCell="A9" sqref="A9:XFD30"/>
    </sheetView>
  </sheetViews>
  <sheetFormatPr defaultRowHeight="20.25" customHeight="1" x14ac:dyDescent="0.15"/>
  <cols>
    <col min="1" max="1" width="9" style="30"/>
    <col min="2" max="2" width="6.875" style="8" customWidth="1"/>
    <col min="3" max="3" width="10.125" style="8" customWidth="1"/>
    <col min="4" max="4" width="7.25" style="8" customWidth="1"/>
    <col min="5" max="5" width="15.5" style="8" customWidth="1"/>
    <col min="6" max="6" width="17.625" style="8" customWidth="1"/>
    <col min="7" max="7" width="9" style="8"/>
    <col min="8" max="8" width="13" style="8" bestFit="1" customWidth="1"/>
    <col min="9" max="9" width="15.125" style="8" bestFit="1" customWidth="1"/>
    <col min="10" max="10" width="15.875" style="8" customWidth="1"/>
    <col min="11" max="11" width="15.125" style="8" bestFit="1" customWidth="1"/>
    <col min="12" max="13" width="9" style="8"/>
    <col min="14" max="14" width="10.375" style="8" customWidth="1"/>
    <col min="15" max="16" width="9" style="8"/>
    <col min="17" max="17" width="12.625" style="8" customWidth="1"/>
    <col min="18" max="20" width="9" style="8"/>
    <col min="21" max="22" width="12.5" style="8" customWidth="1"/>
    <col min="23" max="23" width="12.75" style="8" bestFit="1" customWidth="1"/>
    <col min="24" max="24" width="9" style="8"/>
    <col min="25" max="25" width="11" style="8" bestFit="1" customWidth="1"/>
    <col min="26" max="26" width="9" style="8"/>
    <col min="27" max="27" width="12.75" style="8" bestFit="1" customWidth="1"/>
    <col min="28" max="28" width="9.125" style="8" customWidth="1"/>
    <col min="29" max="30" width="11" style="8" bestFit="1" customWidth="1"/>
    <col min="31" max="31" width="12.375" style="8" customWidth="1"/>
    <col min="32" max="32" width="11" style="8" bestFit="1" customWidth="1"/>
    <col min="33" max="33" width="11.125" style="8" customWidth="1"/>
    <col min="34" max="34" width="10.875" style="8" customWidth="1"/>
    <col min="35" max="39" width="12.25" style="8" customWidth="1"/>
    <col min="40" max="41" width="13" style="8" bestFit="1" customWidth="1"/>
    <col min="42" max="42" width="21.375" style="8" bestFit="1" customWidth="1"/>
    <col min="43" max="16384" width="9" style="8"/>
  </cols>
  <sheetData>
    <row r="1" spans="1:50" s="4" customFormat="1" ht="56.25" customHeight="1" x14ac:dyDescent="0.15">
      <c r="A1" s="29" t="s">
        <v>316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15" t="s">
        <v>8</v>
      </c>
      <c r="H1" s="4" t="s">
        <v>5</v>
      </c>
      <c r="I1" s="4" t="s">
        <v>6</v>
      </c>
      <c r="J1" s="4" t="s">
        <v>7</v>
      </c>
      <c r="K1" s="2" t="s">
        <v>243</v>
      </c>
      <c r="L1" s="4" t="s">
        <v>9</v>
      </c>
      <c r="M1" s="4" t="s">
        <v>10</v>
      </c>
      <c r="N1" s="4" t="s">
        <v>11</v>
      </c>
      <c r="O1" s="4" t="s">
        <v>13</v>
      </c>
      <c r="P1" s="4" t="s">
        <v>123</v>
      </c>
      <c r="Q1" s="4" t="s">
        <v>131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156</v>
      </c>
      <c r="W1" s="4" t="s">
        <v>124</v>
      </c>
      <c r="X1" s="4" t="s">
        <v>125</v>
      </c>
      <c r="Y1" s="4" t="s">
        <v>126</v>
      </c>
      <c r="Z1" s="4" t="s">
        <v>127</v>
      </c>
      <c r="AA1" s="4" t="s">
        <v>64</v>
      </c>
      <c r="AB1" s="4" t="s">
        <v>128</v>
      </c>
      <c r="AC1" s="4" t="s">
        <v>67</v>
      </c>
      <c r="AD1" s="4" t="s">
        <v>129</v>
      </c>
      <c r="AE1" s="4" t="s">
        <v>132</v>
      </c>
      <c r="AF1" s="4" t="s">
        <v>69</v>
      </c>
      <c r="AG1" s="4" t="s">
        <v>70</v>
      </c>
      <c r="AH1" s="4" t="s">
        <v>106</v>
      </c>
      <c r="AI1" s="4" t="s">
        <v>130</v>
      </c>
      <c r="AJ1" s="19" t="s">
        <v>105</v>
      </c>
      <c r="AK1" s="4" t="s">
        <v>153</v>
      </c>
      <c r="AL1" s="4" t="s">
        <v>110</v>
      </c>
      <c r="AQ1" s="16"/>
      <c r="AR1" s="16"/>
      <c r="AS1" s="16"/>
      <c r="AT1" s="16"/>
      <c r="AU1" s="16"/>
      <c r="AV1" s="16"/>
      <c r="AW1" s="16"/>
      <c r="AX1" s="16"/>
    </row>
    <row r="2" spans="1:50" ht="42.75" customHeight="1" x14ac:dyDescent="0.15">
      <c r="B2" s="8" t="s">
        <v>27</v>
      </c>
      <c r="C2" s="8" t="s">
        <v>33</v>
      </c>
      <c r="D2" s="8" t="s">
        <v>28</v>
      </c>
      <c r="E2" s="8" t="s">
        <v>29</v>
      </c>
      <c r="G2" s="8" t="s">
        <v>34</v>
      </c>
      <c r="H2" s="8" t="s">
        <v>120</v>
      </c>
      <c r="I2" s="8" t="s">
        <v>121</v>
      </c>
      <c r="J2" s="8" t="s">
        <v>122</v>
      </c>
      <c r="M2" s="8" t="s">
        <v>119</v>
      </c>
      <c r="N2" s="8" t="s">
        <v>56</v>
      </c>
      <c r="O2" s="8" t="s">
        <v>136</v>
      </c>
      <c r="P2" s="8" t="s">
        <v>57</v>
      </c>
      <c r="Q2" s="8" t="s">
        <v>137</v>
      </c>
      <c r="R2" s="8" t="s">
        <v>73</v>
      </c>
      <c r="S2" s="8" t="s">
        <v>74</v>
      </c>
      <c r="T2" s="8" t="s">
        <v>138</v>
      </c>
      <c r="U2" s="8" t="s">
        <v>59</v>
      </c>
      <c r="W2" s="8" t="s">
        <v>58</v>
      </c>
      <c r="X2" s="8" t="s">
        <v>139</v>
      </c>
      <c r="Y2" s="17"/>
      <c r="Z2" s="8" t="s">
        <v>140</v>
      </c>
      <c r="AA2" s="8" t="s">
        <v>152</v>
      </c>
      <c r="AB2" s="8" t="s">
        <v>139</v>
      </c>
      <c r="AC2" s="8" t="s">
        <v>141</v>
      </c>
      <c r="AD2" s="8" t="s">
        <v>142</v>
      </c>
      <c r="AE2" s="6" t="s">
        <v>145</v>
      </c>
      <c r="AF2" s="6" t="s">
        <v>53</v>
      </c>
      <c r="AG2" s="6" t="s">
        <v>88</v>
      </c>
      <c r="AH2" s="6" t="s">
        <v>143</v>
      </c>
      <c r="AI2" s="6" t="s">
        <v>144</v>
      </c>
      <c r="AK2" s="6"/>
      <c r="AL2" s="6"/>
      <c r="AQ2" s="18"/>
      <c r="AR2" s="18"/>
      <c r="AS2" s="18"/>
      <c r="AT2" s="18"/>
      <c r="AU2" s="18"/>
      <c r="AV2" s="18"/>
      <c r="AW2" s="18"/>
      <c r="AX2" s="18"/>
    </row>
    <row r="3" spans="1:50" ht="42.75" customHeight="1" x14ac:dyDescent="0.15">
      <c r="A3" s="30" t="s">
        <v>317</v>
      </c>
      <c r="B3" s="6" t="s">
        <v>27</v>
      </c>
      <c r="C3" s="6" t="s">
        <v>205</v>
      </c>
      <c r="D3" s="6" t="s">
        <v>28</v>
      </c>
      <c r="E3" s="6" t="s">
        <v>247</v>
      </c>
      <c r="F3" s="6"/>
      <c r="G3" s="7" t="s">
        <v>34</v>
      </c>
      <c r="H3" s="6" t="s">
        <v>245</v>
      </c>
      <c r="I3" s="6" t="s">
        <v>250</v>
      </c>
      <c r="J3" s="6"/>
      <c r="K3" s="6" t="s">
        <v>246</v>
      </c>
      <c r="L3" s="6" t="s">
        <v>249</v>
      </c>
      <c r="M3" s="8" t="s">
        <v>10</v>
      </c>
      <c r="N3" s="8" t="s">
        <v>56</v>
      </c>
      <c r="O3" s="8" t="s">
        <v>251</v>
      </c>
      <c r="P3" s="8" t="s">
        <v>57</v>
      </c>
      <c r="Q3" s="8" t="s">
        <v>60</v>
      </c>
      <c r="R3" s="8" t="s">
        <v>73</v>
      </c>
      <c r="S3" s="8" t="s">
        <v>74</v>
      </c>
      <c r="T3" s="8" t="s">
        <v>138</v>
      </c>
      <c r="U3" s="8" t="s">
        <v>59</v>
      </c>
      <c r="V3" s="17" t="s">
        <v>99</v>
      </c>
      <c r="W3" s="8" t="s">
        <v>58</v>
      </c>
      <c r="X3" s="8" t="s">
        <v>51</v>
      </c>
      <c r="Y3" s="17"/>
      <c r="Z3" s="8" t="s">
        <v>140</v>
      </c>
      <c r="AA3" s="8" t="s">
        <v>152</v>
      </c>
      <c r="AB3" s="8" t="s">
        <v>51</v>
      </c>
      <c r="AC3" s="8" t="s">
        <v>50</v>
      </c>
      <c r="AD3" s="8" t="s">
        <v>142</v>
      </c>
      <c r="AE3" s="6" t="s">
        <v>52</v>
      </c>
      <c r="AF3" s="6" t="s">
        <v>53</v>
      </c>
      <c r="AG3" s="6" t="s">
        <v>88</v>
      </c>
      <c r="AH3" s="6" t="s">
        <v>94</v>
      </c>
      <c r="AI3" s="6" t="s">
        <v>101</v>
      </c>
      <c r="AK3" s="6"/>
      <c r="AL3" s="6"/>
      <c r="AQ3" s="18"/>
      <c r="AR3" s="18"/>
      <c r="AS3" s="18"/>
      <c r="AT3" s="18"/>
      <c r="AU3" s="18"/>
      <c r="AV3" s="18"/>
      <c r="AW3" s="18"/>
      <c r="AX3" s="18"/>
    </row>
    <row r="4" spans="1:50" ht="42.75" customHeight="1" x14ac:dyDescent="0.15">
      <c r="A4" s="30" t="s">
        <v>318</v>
      </c>
      <c r="B4" s="6" t="s">
        <v>27</v>
      </c>
      <c r="C4" s="6" t="s">
        <v>244</v>
      </c>
      <c r="D4" s="6" t="s">
        <v>28</v>
      </c>
      <c r="E4" s="6" t="s">
        <v>247</v>
      </c>
      <c r="F4" s="6"/>
      <c r="G4" s="7" t="s">
        <v>34</v>
      </c>
      <c r="H4" s="6" t="s">
        <v>245</v>
      </c>
      <c r="I4" s="6"/>
      <c r="J4" s="6" t="s">
        <v>319</v>
      </c>
      <c r="K4" s="6" t="s">
        <v>246</v>
      </c>
      <c r="L4" s="6" t="s">
        <v>249</v>
      </c>
      <c r="M4" s="8" t="s">
        <v>119</v>
      </c>
      <c r="N4" s="8" t="s">
        <v>56</v>
      </c>
      <c r="O4" s="8" t="s">
        <v>251</v>
      </c>
      <c r="P4" s="8" t="s">
        <v>57</v>
      </c>
      <c r="Q4" s="8" t="s">
        <v>137</v>
      </c>
      <c r="R4" s="8" t="s">
        <v>73</v>
      </c>
      <c r="S4" s="8" t="s">
        <v>74</v>
      </c>
      <c r="T4" s="8" t="s">
        <v>138</v>
      </c>
      <c r="U4" s="8" t="s">
        <v>59</v>
      </c>
      <c r="V4" s="17" t="s">
        <v>117</v>
      </c>
      <c r="W4" s="8" t="s">
        <v>58</v>
      </c>
      <c r="X4" s="8" t="s">
        <v>139</v>
      </c>
      <c r="Y4" s="17"/>
      <c r="Z4" s="8" t="s">
        <v>140</v>
      </c>
      <c r="AA4" s="8" t="s">
        <v>152</v>
      </c>
      <c r="AB4" s="8" t="s">
        <v>139</v>
      </c>
      <c r="AC4" s="8" t="s">
        <v>50</v>
      </c>
      <c r="AD4" s="8" t="s">
        <v>142</v>
      </c>
      <c r="AE4" s="6" t="s">
        <v>145</v>
      </c>
      <c r="AF4" s="6" t="s">
        <v>53</v>
      </c>
      <c r="AG4" s="6" t="s">
        <v>88</v>
      </c>
      <c r="AH4" s="6" t="s">
        <v>143</v>
      </c>
      <c r="AI4" s="6" t="s">
        <v>101</v>
      </c>
      <c r="AK4" s="6"/>
      <c r="AL4" s="6"/>
      <c r="AQ4" s="18"/>
      <c r="AR4" s="18"/>
      <c r="AS4" s="18"/>
      <c r="AT4" s="18"/>
      <c r="AU4" s="18"/>
      <c r="AV4" s="18"/>
      <c r="AW4" s="18"/>
      <c r="AX4" s="18"/>
    </row>
    <row r="5" spans="1:50" ht="42.75" customHeight="1" x14ac:dyDescent="0.15">
      <c r="B5" s="8" t="s">
        <v>27</v>
      </c>
      <c r="C5" s="8" t="s">
        <v>33</v>
      </c>
      <c r="D5" s="8" t="s">
        <v>28</v>
      </c>
      <c r="E5" s="8" t="s">
        <v>29</v>
      </c>
      <c r="G5" s="8" t="s">
        <v>92</v>
      </c>
      <c r="H5" s="8" t="s">
        <v>154</v>
      </c>
      <c r="I5" s="8" t="s">
        <v>155</v>
      </c>
      <c r="K5" s="6"/>
      <c r="M5" s="8" t="s">
        <v>119</v>
      </c>
      <c r="N5" s="8" t="s">
        <v>56</v>
      </c>
      <c r="O5" s="8" t="s">
        <v>136</v>
      </c>
      <c r="P5" s="8" t="s">
        <v>57</v>
      </c>
      <c r="Q5" s="8" t="s">
        <v>137</v>
      </c>
      <c r="R5" s="8" t="s">
        <v>73</v>
      </c>
      <c r="S5" s="8" t="s">
        <v>74</v>
      </c>
      <c r="T5" s="8" t="s">
        <v>138</v>
      </c>
      <c r="U5" s="8" t="s">
        <v>59</v>
      </c>
      <c r="V5" s="17" t="s">
        <v>117</v>
      </c>
      <c r="W5" s="8" t="s">
        <v>58</v>
      </c>
      <c r="X5" s="8" t="s">
        <v>139</v>
      </c>
      <c r="Y5" s="17"/>
      <c r="Z5" s="8" t="s">
        <v>140</v>
      </c>
      <c r="AA5" s="8" t="s">
        <v>152</v>
      </c>
      <c r="AB5" s="8" t="s">
        <v>139</v>
      </c>
      <c r="AC5" s="8" t="s">
        <v>141</v>
      </c>
      <c r="AD5" s="8" t="s">
        <v>142</v>
      </c>
      <c r="AE5" s="6" t="s">
        <v>145</v>
      </c>
      <c r="AF5" s="6" t="s">
        <v>53</v>
      </c>
      <c r="AG5" s="6" t="s">
        <v>88</v>
      </c>
      <c r="AH5" s="6" t="s">
        <v>143</v>
      </c>
      <c r="AI5" s="6" t="s">
        <v>144</v>
      </c>
      <c r="AK5" s="6" t="s">
        <v>89</v>
      </c>
      <c r="AL5" s="6" t="s">
        <v>91</v>
      </c>
      <c r="AQ5" s="18"/>
      <c r="AR5" s="18"/>
      <c r="AS5" s="18"/>
      <c r="AT5" s="18"/>
      <c r="AU5" s="18"/>
      <c r="AV5" s="18"/>
      <c r="AW5" s="18"/>
      <c r="AX5" s="18"/>
    </row>
    <row r="6" spans="1:50" ht="42.75" customHeight="1" x14ac:dyDescent="0.15">
      <c r="B6" s="8" t="s">
        <v>201</v>
      </c>
      <c r="C6" s="8" t="s">
        <v>202</v>
      </c>
      <c r="D6" s="8" t="s">
        <v>203</v>
      </c>
      <c r="E6" s="8" t="s">
        <v>204</v>
      </c>
      <c r="G6" s="8" t="s">
        <v>34</v>
      </c>
      <c r="H6" s="8" t="s">
        <v>211</v>
      </c>
      <c r="I6" s="8" t="s">
        <v>212</v>
      </c>
      <c r="J6" s="8" t="s">
        <v>213</v>
      </c>
      <c r="M6" s="8" t="s">
        <v>10</v>
      </c>
      <c r="N6" s="8" t="s">
        <v>217</v>
      </c>
      <c r="O6" s="8" t="s">
        <v>37</v>
      </c>
      <c r="P6" s="8" t="s">
        <v>218</v>
      </c>
      <c r="Q6" s="8" t="s">
        <v>219</v>
      </c>
      <c r="R6" s="8" t="s">
        <v>73</v>
      </c>
      <c r="S6" s="8" t="s">
        <v>220</v>
      </c>
      <c r="T6" s="8" t="s">
        <v>221</v>
      </c>
      <c r="U6" s="8" t="s">
        <v>222</v>
      </c>
      <c r="V6" s="17" t="s">
        <v>99</v>
      </c>
      <c r="W6" s="8" t="s">
        <v>207</v>
      </c>
      <c r="X6" s="8" t="s">
        <v>51</v>
      </c>
      <c r="Y6" s="17"/>
      <c r="Z6" s="8" t="s">
        <v>214</v>
      </c>
      <c r="AA6" s="8" t="s">
        <v>206</v>
      </c>
      <c r="AB6" s="8" t="s">
        <v>216</v>
      </c>
      <c r="AC6" s="8" t="s">
        <v>223</v>
      </c>
      <c r="AD6" s="8" t="s">
        <v>224</v>
      </c>
      <c r="AE6" s="20" t="s">
        <v>188</v>
      </c>
      <c r="AF6" s="25" t="s">
        <v>185</v>
      </c>
      <c r="AG6" s="20" t="s">
        <v>186</v>
      </c>
      <c r="AH6" s="20" t="s">
        <v>190</v>
      </c>
      <c r="AI6" s="20" t="s">
        <v>189</v>
      </c>
      <c r="AK6" s="6"/>
      <c r="AL6" s="6"/>
      <c r="AQ6" s="18"/>
      <c r="AR6" s="18"/>
      <c r="AS6" s="18"/>
      <c r="AT6" s="18"/>
      <c r="AU6" s="18"/>
      <c r="AV6" s="18"/>
      <c r="AW6" s="18"/>
      <c r="AX6" s="18"/>
    </row>
    <row r="9" spans="1:50" ht="42.75" customHeight="1" x14ac:dyDescent="0.15">
      <c r="L9" s="30"/>
      <c r="V9" s="17"/>
      <c r="Y9" s="17"/>
      <c r="AE9" s="20"/>
      <c r="AF9" s="25"/>
      <c r="AG9" s="20"/>
      <c r="AH9" s="20"/>
      <c r="AI9" s="20"/>
      <c r="AK9" s="6"/>
      <c r="AL9" s="6"/>
      <c r="AQ9" s="18"/>
      <c r="AR9" s="18"/>
      <c r="AS9" s="18"/>
      <c r="AT9" s="18"/>
      <c r="AU9" s="18"/>
      <c r="AV9" s="18"/>
      <c r="AW9" s="18"/>
      <c r="AX9" s="18"/>
    </row>
    <row r="10" spans="1:50" ht="42.75" customHeight="1" x14ac:dyDescent="0.15">
      <c r="L10" s="30"/>
      <c r="V10" s="17"/>
      <c r="Y10" s="17"/>
      <c r="AE10" s="20"/>
      <c r="AF10" s="25"/>
      <c r="AG10" s="20"/>
      <c r="AH10" s="20"/>
      <c r="AI10" s="20"/>
      <c r="AK10" s="6"/>
      <c r="AL10" s="6"/>
      <c r="AQ10" s="18"/>
      <c r="AR10" s="18"/>
      <c r="AS10" s="18"/>
      <c r="AT10" s="18"/>
      <c r="AU10" s="18"/>
      <c r="AV10" s="18"/>
      <c r="AW10" s="18"/>
      <c r="AX10" s="18"/>
    </row>
    <row r="11" spans="1:50" ht="42.75" customHeight="1" x14ac:dyDescent="0.15">
      <c r="L11" s="30"/>
      <c r="V11" s="17"/>
      <c r="Y11" s="17"/>
      <c r="AE11" s="20"/>
      <c r="AF11" s="25"/>
      <c r="AG11" s="20"/>
      <c r="AH11" s="20"/>
      <c r="AI11" s="20"/>
      <c r="AK11" s="6"/>
      <c r="AL11" s="6"/>
      <c r="AQ11" s="18"/>
      <c r="AR11" s="18"/>
      <c r="AS11" s="18"/>
      <c r="AT11" s="18"/>
      <c r="AU11" s="18"/>
      <c r="AV11" s="18"/>
      <c r="AW11" s="18"/>
      <c r="AX11" s="18"/>
    </row>
    <row r="12" spans="1:50" ht="42.75" customHeight="1" x14ac:dyDescent="0.15">
      <c r="L12" s="30"/>
      <c r="V12" s="17"/>
      <c r="Y12" s="17"/>
      <c r="AE12" s="20"/>
      <c r="AF12" s="25"/>
      <c r="AG12" s="20"/>
      <c r="AH12" s="20"/>
      <c r="AI12" s="20"/>
      <c r="AK12" s="6"/>
      <c r="AL12" s="6"/>
      <c r="AQ12" s="18"/>
      <c r="AR12" s="18"/>
      <c r="AS12" s="18"/>
      <c r="AT12" s="18"/>
      <c r="AU12" s="18"/>
      <c r="AV12" s="18"/>
      <c r="AW12" s="18"/>
      <c r="AX12" s="18"/>
    </row>
    <row r="13" spans="1:50" ht="42.75" customHeight="1" x14ac:dyDescent="0.15">
      <c r="L13" s="30"/>
      <c r="V13" s="17"/>
      <c r="Y13" s="17"/>
      <c r="AE13" s="20"/>
      <c r="AF13" s="25"/>
      <c r="AG13" s="20"/>
      <c r="AH13" s="20"/>
      <c r="AI13" s="20"/>
      <c r="AK13" s="6"/>
      <c r="AL13" s="6"/>
      <c r="AQ13" s="18"/>
      <c r="AR13" s="18"/>
      <c r="AS13" s="18"/>
      <c r="AT13" s="18"/>
      <c r="AU13" s="18"/>
      <c r="AV13" s="18"/>
      <c r="AW13" s="18"/>
      <c r="AX13" s="18"/>
    </row>
    <row r="14" spans="1:50" ht="42.75" customHeight="1" x14ac:dyDescent="0.15">
      <c r="L14" s="30"/>
      <c r="V14" s="17"/>
      <c r="Y14" s="17"/>
      <c r="AE14" s="20"/>
      <c r="AF14" s="25"/>
      <c r="AG14" s="20"/>
      <c r="AH14" s="20"/>
      <c r="AI14" s="20"/>
      <c r="AK14" s="6"/>
      <c r="AL14" s="6"/>
      <c r="AQ14" s="18"/>
      <c r="AR14" s="18"/>
      <c r="AS14" s="18"/>
      <c r="AT14" s="18"/>
      <c r="AU14" s="18"/>
      <c r="AV14" s="18"/>
      <c r="AW14" s="18"/>
      <c r="AX14" s="18"/>
    </row>
    <row r="15" spans="1:50" ht="42.75" customHeight="1" x14ac:dyDescent="0.15">
      <c r="L15" s="30"/>
      <c r="V15" s="17"/>
      <c r="Y15" s="17"/>
      <c r="AE15" s="20"/>
      <c r="AF15" s="25"/>
      <c r="AG15" s="20"/>
      <c r="AH15" s="20"/>
      <c r="AI15" s="20"/>
      <c r="AK15" s="6"/>
      <c r="AL15" s="6"/>
      <c r="AQ15" s="18"/>
      <c r="AR15" s="18"/>
      <c r="AS15" s="18"/>
      <c r="AT15" s="18"/>
      <c r="AU15" s="18"/>
      <c r="AV15" s="18"/>
      <c r="AW15" s="18"/>
      <c r="AX15" s="18"/>
    </row>
    <row r="16" spans="1:50" ht="42.75" customHeight="1" x14ac:dyDescent="0.15">
      <c r="L16" s="30"/>
      <c r="V16" s="17"/>
      <c r="Y16" s="17"/>
      <c r="AE16" s="20"/>
      <c r="AF16" s="25"/>
      <c r="AG16" s="20"/>
      <c r="AH16" s="20"/>
      <c r="AI16" s="20"/>
      <c r="AK16" s="6"/>
      <c r="AL16" s="6"/>
      <c r="AQ16" s="18"/>
      <c r="AR16" s="18"/>
      <c r="AS16" s="18"/>
      <c r="AT16" s="18"/>
      <c r="AU16" s="18"/>
      <c r="AV16" s="18"/>
      <c r="AW16" s="18"/>
      <c r="AX16" s="18"/>
    </row>
    <row r="17" spans="12:50" ht="42.75" customHeight="1" x14ac:dyDescent="0.15">
      <c r="L17" s="30"/>
      <c r="V17" s="17"/>
      <c r="Y17" s="17"/>
      <c r="AE17" s="20"/>
      <c r="AF17" s="25"/>
      <c r="AG17" s="20"/>
      <c r="AH17" s="20"/>
      <c r="AI17" s="20"/>
      <c r="AK17" s="6"/>
      <c r="AL17" s="6"/>
      <c r="AQ17" s="18"/>
      <c r="AR17" s="18"/>
      <c r="AS17" s="18"/>
      <c r="AT17" s="18"/>
      <c r="AU17" s="18"/>
      <c r="AV17" s="18"/>
      <c r="AW17" s="18"/>
      <c r="AX17" s="18"/>
    </row>
    <row r="18" spans="12:50" ht="42.75" customHeight="1" x14ac:dyDescent="0.15">
      <c r="L18" s="30"/>
      <c r="V18" s="17"/>
      <c r="Y18" s="17"/>
      <c r="AE18" s="20"/>
      <c r="AF18" s="25"/>
      <c r="AG18" s="20"/>
      <c r="AH18" s="20"/>
      <c r="AI18" s="20"/>
      <c r="AK18" s="6"/>
      <c r="AL18" s="6"/>
      <c r="AQ18" s="18"/>
      <c r="AR18" s="18"/>
      <c r="AS18" s="18"/>
      <c r="AT18" s="18"/>
      <c r="AU18" s="18"/>
      <c r="AV18" s="18"/>
      <c r="AW18" s="18"/>
      <c r="AX18" s="18"/>
    </row>
    <row r="19" spans="12:50" ht="42.75" customHeight="1" x14ac:dyDescent="0.15">
      <c r="L19" s="30"/>
      <c r="V19" s="17"/>
      <c r="Y19" s="17"/>
      <c r="AE19" s="20"/>
      <c r="AF19" s="25"/>
      <c r="AG19" s="20"/>
      <c r="AH19" s="20"/>
      <c r="AI19" s="20"/>
      <c r="AK19" s="6"/>
      <c r="AL19" s="6"/>
      <c r="AQ19" s="18"/>
      <c r="AR19" s="18"/>
      <c r="AS19" s="18"/>
      <c r="AT19" s="18"/>
      <c r="AU19" s="18"/>
      <c r="AV19" s="18"/>
      <c r="AW19" s="18"/>
      <c r="AX19" s="18"/>
    </row>
    <row r="20" spans="12:50" ht="42.75" customHeight="1" x14ac:dyDescent="0.15">
      <c r="L20" s="30"/>
      <c r="V20" s="17"/>
      <c r="Y20" s="17"/>
      <c r="AE20" s="20"/>
      <c r="AF20" s="25"/>
      <c r="AG20" s="20"/>
      <c r="AH20" s="20"/>
      <c r="AI20" s="20"/>
      <c r="AK20" s="6"/>
      <c r="AL20" s="6"/>
      <c r="AQ20" s="18"/>
      <c r="AR20" s="18"/>
      <c r="AS20" s="18"/>
      <c r="AT20" s="18"/>
      <c r="AU20" s="18"/>
      <c r="AV20" s="18"/>
      <c r="AW20" s="18"/>
      <c r="AX20" s="18"/>
    </row>
    <row r="21" spans="12:50" ht="42.75" customHeight="1" x14ac:dyDescent="0.15">
      <c r="L21" s="30"/>
      <c r="V21" s="17"/>
      <c r="Y21" s="17"/>
      <c r="AE21" s="20"/>
      <c r="AF21" s="25"/>
      <c r="AG21" s="20"/>
      <c r="AH21" s="20"/>
      <c r="AI21" s="20"/>
      <c r="AK21" s="6"/>
      <c r="AL21" s="6"/>
      <c r="AQ21" s="18"/>
      <c r="AR21" s="18"/>
      <c r="AS21" s="18"/>
      <c r="AT21" s="18"/>
      <c r="AU21" s="18"/>
      <c r="AV21" s="18"/>
      <c r="AW21" s="18"/>
      <c r="AX21" s="18"/>
    </row>
    <row r="22" spans="12:50" ht="42.75" customHeight="1" x14ac:dyDescent="0.15">
      <c r="L22" s="30"/>
      <c r="V22" s="17"/>
      <c r="Y22" s="17"/>
      <c r="AE22" s="20"/>
      <c r="AF22" s="25"/>
      <c r="AG22" s="20"/>
      <c r="AH22" s="20"/>
      <c r="AI22" s="20"/>
      <c r="AK22" s="6"/>
      <c r="AL22" s="6"/>
      <c r="AQ22" s="18"/>
      <c r="AR22" s="18"/>
      <c r="AS22" s="18"/>
      <c r="AT22" s="18"/>
      <c r="AU22" s="18"/>
      <c r="AV22" s="18"/>
      <c r="AW22" s="18"/>
      <c r="AX22" s="18"/>
    </row>
    <row r="25" spans="12:50" ht="42.75" customHeight="1" x14ac:dyDescent="0.15">
      <c r="L25" s="30"/>
      <c r="V25" s="17"/>
      <c r="Y25" s="17"/>
      <c r="AE25" s="20"/>
      <c r="AF25" s="25"/>
      <c r="AG25" s="20"/>
      <c r="AH25" s="20"/>
      <c r="AI25" s="20"/>
      <c r="AK25" s="6"/>
      <c r="AL25" s="6"/>
      <c r="AQ25" s="18"/>
      <c r="AR25" s="18"/>
      <c r="AS25" s="18"/>
      <c r="AT25" s="18"/>
      <c r="AU25" s="18"/>
      <c r="AV25" s="18"/>
      <c r="AW25" s="18"/>
      <c r="AX25" s="18"/>
    </row>
    <row r="26" spans="12:50" ht="42.75" customHeight="1" x14ac:dyDescent="0.15">
      <c r="L26" s="30"/>
      <c r="V26" s="17"/>
      <c r="Y26" s="17"/>
      <c r="AE26" s="20"/>
      <c r="AF26" s="25"/>
      <c r="AG26" s="20"/>
      <c r="AH26" s="20"/>
      <c r="AI26" s="20"/>
      <c r="AK26" s="6"/>
      <c r="AL26" s="6"/>
      <c r="AQ26" s="18"/>
      <c r="AR26" s="18"/>
      <c r="AS26" s="18"/>
      <c r="AT26" s="18"/>
      <c r="AU26" s="18"/>
      <c r="AV26" s="18"/>
      <c r="AW26" s="18"/>
      <c r="AX26" s="18"/>
    </row>
    <row r="27" spans="12:50" ht="42.75" customHeight="1" x14ac:dyDescent="0.15">
      <c r="L27" s="30"/>
      <c r="V27" s="17"/>
      <c r="Y27" s="17"/>
      <c r="AE27" s="20"/>
      <c r="AF27" s="25"/>
      <c r="AG27" s="20"/>
      <c r="AH27" s="20"/>
      <c r="AI27" s="20"/>
      <c r="AK27" s="6"/>
      <c r="AL27" s="6"/>
      <c r="AQ27" s="18"/>
      <c r="AR27" s="18"/>
      <c r="AS27" s="18"/>
      <c r="AT27" s="18"/>
      <c r="AU27" s="18"/>
      <c r="AV27" s="18"/>
      <c r="AW27" s="18"/>
      <c r="AX27" s="18"/>
    </row>
    <row r="28" spans="12:50" ht="42.75" customHeight="1" x14ac:dyDescent="0.15">
      <c r="L28" s="30"/>
      <c r="V28" s="17"/>
      <c r="Y28" s="17"/>
      <c r="AE28" s="20"/>
      <c r="AF28" s="25"/>
      <c r="AG28" s="20"/>
      <c r="AH28" s="20"/>
      <c r="AI28" s="20"/>
      <c r="AK28" s="6"/>
      <c r="AL28" s="6"/>
      <c r="AQ28" s="18"/>
      <c r="AR28" s="18"/>
      <c r="AS28" s="18"/>
      <c r="AT28" s="18"/>
      <c r="AU28" s="18"/>
      <c r="AV28" s="18"/>
      <c r="AW28" s="18"/>
      <c r="AX28" s="18"/>
    </row>
    <row r="29" spans="12:50" ht="42.75" customHeight="1" x14ac:dyDescent="0.15">
      <c r="L29" s="30"/>
      <c r="V29" s="17"/>
      <c r="Y29" s="17"/>
      <c r="AE29" s="20"/>
      <c r="AF29" s="25"/>
      <c r="AG29" s="20"/>
      <c r="AH29" s="20"/>
      <c r="AI29" s="20"/>
      <c r="AK29" s="6"/>
      <c r="AL29" s="6"/>
      <c r="AQ29" s="18"/>
      <c r="AR29" s="18"/>
      <c r="AS29" s="18"/>
      <c r="AT29" s="18"/>
      <c r="AU29" s="18"/>
      <c r="AV29" s="18"/>
      <c r="AW29" s="18"/>
      <c r="AX29" s="18"/>
    </row>
    <row r="30" spans="12:50" ht="42.75" customHeight="1" x14ac:dyDescent="0.15">
      <c r="L30" s="30"/>
      <c r="V30" s="17"/>
      <c r="Y30" s="17"/>
      <c r="AE30" s="20"/>
      <c r="AF30" s="25"/>
      <c r="AG30" s="20"/>
      <c r="AH30" s="20"/>
      <c r="AI30" s="20"/>
      <c r="AK30" s="6"/>
      <c r="AL30" s="6"/>
      <c r="AQ30" s="18"/>
      <c r="AR30" s="18"/>
      <c r="AS30" s="18"/>
      <c r="AT30" s="18"/>
      <c r="AU30" s="18"/>
      <c r="AV30" s="18"/>
      <c r="AW30" s="18"/>
      <c r="AX30" s="18"/>
    </row>
  </sheetData>
  <phoneticPr fontId="1" type="noConversion"/>
  <dataValidations count="1">
    <dataValidation type="list" allowBlank="1" showInputMessage="1" showErrorMessage="1" sqref="G2:G6 G9:G22 G25:G30">
      <formula1>"普通,千二"</formula1>
    </dataValidation>
  </dataValidations>
  <hyperlinks>
    <hyperlink ref="V5" r:id="rId1"/>
    <hyperlink ref="V6" r:id="rId2"/>
    <hyperlink ref="V4" r:id="rId3"/>
    <hyperlink ref="V3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zoomScaleNormal="100" workbookViewId="0">
      <pane xSplit="11" topLeftCell="L1" activePane="topRight" state="frozen"/>
      <selection pane="topRight" activeCell="F34" sqref="F34"/>
    </sheetView>
  </sheetViews>
  <sheetFormatPr defaultRowHeight="20.25" customHeight="1" x14ac:dyDescent="0.15"/>
  <cols>
    <col min="1" max="1" width="9" style="8"/>
    <col min="2" max="2" width="6.875" style="8" customWidth="1"/>
    <col min="3" max="3" width="10.125" style="8" customWidth="1"/>
    <col min="4" max="4" width="7.25" style="8" customWidth="1"/>
    <col min="5" max="5" width="15.5" style="8" customWidth="1"/>
    <col min="6" max="7" width="9" style="8"/>
    <col min="8" max="8" width="13" style="8" bestFit="1" customWidth="1"/>
    <col min="9" max="9" width="15.125" style="8" bestFit="1" customWidth="1"/>
    <col min="10" max="10" width="15.875" style="8" customWidth="1"/>
    <col min="11" max="11" width="15.125" style="8" bestFit="1" customWidth="1"/>
    <col min="12" max="13" width="9" style="8"/>
    <col min="14" max="14" width="10.375" style="8" customWidth="1"/>
    <col min="15" max="16" width="9" style="8"/>
    <col min="17" max="17" width="12.625" style="8" customWidth="1"/>
    <col min="18" max="20" width="9" style="8"/>
    <col min="21" max="22" width="12.5" style="8" customWidth="1"/>
    <col min="23" max="23" width="12.75" style="8" bestFit="1" customWidth="1"/>
    <col min="24" max="24" width="9" style="8"/>
    <col min="25" max="25" width="11" style="8" bestFit="1" customWidth="1"/>
    <col min="26" max="27" width="9" style="8"/>
    <col min="28" max="28" width="9.125" style="8" customWidth="1"/>
    <col min="29" max="30" width="11" style="8" bestFit="1" customWidth="1"/>
    <col min="31" max="31" width="12.375" style="8" customWidth="1"/>
    <col min="32" max="32" width="11" style="8" bestFit="1" customWidth="1"/>
    <col min="33" max="33" width="11.125" style="8" customWidth="1"/>
    <col min="34" max="34" width="10.875" style="8" customWidth="1"/>
    <col min="35" max="39" width="12.25" style="8" customWidth="1"/>
    <col min="40" max="41" width="13" style="8" bestFit="1" customWidth="1"/>
    <col min="42" max="42" width="21.375" style="8" bestFit="1" customWidth="1"/>
    <col min="43" max="16384" width="9" style="8"/>
  </cols>
  <sheetData>
    <row r="1" spans="1:50" s="4" customFormat="1" ht="56.25" customHeight="1" x14ac:dyDescent="0.1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15" t="s">
        <v>8</v>
      </c>
      <c r="H1" s="4" t="s">
        <v>5</v>
      </c>
      <c r="I1" s="4" t="s">
        <v>6</v>
      </c>
      <c r="J1" s="4" t="s">
        <v>7</v>
      </c>
      <c r="K1" s="2" t="s">
        <v>243</v>
      </c>
      <c r="L1" s="4" t="s">
        <v>9</v>
      </c>
      <c r="M1" s="4" t="s">
        <v>10</v>
      </c>
      <c r="N1" s="4" t="s">
        <v>11</v>
      </c>
      <c r="O1" s="4" t="s">
        <v>13</v>
      </c>
      <c r="P1" s="4" t="s">
        <v>123</v>
      </c>
      <c r="Q1" s="4" t="s">
        <v>131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156</v>
      </c>
      <c r="W1" s="4" t="s">
        <v>124</v>
      </c>
      <c r="X1" s="4" t="s">
        <v>125</v>
      </c>
      <c r="Y1" s="4" t="s">
        <v>126</v>
      </c>
      <c r="Z1" s="4" t="s">
        <v>127</v>
      </c>
      <c r="AA1" s="4" t="s">
        <v>64</v>
      </c>
      <c r="AB1" s="4" t="s">
        <v>65</v>
      </c>
      <c r="AC1" s="4" t="s">
        <v>134</v>
      </c>
      <c r="AD1" s="4" t="s">
        <v>135</v>
      </c>
      <c r="AE1" s="4" t="s">
        <v>132</v>
      </c>
      <c r="AF1" s="4" t="s">
        <v>69</v>
      </c>
      <c r="AG1" s="4" t="s">
        <v>70</v>
      </c>
      <c r="AH1" s="4" t="s">
        <v>106</v>
      </c>
      <c r="AI1" s="4" t="s">
        <v>130</v>
      </c>
      <c r="AJ1" s="4" t="s">
        <v>151</v>
      </c>
      <c r="AK1" s="19" t="s">
        <v>105</v>
      </c>
      <c r="AL1" s="4" t="s">
        <v>153</v>
      </c>
      <c r="AM1" s="4" t="s">
        <v>110</v>
      </c>
      <c r="AQ1" s="16"/>
      <c r="AR1" s="16"/>
      <c r="AS1" s="16"/>
      <c r="AT1" s="16"/>
      <c r="AU1" s="16"/>
      <c r="AV1" s="16"/>
      <c r="AW1" s="16"/>
      <c r="AX1" s="16"/>
    </row>
    <row r="2" spans="1:50" ht="42.75" customHeight="1" x14ac:dyDescent="0.15">
      <c r="B2" s="8" t="s">
        <v>27</v>
      </c>
      <c r="C2" s="8" t="s">
        <v>33</v>
      </c>
      <c r="D2" s="8" t="s">
        <v>28</v>
      </c>
      <c r="E2" s="8" t="s">
        <v>29</v>
      </c>
      <c r="G2" s="8" t="s">
        <v>34</v>
      </c>
      <c r="H2" s="8" t="s">
        <v>120</v>
      </c>
      <c r="I2" s="8" t="s">
        <v>121</v>
      </c>
      <c r="J2" s="8" t="s">
        <v>122</v>
      </c>
      <c r="L2" s="8" t="s">
        <v>344</v>
      </c>
      <c r="M2" s="8" t="s">
        <v>327</v>
      </c>
      <c r="N2" s="8" t="s">
        <v>328</v>
      </c>
      <c r="O2" s="8" t="s">
        <v>327</v>
      </c>
      <c r="P2" s="24" t="s">
        <v>329</v>
      </c>
      <c r="Q2" s="8" t="s">
        <v>330</v>
      </c>
      <c r="R2" s="8" t="s">
        <v>331</v>
      </c>
      <c r="S2" s="8" t="s">
        <v>332</v>
      </c>
      <c r="T2" s="8" t="s">
        <v>333</v>
      </c>
      <c r="U2" s="17" t="s">
        <v>99</v>
      </c>
      <c r="V2" s="8" t="s">
        <v>40</v>
      </c>
      <c r="W2" s="8" t="s">
        <v>334</v>
      </c>
      <c r="X2" s="17"/>
      <c r="Y2" s="8" t="s">
        <v>335</v>
      </c>
      <c r="Z2" s="8" t="s">
        <v>336</v>
      </c>
      <c r="AA2" s="8" t="s">
        <v>327</v>
      </c>
      <c r="AB2" s="8" t="s">
        <v>334</v>
      </c>
      <c r="AC2" s="8" t="s">
        <v>337</v>
      </c>
      <c r="AD2" s="10" t="s">
        <v>338</v>
      </c>
      <c r="AE2" s="1" t="s">
        <v>339</v>
      </c>
      <c r="AF2" s="1" t="s">
        <v>340</v>
      </c>
      <c r="AG2" s="6" t="s">
        <v>341</v>
      </c>
      <c r="AH2" s="6" t="s">
        <v>342</v>
      </c>
      <c r="AI2" s="6" t="s">
        <v>343</v>
      </c>
      <c r="AJ2" s="6" t="s">
        <v>79</v>
      </c>
      <c r="AQ2" s="18"/>
      <c r="AR2" s="18"/>
      <c r="AS2" s="18"/>
      <c r="AT2" s="18"/>
      <c r="AU2" s="18"/>
      <c r="AV2" s="18"/>
      <c r="AW2" s="18"/>
      <c r="AX2" s="18"/>
    </row>
    <row r="3" spans="1:50" ht="42.75" customHeight="1" x14ac:dyDescent="0.15">
      <c r="B3" s="6" t="s">
        <v>27</v>
      </c>
      <c r="C3" s="6" t="s">
        <v>244</v>
      </c>
      <c r="D3" s="6" t="s">
        <v>28</v>
      </c>
      <c r="E3" s="6" t="s">
        <v>247</v>
      </c>
      <c r="F3" s="6"/>
      <c r="G3" s="7" t="s">
        <v>34</v>
      </c>
      <c r="H3" s="6" t="s">
        <v>245</v>
      </c>
      <c r="I3" s="6" t="s">
        <v>250</v>
      </c>
      <c r="J3" s="6"/>
      <c r="K3" s="6" t="s">
        <v>246</v>
      </c>
      <c r="L3" s="6" t="s">
        <v>249</v>
      </c>
      <c r="M3" s="8" t="s">
        <v>119</v>
      </c>
      <c r="N3" s="8" t="s">
        <v>146</v>
      </c>
      <c r="O3" s="8" t="s">
        <v>251</v>
      </c>
      <c r="P3" s="8" t="s">
        <v>55</v>
      </c>
      <c r="Q3" s="8" t="s">
        <v>147</v>
      </c>
      <c r="R3" s="8" t="s">
        <v>73</v>
      </c>
      <c r="S3" s="8" t="s">
        <v>74</v>
      </c>
      <c r="T3" s="8" t="s">
        <v>138</v>
      </c>
      <c r="U3" s="8" t="s">
        <v>148</v>
      </c>
      <c r="W3" s="8" t="s">
        <v>149</v>
      </c>
      <c r="X3" s="8" t="s">
        <v>78</v>
      </c>
      <c r="Y3" s="17"/>
      <c r="Z3" s="8" t="s">
        <v>72</v>
      </c>
      <c r="AA3" s="8" t="s">
        <v>76</v>
      </c>
      <c r="AB3" s="8" t="s">
        <v>146</v>
      </c>
      <c r="AC3" s="8" t="s">
        <v>78</v>
      </c>
      <c r="AD3" s="8" t="s">
        <v>150</v>
      </c>
      <c r="AE3" s="10" t="s">
        <v>80</v>
      </c>
      <c r="AF3" s="1" t="s">
        <v>81</v>
      </c>
      <c r="AG3" s="1" t="s">
        <v>82</v>
      </c>
      <c r="AH3" s="6" t="s">
        <v>111</v>
      </c>
      <c r="AI3" s="6" t="s">
        <v>101</v>
      </c>
      <c r="AJ3" s="6" t="s">
        <v>79</v>
      </c>
      <c r="AQ3" s="18"/>
      <c r="AR3" s="18"/>
      <c r="AS3" s="18"/>
      <c r="AT3" s="18"/>
      <c r="AU3" s="18"/>
      <c r="AV3" s="18"/>
      <c r="AW3" s="18"/>
      <c r="AX3" s="18"/>
    </row>
    <row r="4" spans="1:50" ht="42.75" customHeight="1" x14ac:dyDescent="0.15">
      <c r="B4" s="8" t="s">
        <v>27</v>
      </c>
      <c r="C4" s="8" t="s">
        <v>33</v>
      </c>
      <c r="D4" s="8" t="s">
        <v>28</v>
      </c>
      <c r="E4" s="8" t="s">
        <v>29</v>
      </c>
      <c r="G4" s="8" t="s">
        <v>92</v>
      </c>
      <c r="H4" s="8" t="s">
        <v>154</v>
      </c>
      <c r="I4" s="8" t="s">
        <v>155</v>
      </c>
      <c r="K4" s="6"/>
      <c r="M4" s="8" t="s">
        <v>119</v>
      </c>
      <c r="N4" s="8" t="s">
        <v>146</v>
      </c>
      <c r="O4" s="8" t="s">
        <v>136</v>
      </c>
      <c r="P4" s="8" t="s">
        <v>55</v>
      </c>
      <c r="Q4" s="8" t="s">
        <v>147</v>
      </c>
      <c r="R4" s="8" t="s">
        <v>73</v>
      </c>
      <c r="S4" s="8" t="s">
        <v>74</v>
      </c>
      <c r="T4" s="8" t="s">
        <v>138</v>
      </c>
      <c r="U4" s="8" t="s">
        <v>148</v>
      </c>
      <c r="V4" s="17" t="s">
        <v>117</v>
      </c>
      <c r="W4" s="8" t="s">
        <v>149</v>
      </c>
      <c r="X4" s="8" t="s">
        <v>78</v>
      </c>
      <c r="Y4" s="17"/>
      <c r="Z4" s="8" t="s">
        <v>72</v>
      </c>
      <c r="AA4" s="8" t="s">
        <v>76</v>
      </c>
      <c r="AB4" s="8" t="s">
        <v>146</v>
      </c>
      <c r="AC4" s="8" t="s">
        <v>78</v>
      </c>
      <c r="AD4" s="8" t="s">
        <v>150</v>
      </c>
      <c r="AE4" s="10" t="s">
        <v>80</v>
      </c>
      <c r="AF4" s="1" t="s">
        <v>81</v>
      </c>
      <c r="AG4" s="1" t="s">
        <v>82</v>
      </c>
      <c r="AH4" s="6" t="s">
        <v>111</v>
      </c>
      <c r="AI4" s="6" t="s">
        <v>101</v>
      </c>
      <c r="AJ4" s="6" t="s">
        <v>79</v>
      </c>
      <c r="AL4" s="6" t="s">
        <v>112</v>
      </c>
      <c r="AM4" s="6" t="s">
        <v>115</v>
      </c>
      <c r="AQ4" s="18"/>
      <c r="AR4" s="18"/>
      <c r="AS4" s="18"/>
      <c r="AT4" s="18"/>
      <c r="AU4" s="18"/>
      <c r="AV4" s="18"/>
      <c r="AW4" s="18"/>
      <c r="AX4" s="18"/>
    </row>
    <row r="5" spans="1:50" ht="42.75" customHeight="1" x14ac:dyDescent="0.15">
      <c r="A5" s="30" t="s">
        <v>359</v>
      </c>
      <c r="B5" s="8" t="s">
        <v>349</v>
      </c>
      <c r="C5" s="8" t="s">
        <v>197</v>
      </c>
      <c r="D5" s="8" t="s">
        <v>28</v>
      </c>
      <c r="E5" s="8" t="s">
        <v>324</v>
      </c>
      <c r="G5" s="8" t="s">
        <v>34</v>
      </c>
      <c r="H5" s="8" t="s">
        <v>211</v>
      </c>
      <c r="I5" s="8" t="s">
        <v>212</v>
      </c>
      <c r="K5" s="8" t="s">
        <v>346</v>
      </c>
      <c r="L5" s="30" t="s">
        <v>325</v>
      </c>
      <c r="M5" s="8" t="s">
        <v>344</v>
      </c>
      <c r="N5" s="8" t="s">
        <v>327</v>
      </c>
      <c r="O5" s="8" t="s">
        <v>328</v>
      </c>
      <c r="P5" s="8" t="s">
        <v>327</v>
      </c>
      <c r="Q5" s="24" t="s">
        <v>329</v>
      </c>
      <c r="R5" s="8" t="s">
        <v>330</v>
      </c>
      <c r="S5" s="8" t="s">
        <v>331</v>
      </c>
      <c r="T5" s="8" t="s">
        <v>332</v>
      </c>
      <c r="U5" s="8" t="s">
        <v>333</v>
      </c>
      <c r="V5" s="17" t="s">
        <v>99</v>
      </c>
      <c r="W5" s="8" t="s">
        <v>40</v>
      </c>
      <c r="X5" s="8" t="s">
        <v>334</v>
      </c>
      <c r="Y5" s="17"/>
      <c r="Z5" s="8" t="s">
        <v>335</v>
      </c>
      <c r="AA5" s="8" t="s">
        <v>336</v>
      </c>
      <c r="AB5" s="8" t="s">
        <v>327</v>
      </c>
      <c r="AC5" s="8" t="s">
        <v>334</v>
      </c>
      <c r="AD5" s="8" t="s">
        <v>337</v>
      </c>
      <c r="AE5" s="10" t="s">
        <v>338</v>
      </c>
      <c r="AF5" s="1" t="s">
        <v>339</v>
      </c>
      <c r="AG5" s="1" t="s">
        <v>340</v>
      </c>
      <c r="AH5" s="6" t="s">
        <v>341</v>
      </c>
      <c r="AI5" s="6" t="s">
        <v>342</v>
      </c>
      <c r="AJ5" s="6" t="s">
        <v>343</v>
      </c>
      <c r="AL5" s="6"/>
      <c r="AM5" s="6"/>
      <c r="AQ5" s="18"/>
      <c r="AR5" s="18"/>
      <c r="AS5" s="18"/>
      <c r="AT5" s="18"/>
      <c r="AU5" s="18"/>
      <c r="AV5" s="18"/>
      <c r="AW5" s="18"/>
      <c r="AX5" s="18"/>
    </row>
    <row r="6" spans="1:50" ht="42.75" customHeight="1" x14ac:dyDescent="0.15">
      <c r="A6" s="30" t="s">
        <v>360</v>
      </c>
      <c r="B6" s="8" t="s">
        <v>361</v>
      </c>
      <c r="C6" s="8" t="s">
        <v>197</v>
      </c>
      <c r="D6" s="8" t="s">
        <v>28</v>
      </c>
      <c r="F6" s="8" t="s">
        <v>345</v>
      </c>
      <c r="G6" s="8" t="s">
        <v>34</v>
      </c>
      <c r="H6" s="8" t="s">
        <v>211</v>
      </c>
      <c r="I6" s="8" t="s">
        <v>212</v>
      </c>
      <c r="K6" s="8" t="s">
        <v>346</v>
      </c>
      <c r="L6" s="30" t="s">
        <v>325</v>
      </c>
      <c r="M6" s="8" t="s">
        <v>344</v>
      </c>
      <c r="N6" s="8" t="s">
        <v>327</v>
      </c>
      <c r="O6" s="8" t="s">
        <v>328</v>
      </c>
      <c r="P6" s="8" t="s">
        <v>327</v>
      </c>
      <c r="Q6" s="24" t="s">
        <v>329</v>
      </c>
      <c r="R6" s="8" t="s">
        <v>330</v>
      </c>
      <c r="S6" s="8" t="s">
        <v>331</v>
      </c>
      <c r="T6" s="8" t="s">
        <v>332</v>
      </c>
      <c r="U6" s="8" t="s">
        <v>333</v>
      </c>
      <c r="V6" s="17" t="s">
        <v>99</v>
      </c>
      <c r="W6" s="8" t="s">
        <v>40</v>
      </c>
      <c r="X6" s="8" t="s">
        <v>334</v>
      </c>
      <c r="Y6" s="17"/>
      <c r="Z6" s="8" t="s">
        <v>335</v>
      </c>
      <c r="AA6" s="8" t="s">
        <v>336</v>
      </c>
      <c r="AB6" s="8" t="s">
        <v>327</v>
      </c>
      <c r="AC6" s="8" t="s">
        <v>334</v>
      </c>
      <c r="AD6" s="8" t="s">
        <v>337</v>
      </c>
      <c r="AE6" s="10" t="s">
        <v>338</v>
      </c>
      <c r="AF6" s="1" t="s">
        <v>339</v>
      </c>
      <c r="AG6" s="1" t="s">
        <v>340</v>
      </c>
      <c r="AH6" s="6" t="s">
        <v>341</v>
      </c>
      <c r="AI6" s="6" t="s">
        <v>342</v>
      </c>
      <c r="AJ6" s="6" t="s">
        <v>343</v>
      </c>
      <c r="AL6" s="6"/>
      <c r="AM6" s="6"/>
      <c r="AQ6" s="18"/>
      <c r="AR6" s="18"/>
      <c r="AS6" s="18"/>
      <c r="AT6" s="18"/>
      <c r="AU6" s="18"/>
      <c r="AV6" s="18"/>
      <c r="AW6" s="18"/>
      <c r="AX6" s="18"/>
    </row>
    <row r="7" spans="1:50" ht="20.25" customHeight="1" x14ac:dyDescent="0.15">
      <c r="K7" s="6"/>
    </row>
    <row r="9" spans="1:50" ht="42.75" customHeight="1" x14ac:dyDescent="0.15">
      <c r="A9" s="30"/>
      <c r="L9" s="30"/>
      <c r="Q9" s="24"/>
      <c r="V9" s="17"/>
      <c r="Y9" s="17"/>
      <c r="AE9" s="10"/>
      <c r="AF9" s="1"/>
      <c r="AG9" s="1"/>
      <c r="AH9" s="6"/>
      <c r="AI9" s="6"/>
      <c r="AJ9" s="6"/>
      <c r="AL9" s="6"/>
      <c r="AM9" s="6"/>
      <c r="AQ9" s="18"/>
      <c r="AR9" s="18"/>
      <c r="AS9" s="18"/>
      <c r="AT9" s="18"/>
      <c r="AU9" s="18"/>
      <c r="AV9" s="18"/>
      <c r="AW9" s="18"/>
      <c r="AX9" s="18"/>
    </row>
    <row r="10" spans="1:50" ht="42.75" customHeight="1" x14ac:dyDescent="0.15">
      <c r="A10" s="30"/>
      <c r="L10" s="30"/>
      <c r="Q10" s="24"/>
      <c r="V10" s="17"/>
      <c r="Y10" s="17"/>
      <c r="AE10" s="10"/>
      <c r="AF10" s="1"/>
      <c r="AG10" s="1"/>
      <c r="AH10" s="6"/>
      <c r="AI10" s="6"/>
      <c r="AJ10" s="6"/>
      <c r="AL10" s="6"/>
      <c r="AM10" s="6"/>
      <c r="AQ10" s="18"/>
      <c r="AR10" s="18"/>
      <c r="AS10" s="18"/>
      <c r="AT10" s="18"/>
      <c r="AU10" s="18"/>
      <c r="AV10" s="18"/>
      <c r="AW10" s="18"/>
      <c r="AX10" s="18"/>
    </row>
    <row r="11" spans="1:50" ht="42.75" customHeight="1" x14ac:dyDescent="0.15">
      <c r="A11" s="30"/>
      <c r="L11" s="30"/>
      <c r="Q11" s="24"/>
      <c r="V11" s="17"/>
      <c r="Y11" s="17"/>
      <c r="AE11" s="10"/>
      <c r="AF11" s="1"/>
      <c r="AG11" s="1"/>
      <c r="AH11" s="6"/>
      <c r="AI11" s="6"/>
      <c r="AJ11" s="6"/>
      <c r="AL11" s="6"/>
      <c r="AM11" s="6"/>
      <c r="AQ11" s="18"/>
      <c r="AR11" s="18"/>
      <c r="AS11" s="18"/>
      <c r="AT11" s="18"/>
      <c r="AU11" s="18"/>
      <c r="AV11" s="18"/>
      <c r="AW11" s="18"/>
      <c r="AX11" s="18"/>
    </row>
    <row r="12" spans="1:50" ht="42.75" customHeight="1" x14ac:dyDescent="0.15">
      <c r="A12" s="30"/>
      <c r="L12" s="30"/>
      <c r="Q12" s="24"/>
      <c r="V12" s="17"/>
      <c r="Y12" s="17"/>
      <c r="AE12" s="10"/>
      <c r="AF12" s="1"/>
      <c r="AG12" s="1"/>
      <c r="AH12" s="6"/>
      <c r="AI12" s="6"/>
      <c r="AJ12" s="6"/>
      <c r="AL12" s="6"/>
      <c r="AM12" s="6"/>
      <c r="AQ12" s="18"/>
      <c r="AR12" s="18"/>
      <c r="AS12" s="18"/>
      <c r="AT12" s="18"/>
      <c r="AU12" s="18"/>
      <c r="AV12" s="18"/>
      <c r="AW12" s="18"/>
      <c r="AX12" s="18"/>
    </row>
    <row r="13" spans="1:50" ht="42.75" customHeight="1" x14ac:dyDescent="0.15">
      <c r="A13" s="30"/>
      <c r="L13" s="30"/>
      <c r="Q13" s="24"/>
      <c r="V13" s="17"/>
      <c r="Y13" s="17"/>
      <c r="AE13" s="10"/>
      <c r="AF13" s="1"/>
      <c r="AG13" s="1"/>
      <c r="AH13" s="6"/>
      <c r="AI13" s="6"/>
      <c r="AJ13" s="6"/>
      <c r="AL13" s="6"/>
      <c r="AM13" s="6"/>
      <c r="AQ13" s="18"/>
      <c r="AR13" s="18"/>
      <c r="AS13" s="18"/>
      <c r="AT13" s="18"/>
      <c r="AU13" s="18"/>
      <c r="AV13" s="18"/>
      <c r="AW13" s="18"/>
      <c r="AX13" s="18"/>
    </row>
    <row r="14" spans="1:50" ht="42.75" customHeight="1" x14ac:dyDescent="0.15">
      <c r="A14" s="30"/>
      <c r="L14" s="30"/>
      <c r="Q14" s="24"/>
      <c r="V14" s="17"/>
      <c r="Y14" s="17"/>
      <c r="AE14" s="10"/>
      <c r="AF14" s="1"/>
      <c r="AG14" s="1"/>
      <c r="AH14" s="6"/>
      <c r="AI14" s="6"/>
      <c r="AJ14" s="6"/>
      <c r="AL14" s="6"/>
      <c r="AM14" s="6"/>
      <c r="AQ14" s="18"/>
      <c r="AR14" s="18"/>
      <c r="AS14" s="18"/>
      <c r="AT14" s="18"/>
      <c r="AU14" s="18"/>
      <c r="AV14" s="18"/>
      <c r="AW14" s="18"/>
      <c r="AX14" s="18"/>
    </row>
    <row r="15" spans="1:50" ht="42.75" customHeight="1" x14ac:dyDescent="0.15">
      <c r="A15" s="30"/>
      <c r="L15" s="30"/>
      <c r="Q15" s="24"/>
      <c r="V15" s="17"/>
      <c r="Y15" s="17"/>
      <c r="AE15" s="10"/>
      <c r="AF15" s="1"/>
      <c r="AG15" s="1"/>
      <c r="AH15" s="6"/>
      <c r="AI15" s="6"/>
      <c r="AJ15" s="6"/>
      <c r="AL15" s="6"/>
      <c r="AM15" s="6"/>
      <c r="AQ15" s="18"/>
      <c r="AR15" s="18"/>
      <c r="AS15" s="18"/>
      <c r="AT15" s="18"/>
      <c r="AU15" s="18"/>
      <c r="AV15" s="18"/>
      <c r="AW15" s="18"/>
      <c r="AX15" s="18"/>
    </row>
    <row r="16" spans="1:50" ht="42.75" customHeight="1" x14ac:dyDescent="0.15">
      <c r="A16" s="30"/>
      <c r="L16" s="30"/>
      <c r="Q16" s="24"/>
      <c r="V16" s="17"/>
      <c r="Y16" s="17"/>
      <c r="AE16" s="10"/>
      <c r="AF16" s="1"/>
      <c r="AG16" s="1"/>
      <c r="AH16" s="6"/>
      <c r="AI16" s="6"/>
      <c r="AJ16" s="6"/>
      <c r="AL16" s="6"/>
      <c r="AM16" s="6"/>
      <c r="AQ16" s="18"/>
      <c r="AR16" s="18"/>
      <c r="AS16" s="18"/>
      <c r="AT16" s="18"/>
      <c r="AU16" s="18"/>
      <c r="AV16" s="18"/>
      <c r="AW16" s="18"/>
      <c r="AX16" s="18"/>
    </row>
    <row r="17" spans="1:50" ht="42.75" customHeight="1" x14ac:dyDescent="0.15">
      <c r="A17" s="30"/>
      <c r="L17" s="30"/>
      <c r="Q17" s="24"/>
      <c r="V17" s="17"/>
      <c r="Y17" s="17"/>
      <c r="AE17" s="10"/>
      <c r="AF17" s="1"/>
      <c r="AG17" s="1"/>
      <c r="AH17" s="6"/>
      <c r="AI17" s="6"/>
      <c r="AJ17" s="6"/>
      <c r="AL17" s="6"/>
      <c r="AM17" s="6"/>
      <c r="AQ17" s="18"/>
      <c r="AR17" s="18"/>
      <c r="AS17" s="18"/>
      <c r="AT17" s="18"/>
      <c r="AU17" s="18"/>
      <c r="AV17" s="18"/>
      <c r="AW17" s="18"/>
      <c r="AX17" s="18"/>
    </row>
    <row r="18" spans="1:50" ht="42.75" customHeight="1" x14ac:dyDescent="0.15">
      <c r="A18" s="30"/>
      <c r="L18" s="30"/>
      <c r="Q18" s="24"/>
      <c r="V18" s="17"/>
      <c r="Y18" s="17"/>
      <c r="AE18" s="10"/>
      <c r="AF18" s="1"/>
      <c r="AG18" s="1"/>
      <c r="AH18" s="6"/>
      <c r="AI18" s="6"/>
      <c r="AJ18" s="6"/>
      <c r="AL18" s="6"/>
      <c r="AM18" s="6"/>
      <c r="AQ18" s="18"/>
      <c r="AR18" s="18"/>
      <c r="AS18" s="18"/>
      <c r="AT18" s="18"/>
      <c r="AU18" s="18"/>
      <c r="AV18" s="18"/>
      <c r="AW18" s="18"/>
      <c r="AX18" s="18"/>
    </row>
    <row r="19" spans="1:50" ht="42.75" customHeight="1" x14ac:dyDescent="0.15">
      <c r="A19" s="30"/>
      <c r="L19" s="30"/>
      <c r="Q19" s="24"/>
      <c r="V19" s="17"/>
      <c r="Y19" s="17"/>
      <c r="AE19" s="10"/>
      <c r="AF19" s="1"/>
      <c r="AG19" s="1"/>
      <c r="AH19" s="6"/>
      <c r="AI19" s="6"/>
      <c r="AJ19" s="6"/>
      <c r="AL19" s="6"/>
      <c r="AM19" s="6"/>
      <c r="AQ19" s="18"/>
      <c r="AR19" s="18"/>
      <c r="AS19" s="18"/>
      <c r="AT19" s="18"/>
      <c r="AU19" s="18"/>
      <c r="AV19" s="18"/>
      <c r="AW19" s="18"/>
      <c r="AX19" s="18"/>
    </row>
    <row r="20" spans="1:50" ht="42.75" customHeight="1" x14ac:dyDescent="0.15">
      <c r="A20" s="30"/>
      <c r="L20" s="30"/>
      <c r="Q20" s="24"/>
      <c r="V20" s="17"/>
      <c r="Y20" s="17"/>
      <c r="AE20" s="10"/>
      <c r="AF20" s="1"/>
      <c r="AG20" s="1"/>
      <c r="AH20" s="6"/>
      <c r="AI20" s="6"/>
      <c r="AJ20" s="6"/>
      <c r="AL20" s="6"/>
      <c r="AM20" s="6"/>
      <c r="AQ20" s="18"/>
      <c r="AR20" s="18"/>
      <c r="AS20" s="18"/>
      <c r="AT20" s="18"/>
      <c r="AU20" s="18"/>
      <c r="AV20" s="18"/>
      <c r="AW20" s="18"/>
      <c r="AX20" s="18"/>
    </row>
    <row r="21" spans="1:50" ht="42.75" customHeight="1" x14ac:dyDescent="0.15">
      <c r="A21" s="30"/>
      <c r="L21" s="30"/>
      <c r="Q21" s="24"/>
      <c r="V21" s="17"/>
      <c r="Y21" s="17"/>
      <c r="AE21" s="10"/>
      <c r="AF21" s="1"/>
      <c r="AG21" s="1"/>
      <c r="AH21" s="6"/>
      <c r="AI21" s="6"/>
      <c r="AJ21" s="6"/>
      <c r="AL21" s="6"/>
      <c r="AM21" s="6"/>
      <c r="AQ21" s="18"/>
      <c r="AR21" s="18"/>
      <c r="AS21" s="18"/>
      <c r="AT21" s="18"/>
      <c r="AU21" s="18"/>
      <c r="AV21" s="18"/>
      <c r="AW21" s="18"/>
      <c r="AX21" s="18"/>
    </row>
    <row r="22" spans="1:50" ht="42.75" customHeight="1" x14ac:dyDescent="0.15">
      <c r="A22" s="30"/>
      <c r="L22" s="30"/>
      <c r="Q22" s="24"/>
      <c r="V22" s="17"/>
      <c r="Y22" s="17"/>
      <c r="AE22" s="10"/>
      <c r="AF22" s="1"/>
      <c r="AG22" s="1"/>
      <c r="AH22" s="6"/>
      <c r="AI22" s="6"/>
      <c r="AJ22" s="6"/>
      <c r="AL22" s="6"/>
      <c r="AM22" s="6"/>
      <c r="AQ22" s="18"/>
      <c r="AR22" s="18"/>
      <c r="AS22" s="18"/>
      <c r="AT22" s="18"/>
      <c r="AU22" s="18"/>
      <c r="AV22" s="18"/>
      <c r="AW22" s="18"/>
      <c r="AX22" s="18"/>
    </row>
    <row r="25" spans="1:50" ht="42.75" customHeight="1" x14ac:dyDescent="0.15">
      <c r="A25" s="30"/>
      <c r="L25" s="30"/>
      <c r="Q25" s="24"/>
      <c r="V25" s="17"/>
      <c r="Y25" s="17"/>
      <c r="AE25" s="10"/>
      <c r="AF25" s="1"/>
      <c r="AG25" s="1"/>
      <c r="AH25" s="6"/>
      <c r="AI25" s="6"/>
      <c r="AJ25" s="6"/>
      <c r="AL25" s="6"/>
      <c r="AM25" s="6"/>
      <c r="AQ25" s="18"/>
      <c r="AR25" s="18"/>
      <c r="AS25" s="18"/>
      <c r="AT25" s="18"/>
      <c r="AU25" s="18"/>
      <c r="AV25" s="18"/>
      <c r="AW25" s="18"/>
      <c r="AX25" s="18"/>
    </row>
    <row r="26" spans="1:50" ht="42.75" customHeight="1" x14ac:dyDescent="0.15">
      <c r="A26" s="30"/>
      <c r="L26" s="30"/>
      <c r="Q26" s="24"/>
      <c r="V26" s="17"/>
      <c r="Y26" s="17"/>
      <c r="AE26" s="10"/>
      <c r="AF26" s="1"/>
      <c r="AG26" s="1"/>
      <c r="AH26" s="6"/>
      <c r="AI26" s="6"/>
      <c r="AJ26" s="6"/>
      <c r="AL26" s="6"/>
      <c r="AM26" s="6"/>
      <c r="AQ26" s="18"/>
      <c r="AR26" s="18"/>
      <c r="AS26" s="18"/>
      <c r="AT26" s="18"/>
      <c r="AU26" s="18"/>
      <c r="AV26" s="18"/>
      <c r="AW26" s="18"/>
      <c r="AX26" s="18"/>
    </row>
    <row r="27" spans="1:50" ht="42.75" customHeight="1" x14ac:dyDescent="0.15">
      <c r="A27" s="30"/>
      <c r="L27" s="30"/>
      <c r="Q27" s="24"/>
      <c r="V27" s="17"/>
      <c r="Y27" s="17"/>
      <c r="AE27" s="10"/>
      <c r="AF27" s="1"/>
      <c r="AG27" s="1"/>
      <c r="AH27" s="6"/>
      <c r="AI27" s="6"/>
      <c r="AJ27" s="6"/>
      <c r="AL27" s="6"/>
      <c r="AM27" s="6"/>
      <c r="AQ27" s="18"/>
      <c r="AR27" s="18"/>
      <c r="AS27" s="18"/>
      <c r="AT27" s="18"/>
      <c r="AU27" s="18"/>
      <c r="AV27" s="18"/>
      <c r="AW27" s="18"/>
      <c r="AX27" s="18"/>
    </row>
    <row r="28" spans="1:50" ht="42.75" customHeight="1" x14ac:dyDescent="0.15">
      <c r="A28" s="30"/>
      <c r="L28" s="30"/>
      <c r="Q28" s="24"/>
      <c r="V28" s="17"/>
      <c r="Y28" s="17"/>
      <c r="AE28" s="10"/>
      <c r="AF28" s="1"/>
      <c r="AG28" s="1"/>
      <c r="AH28" s="6"/>
      <c r="AI28" s="6"/>
      <c r="AJ28" s="6"/>
      <c r="AL28" s="6"/>
      <c r="AM28" s="6"/>
      <c r="AQ28" s="18"/>
      <c r="AR28" s="18"/>
      <c r="AS28" s="18"/>
      <c r="AT28" s="18"/>
      <c r="AU28" s="18"/>
      <c r="AV28" s="18"/>
      <c r="AW28" s="18"/>
      <c r="AX28" s="18"/>
    </row>
    <row r="29" spans="1:50" ht="42.75" customHeight="1" x14ac:dyDescent="0.15">
      <c r="A29" s="30"/>
      <c r="L29" s="30"/>
      <c r="Q29" s="24"/>
      <c r="V29" s="17"/>
      <c r="Y29" s="17"/>
      <c r="AE29" s="10"/>
      <c r="AF29" s="1"/>
      <c r="AG29" s="1"/>
      <c r="AH29" s="6"/>
      <c r="AI29" s="6"/>
      <c r="AJ29" s="6"/>
      <c r="AL29" s="6"/>
      <c r="AM29" s="6"/>
      <c r="AQ29" s="18"/>
      <c r="AR29" s="18"/>
      <c r="AS29" s="18"/>
      <c r="AT29" s="18"/>
      <c r="AU29" s="18"/>
      <c r="AV29" s="18"/>
      <c r="AW29" s="18"/>
      <c r="AX29" s="18"/>
    </row>
    <row r="30" spans="1:50" ht="42.75" customHeight="1" x14ac:dyDescent="0.15">
      <c r="A30" s="30"/>
      <c r="L30" s="30"/>
      <c r="Q30" s="24"/>
      <c r="V30" s="17"/>
      <c r="Y30" s="17"/>
      <c r="AE30" s="10"/>
      <c r="AF30" s="1"/>
      <c r="AG30" s="1"/>
      <c r="AH30" s="6"/>
      <c r="AI30" s="6"/>
      <c r="AJ30" s="6"/>
      <c r="AL30" s="6"/>
      <c r="AM30" s="6"/>
      <c r="AQ30" s="18"/>
      <c r="AR30" s="18"/>
      <c r="AS30" s="18"/>
      <c r="AT30" s="18"/>
      <c r="AU30" s="18"/>
      <c r="AV30" s="18"/>
      <c r="AW30" s="18"/>
      <c r="AX30" s="18"/>
    </row>
  </sheetData>
  <phoneticPr fontId="1" type="noConversion"/>
  <dataValidations count="1">
    <dataValidation type="list" allowBlank="1" showInputMessage="1" showErrorMessage="1" sqref="G2:G6 G9:G22 G25:G30">
      <formula1>"普通,千二"</formula1>
    </dataValidation>
  </dataValidations>
  <hyperlinks>
    <hyperlink ref="V4" r:id="rId1"/>
    <hyperlink ref="U2" r:id="rId2"/>
    <hyperlink ref="V5" r:id="rId3"/>
    <hyperlink ref="V6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workbookViewId="0">
      <pane xSplit="10" topLeftCell="V1" activePane="topRight" state="frozen"/>
      <selection pane="topRight" activeCell="AA7" sqref="AA7"/>
    </sheetView>
  </sheetViews>
  <sheetFormatPr defaultRowHeight="20.25" customHeight="1" x14ac:dyDescent="0.15"/>
  <cols>
    <col min="1" max="1" width="12.25" style="20" customWidth="1"/>
    <col min="2" max="2" width="6.875" style="20" customWidth="1"/>
    <col min="3" max="3" width="11.375" style="20" customWidth="1"/>
    <col min="4" max="4" width="7.25" style="20" customWidth="1"/>
    <col min="5" max="5" width="15.25" style="20" customWidth="1"/>
    <col min="6" max="6" width="8.5" style="20" bestFit="1" customWidth="1"/>
    <col min="7" max="7" width="10.5" style="20" customWidth="1"/>
    <col min="8" max="8" width="13" style="20" bestFit="1" customWidth="1"/>
    <col min="9" max="9" width="15.125" style="20" bestFit="1" customWidth="1"/>
    <col min="10" max="10" width="15.5" style="20" customWidth="1"/>
    <col min="11" max="12" width="9" style="20"/>
    <col min="13" max="13" width="10.375" style="20" customWidth="1"/>
    <col min="14" max="15" width="9" style="20"/>
    <col min="16" max="16" width="9.25" style="20" customWidth="1"/>
    <col min="17" max="20" width="9" style="20"/>
    <col min="21" max="21" width="12.75" style="20" bestFit="1" customWidth="1"/>
    <col min="22" max="22" width="10.375" style="20" customWidth="1"/>
    <col min="23" max="23" width="11" style="20" bestFit="1" customWidth="1"/>
    <col min="24" max="25" width="9" style="20"/>
    <col min="26" max="26" width="9" style="20" bestFit="1" customWidth="1"/>
    <col min="27" max="27" width="9" style="20" customWidth="1"/>
    <col min="28" max="28" width="9" style="20"/>
    <col min="29" max="29" width="19" style="20" customWidth="1"/>
    <col min="30" max="30" width="15.125" style="20" bestFit="1" customWidth="1"/>
    <col min="31" max="31" width="10.25" style="20" customWidth="1"/>
    <col min="32" max="32" width="10.875" style="20" customWidth="1"/>
    <col min="33" max="36" width="12.25" style="20" customWidth="1"/>
    <col min="37" max="38" width="13" style="20" bestFit="1" customWidth="1"/>
    <col min="39" max="39" width="21.375" style="20" bestFit="1" customWidth="1"/>
    <col min="40" max="16384" width="9" style="20"/>
  </cols>
  <sheetData>
    <row r="1" spans="1:47" s="21" customFormat="1" ht="56.25" customHeight="1" x14ac:dyDescent="0.15">
      <c r="A1" s="21" t="s">
        <v>305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2" t="s">
        <v>196</v>
      </c>
      <c r="H1" s="21" t="s">
        <v>5</v>
      </c>
      <c r="I1" s="21" t="s">
        <v>6</v>
      </c>
      <c r="J1" s="21" t="s">
        <v>7</v>
      </c>
      <c r="K1" s="21" t="s">
        <v>9</v>
      </c>
      <c r="L1" s="21" t="s">
        <v>10</v>
      </c>
      <c r="M1" s="21" t="s">
        <v>123</v>
      </c>
      <c r="N1" s="21" t="s">
        <v>157</v>
      </c>
      <c r="O1" s="21" t="s">
        <v>66</v>
      </c>
      <c r="P1" s="21" t="s">
        <v>158</v>
      </c>
      <c r="Q1" s="21" t="s">
        <v>159</v>
      </c>
      <c r="R1" s="21" t="s">
        <v>160</v>
      </c>
      <c r="S1" s="21" t="s">
        <v>161</v>
      </c>
      <c r="T1" s="21" t="s">
        <v>162</v>
      </c>
      <c r="U1" s="21" t="s">
        <v>163</v>
      </c>
      <c r="V1" s="21" t="s">
        <v>164</v>
      </c>
      <c r="W1" s="21" t="s">
        <v>131</v>
      </c>
      <c r="X1" s="21" t="s">
        <v>165</v>
      </c>
      <c r="Y1" s="21" t="s">
        <v>166</v>
      </c>
      <c r="Z1" s="21" t="s">
        <v>167</v>
      </c>
      <c r="AA1" s="21" t="s">
        <v>448</v>
      </c>
      <c r="AB1" s="21" t="s">
        <v>195</v>
      </c>
      <c r="AC1" s="21" t="s">
        <v>62</v>
      </c>
      <c r="AD1" s="21" t="s">
        <v>127</v>
      </c>
      <c r="AE1" s="21" t="s">
        <v>63</v>
      </c>
      <c r="AF1" s="21" t="s">
        <v>128</v>
      </c>
      <c r="AG1" s="21" t="s">
        <v>64</v>
      </c>
      <c r="AH1" s="21" t="s">
        <v>168</v>
      </c>
      <c r="AI1" s="21" t="s">
        <v>169</v>
      </c>
      <c r="AJ1" s="21" t="s">
        <v>170</v>
      </c>
      <c r="AK1" s="21" t="s">
        <v>298</v>
      </c>
      <c r="AL1" s="21" t="s">
        <v>299</v>
      </c>
      <c r="AM1" s="21" t="s">
        <v>300</v>
      </c>
      <c r="AN1" s="23" t="s">
        <v>301</v>
      </c>
      <c r="AO1" s="23" t="s">
        <v>302</v>
      </c>
      <c r="AP1" s="23" t="s">
        <v>449</v>
      </c>
      <c r="AQ1" s="23" t="s">
        <v>450</v>
      </c>
      <c r="AR1" s="23" t="s">
        <v>451</v>
      </c>
      <c r="AS1" s="23"/>
      <c r="AT1" s="23"/>
      <c r="AU1" s="23"/>
    </row>
    <row r="2" spans="1:47" ht="42.75" customHeight="1" x14ac:dyDescent="0.15">
      <c r="A2" s="20" t="s">
        <v>309</v>
      </c>
      <c r="B2" s="20" t="s">
        <v>253</v>
      </c>
      <c r="C2" s="20" t="s">
        <v>33</v>
      </c>
      <c r="D2" s="20" t="s">
        <v>28</v>
      </c>
      <c r="E2" s="20" t="s">
        <v>369</v>
      </c>
      <c r="G2" s="20" t="s">
        <v>133</v>
      </c>
      <c r="H2" s="20" t="s">
        <v>192</v>
      </c>
      <c r="I2" s="20" t="s">
        <v>193</v>
      </c>
      <c r="J2" s="20" t="s">
        <v>194</v>
      </c>
      <c r="L2" s="20" t="s">
        <v>102</v>
      </c>
      <c r="M2" s="20" t="s">
        <v>171</v>
      </c>
      <c r="N2" s="20" t="s">
        <v>172</v>
      </c>
      <c r="O2" s="20" t="s">
        <v>173</v>
      </c>
      <c r="P2" s="20" t="s">
        <v>174</v>
      </c>
      <c r="Q2" s="20" t="s">
        <v>175</v>
      </c>
      <c r="R2" s="20" t="s">
        <v>175</v>
      </c>
      <c r="S2" s="20" t="s">
        <v>73</v>
      </c>
      <c r="T2" s="20" t="s">
        <v>176</v>
      </c>
      <c r="U2" s="20" t="s">
        <v>177</v>
      </c>
      <c r="V2" s="20" t="s">
        <v>178</v>
      </c>
      <c r="W2" s="24" t="s">
        <v>320</v>
      </c>
      <c r="X2" s="20" t="s">
        <v>180</v>
      </c>
      <c r="Y2" s="20" t="s">
        <v>178</v>
      </c>
      <c r="Z2" s="20" t="s">
        <v>181</v>
      </c>
      <c r="AB2" s="20" t="s">
        <v>254</v>
      </c>
      <c r="AC2" s="20" t="s">
        <v>254</v>
      </c>
      <c r="AD2" s="20" t="s">
        <v>182</v>
      </c>
      <c r="AE2" s="20" t="s">
        <v>183</v>
      </c>
      <c r="AF2" s="20" t="s">
        <v>173</v>
      </c>
      <c r="AG2" s="20" t="s">
        <v>206</v>
      </c>
      <c r="AH2" s="20" t="s">
        <v>207</v>
      </c>
      <c r="AI2" s="25" t="s">
        <v>185</v>
      </c>
      <c r="AJ2" s="20" t="s">
        <v>186</v>
      </c>
      <c r="AK2" s="20" t="s">
        <v>187</v>
      </c>
      <c r="AL2" s="20" t="s">
        <v>188</v>
      </c>
      <c r="AM2" s="20" t="s">
        <v>189</v>
      </c>
      <c r="AN2" s="20" t="s">
        <v>190</v>
      </c>
      <c r="AO2" s="20" t="s">
        <v>191</v>
      </c>
      <c r="AP2" s="26"/>
      <c r="AQ2" s="26"/>
      <c r="AR2" s="26"/>
      <c r="AS2" s="26"/>
      <c r="AT2" s="26"/>
      <c r="AU2" s="26"/>
    </row>
    <row r="3" spans="1:47" ht="42.75" customHeight="1" x14ac:dyDescent="0.15">
      <c r="A3" s="20" t="s">
        <v>311</v>
      </c>
      <c r="B3" s="20" t="s">
        <v>258</v>
      </c>
      <c r="C3" s="20" t="s">
        <v>197</v>
      </c>
      <c r="D3" s="20" t="s">
        <v>28</v>
      </c>
      <c r="F3" s="20" t="s">
        <v>370</v>
      </c>
      <c r="G3" s="20" t="s">
        <v>133</v>
      </c>
      <c r="H3" s="20" t="s">
        <v>198</v>
      </c>
      <c r="I3" s="20" t="s">
        <v>199</v>
      </c>
      <c r="J3" s="20" t="s">
        <v>368</v>
      </c>
      <c r="L3" s="20" t="s">
        <v>102</v>
      </c>
      <c r="M3" s="20" t="s">
        <v>171</v>
      </c>
      <c r="N3" s="20" t="s">
        <v>172</v>
      </c>
      <c r="O3" s="20" t="s">
        <v>173</v>
      </c>
      <c r="P3" s="20" t="s">
        <v>174</v>
      </c>
      <c r="Q3" s="20" t="s">
        <v>175</v>
      </c>
      <c r="R3" s="20" t="s">
        <v>175</v>
      </c>
      <c r="S3" s="20" t="s">
        <v>73</v>
      </c>
      <c r="T3" s="20" t="s">
        <v>176</v>
      </c>
      <c r="U3" s="20" t="s">
        <v>177</v>
      </c>
      <c r="V3" s="20" t="s">
        <v>178</v>
      </c>
      <c r="W3" s="24" t="s">
        <v>179</v>
      </c>
      <c r="X3" s="20" t="s">
        <v>180</v>
      </c>
      <c r="Y3" s="20" t="s">
        <v>178</v>
      </c>
      <c r="Z3" s="20" t="s">
        <v>181</v>
      </c>
      <c r="AB3" s="20" t="s">
        <v>254</v>
      </c>
      <c r="AC3" s="20" t="s">
        <v>254</v>
      </c>
      <c r="AD3" s="20" t="s">
        <v>182</v>
      </c>
      <c r="AE3" s="20" t="s">
        <v>183</v>
      </c>
      <c r="AF3" s="20" t="s">
        <v>173</v>
      </c>
      <c r="AG3" s="20" t="s">
        <v>184</v>
      </c>
      <c r="AH3" s="20" t="s">
        <v>175</v>
      </c>
      <c r="AI3" s="25" t="s">
        <v>185</v>
      </c>
      <c r="AJ3" s="20" t="s">
        <v>186</v>
      </c>
      <c r="AK3" s="20" t="s">
        <v>187</v>
      </c>
      <c r="AL3" s="20" t="s">
        <v>188</v>
      </c>
      <c r="AM3" s="20" t="s">
        <v>189</v>
      </c>
      <c r="AN3" s="20" t="s">
        <v>190</v>
      </c>
      <c r="AO3" s="20" t="s">
        <v>191</v>
      </c>
      <c r="AP3" s="26"/>
      <c r="AQ3" s="26"/>
      <c r="AR3" s="26"/>
      <c r="AS3" s="26"/>
      <c r="AT3" s="26"/>
      <c r="AU3" s="26"/>
    </row>
    <row r="4" spans="1:47" ht="42.75" customHeight="1" x14ac:dyDescent="0.15">
      <c r="A4" s="20" t="s">
        <v>321</v>
      </c>
      <c r="B4" s="20" t="s">
        <v>315</v>
      </c>
      <c r="C4" s="20" t="s">
        <v>197</v>
      </c>
      <c r="D4" s="20" t="s">
        <v>28</v>
      </c>
      <c r="F4" s="20" t="s">
        <v>322</v>
      </c>
      <c r="G4" s="20" t="s">
        <v>133</v>
      </c>
      <c r="H4" s="20" t="s">
        <v>198</v>
      </c>
      <c r="I4" s="20" t="s">
        <v>199</v>
      </c>
      <c r="J4" s="20" t="s">
        <v>200</v>
      </c>
      <c r="L4" s="20" t="s">
        <v>102</v>
      </c>
      <c r="M4" s="20" t="s">
        <v>171</v>
      </c>
      <c r="N4" s="20" t="s">
        <v>172</v>
      </c>
      <c r="O4" s="20" t="s">
        <v>173</v>
      </c>
      <c r="P4" s="20" t="s">
        <v>174</v>
      </c>
      <c r="Q4" s="20" t="s">
        <v>175</v>
      </c>
      <c r="R4" s="20" t="s">
        <v>175</v>
      </c>
      <c r="S4" s="20" t="s">
        <v>73</v>
      </c>
      <c r="T4" s="20" t="s">
        <v>176</v>
      </c>
      <c r="U4" s="20" t="s">
        <v>177</v>
      </c>
      <c r="V4" s="20" t="s">
        <v>178</v>
      </c>
      <c r="W4" s="24" t="s">
        <v>179</v>
      </c>
      <c r="X4" s="20" t="s">
        <v>180</v>
      </c>
      <c r="Y4" s="20" t="s">
        <v>178</v>
      </c>
      <c r="Z4" s="20" t="s">
        <v>181</v>
      </c>
      <c r="AB4" s="20" t="s">
        <v>254</v>
      </c>
      <c r="AC4" s="20" t="s">
        <v>254</v>
      </c>
      <c r="AD4" s="20" t="s">
        <v>182</v>
      </c>
      <c r="AE4" s="20" t="s">
        <v>183</v>
      </c>
      <c r="AF4" s="20" t="s">
        <v>173</v>
      </c>
      <c r="AG4" s="20" t="s">
        <v>184</v>
      </c>
      <c r="AH4" s="20" t="s">
        <v>175</v>
      </c>
      <c r="AI4" s="25" t="s">
        <v>185</v>
      </c>
      <c r="AJ4" s="20" t="s">
        <v>186</v>
      </c>
      <c r="AK4" s="20" t="s">
        <v>187</v>
      </c>
      <c r="AL4" s="20" t="s">
        <v>188</v>
      </c>
      <c r="AM4" s="20" t="s">
        <v>189</v>
      </c>
      <c r="AN4" s="20" t="s">
        <v>190</v>
      </c>
      <c r="AO4" s="20" t="s">
        <v>191</v>
      </c>
      <c r="AP4" s="26"/>
      <c r="AQ4" s="26"/>
      <c r="AR4" s="26"/>
      <c r="AS4" s="26"/>
      <c r="AT4" s="26"/>
      <c r="AU4" s="26"/>
    </row>
    <row r="5" spans="1:47" ht="42.75" customHeight="1" x14ac:dyDescent="0.15">
      <c r="A5" s="20" t="s">
        <v>313</v>
      </c>
      <c r="B5" s="20" t="s">
        <v>27</v>
      </c>
      <c r="C5" s="20" t="s">
        <v>205</v>
      </c>
      <c r="D5" s="20" t="s">
        <v>28</v>
      </c>
      <c r="E5" s="20" t="s">
        <v>371</v>
      </c>
      <c r="G5" s="20" t="s">
        <v>133</v>
      </c>
      <c r="H5" s="20" t="s">
        <v>208</v>
      </c>
      <c r="I5" s="20" t="s">
        <v>209</v>
      </c>
      <c r="J5" s="20" t="s">
        <v>210</v>
      </c>
      <c r="L5" s="20" t="s">
        <v>22</v>
      </c>
      <c r="M5" s="20" t="s">
        <v>171</v>
      </c>
      <c r="N5" s="20" t="s">
        <v>172</v>
      </c>
      <c r="O5" s="20" t="s">
        <v>173</v>
      </c>
      <c r="P5" s="20" t="s">
        <v>174</v>
      </c>
      <c r="Q5" s="20" t="s">
        <v>175</v>
      </c>
      <c r="R5" s="20" t="s">
        <v>175</v>
      </c>
      <c r="S5" s="20" t="s">
        <v>73</v>
      </c>
      <c r="T5" s="20" t="s">
        <v>176</v>
      </c>
      <c r="U5" s="20" t="s">
        <v>177</v>
      </c>
      <c r="V5" s="20" t="s">
        <v>178</v>
      </c>
      <c r="W5" s="24" t="s">
        <v>179</v>
      </c>
      <c r="X5" s="20" t="s">
        <v>180</v>
      </c>
      <c r="Y5" s="20" t="s">
        <v>178</v>
      </c>
      <c r="Z5" s="20" t="s">
        <v>181</v>
      </c>
      <c r="AB5" s="20" t="s">
        <v>254</v>
      </c>
      <c r="AC5" s="20" t="s">
        <v>254</v>
      </c>
      <c r="AD5" s="20" t="s">
        <v>182</v>
      </c>
      <c r="AE5" s="20" t="s">
        <v>183</v>
      </c>
      <c r="AF5" s="20" t="s">
        <v>173</v>
      </c>
      <c r="AG5" s="20" t="s">
        <v>184</v>
      </c>
      <c r="AH5" s="20" t="s">
        <v>175</v>
      </c>
      <c r="AI5" s="25" t="s">
        <v>185</v>
      </c>
      <c r="AJ5" s="20" t="s">
        <v>186</v>
      </c>
      <c r="AK5" s="20" t="s">
        <v>187</v>
      </c>
      <c r="AL5" s="20" t="s">
        <v>188</v>
      </c>
      <c r="AM5" s="20" t="s">
        <v>189</v>
      </c>
      <c r="AN5" s="20" t="s">
        <v>190</v>
      </c>
      <c r="AO5" s="20" t="s">
        <v>191</v>
      </c>
      <c r="AP5" s="26"/>
      <c r="AQ5" s="26"/>
      <c r="AR5" s="26"/>
      <c r="AS5" s="26"/>
      <c r="AT5" s="26"/>
      <c r="AU5" s="26"/>
    </row>
    <row r="6" spans="1:47" ht="42.75" customHeight="1" x14ac:dyDescent="0.15">
      <c r="A6" s="20" t="s">
        <v>314</v>
      </c>
      <c r="B6" s="20" t="s">
        <v>27</v>
      </c>
      <c r="C6" s="20" t="s">
        <v>205</v>
      </c>
      <c r="D6" s="20" t="s">
        <v>28</v>
      </c>
      <c r="F6" s="20" t="s">
        <v>306</v>
      </c>
      <c r="G6" s="20" t="s">
        <v>133</v>
      </c>
      <c r="H6" s="20" t="s">
        <v>208</v>
      </c>
      <c r="I6" s="20" t="s">
        <v>209</v>
      </c>
      <c r="J6" s="20" t="s">
        <v>210</v>
      </c>
      <c r="L6" s="20" t="s">
        <v>22</v>
      </c>
      <c r="M6" s="20" t="s">
        <v>171</v>
      </c>
      <c r="N6" s="20" t="s">
        <v>172</v>
      </c>
      <c r="O6" s="20" t="s">
        <v>173</v>
      </c>
      <c r="P6" s="20" t="s">
        <v>174</v>
      </c>
      <c r="Q6" s="20" t="s">
        <v>175</v>
      </c>
      <c r="R6" s="20" t="s">
        <v>175</v>
      </c>
      <c r="S6" s="20" t="s">
        <v>73</v>
      </c>
      <c r="T6" s="20" t="s">
        <v>176</v>
      </c>
      <c r="U6" s="20" t="s">
        <v>177</v>
      </c>
      <c r="V6" s="20" t="s">
        <v>178</v>
      </c>
      <c r="W6" s="24" t="s">
        <v>179</v>
      </c>
      <c r="X6" s="20" t="s">
        <v>180</v>
      </c>
      <c r="Y6" s="20" t="s">
        <v>178</v>
      </c>
      <c r="Z6" s="20" t="s">
        <v>181</v>
      </c>
      <c r="AB6" s="20" t="s">
        <v>254</v>
      </c>
      <c r="AC6" s="20" t="s">
        <v>254</v>
      </c>
      <c r="AD6" s="20" t="s">
        <v>182</v>
      </c>
      <c r="AE6" s="20" t="s">
        <v>183</v>
      </c>
      <c r="AF6" s="20" t="s">
        <v>173</v>
      </c>
      <c r="AG6" s="20" t="s">
        <v>184</v>
      </c>
      <c r="AH6" s="20" t="s">
        <v>175</v>
      </c>
      <c r="AI6" s="25" t="s">
        <v>185</v>
      </c>
      <c r="AJ6" s="20" t="s">
        <v>186</v>
      </c>
      <c r="AK6" s="20" t="s">
        <v>187</v>
      </c>
      <c r="AL6" s="20" t="s">
        <v>188</v>
      </c>
      <c r="AM6" s="20" t="s">
        <v>189</v>
      </c>
      <c r="AN6" s="20" t="s">
        <v>190</v>
      </c>
      <c r="AO6" s="20" t="s">
        <v>191</v>
      </c>
      <c r="AT6" s="26"/>
      <c r="AU6" s="26"/>
    </row>
    <row r="7" spans="1:47" ht="42.75" customHeight="1" x14ac:dyDescent="0.15">
      <c r="A7" s="20" t="s">
        <v>366</v>
      </c>
      <c r="B7" s="20" t="s">
        <v>54</v>
      </c>
      <c r="C7" s="20" t="s">
        <v>362</v>
      </c>
      <c r="D7" s="20" t="s">
        <v>28</v>
      </c>
      <c r="E7" s="12" t="s">
        <v>447</v>
      </c>
      <c r="G7" s="20" t="s">
        <v>438</v>
      </c>
      <c r="H7" s="20" t="s">
        <v>363</v>
      </c>
      <c r="I7" s="20" t="s">
        <v>364</v>
      </c>
      <c r="J7" s="20" t="s">
        <v>365</v>
      </c>
      <c r="L7" s="20" t="s">
        <v>102</v>
      </c>
      <c r="M7" s="20" t="s">
        <v>171</v>
      </c>
      <c r="N7" s="20" t="s">
        <v>172</v>
      </c>
      <c r="O7" s="20" t="s">
        <v>173</v>
      </c>
      <c r="P7" s="20" t="s">
        <v>174</v>
      </c>
      <c r="Q7" s="20" t="s">
        <v>175</v>
      </c>
      <c r="R7" s="20" t="s">
        <v>175</v>
      </c>
      <c r="S7" s="20" t="s">
        <v>73</v>
      </c>
      <c r="T7" s="20" t="s">
        <v>176</v>
      </c>
      <c r="U7" s="20" t="s">
        <v>177</v>
      </c>
      <c r="V7" s="20" t="s">
        <v>178</v>
      </c>
      <c r="W7" s="24" t="s">
        <v>179</v>
      </c>
      <c r="X7" s="20" t="s">
        <v>180</v>
      </c>
      <c r="Y7" s="20" t="s">
        <v>178</v>
      </c>
      <c r="Z7" s="20" t="s">
        <v>181</v>
      </c>
      <c r="AA7" s="20" t="s">
        <v>452</v>
      </c>
      <c r="AB7" s="20" t="s">
        <v>254</v>
      </c>
      <c r="AC7" s="20" t="s">
        <v>254</v>
      </c>
      <c r="AD7" s="20" t="s">
        <v>182</v>
      </c>
      <c r="AE7" s="20" t="s">
        <v>183</v>
      </c>
      <c r="AF7" s="20" t="s">
        <v>173</v>
      </c>
      <c r="AG7" s="20" t="s">
        <v>184</v>
      </c>
      <c r="AH7" s="20" t="s">
        <v>175</v>
      </c>
      <c r="AI7" s="25" t="s">
        <v>185</v>
      </c>
      <c r="AJ7" s="20" t="s">
        <v>186</v>
      </c>
      <c r="AK7" s="20" t="s">
        <v>187</v>
      </c>
      <c r="AL7" s="20" t="s">
        <v>188</v>
      </c>
      <c r="AM7" s="20" t="s">
        <v>189</v>
      </c>
      <c r="AN7" s="20" t="s">
        <v>190</v>
      </c>
      <c r="AO7" s="20" t="s">
        <v>191</v>
      </c>
      <c r="AP7" s="20" t="s">
        <v>190</v>
      </c>
      <c r="AQ7" s="20" t="s">
        <v>191</v>
      </c>
      <c r="AR7" s="20" t="s">
        <v>190</v>
      </c>
      <c r="AS7" s="26"/>
      <c r="AT7" s="26"/>
      <c r="AU7" s="26"/>
    </row>
    <row r="8" spans="1:47" ht="42.75" customHeight="1" x14ac:dyDescent="0.15">
      <c r="A8" s="20" t="s">
        <v>367</v>
      </c>
      <c r="B8" s="20" t="s">
        <v>54</v>
      </c>
      <c r="C8" s="20" t="s">
        <v>205</v>
      </c>
      <c r="D8" s="20" t="s">
        <v>28</v>
      </c>
      <c r="F8" s="20" t="s">
        <v>436</v>
      </c>
      <c r="G8" s="20" t="s">
        <v>133</v>
      </c>
      <c r="H8" s="20" t="s">
        <v>208</v>
      </c>
      <c r="I8" s="20" t="s">
        <v>364</v>
      </c>
      <c r="J8" s="20" t="s">
        <v>365</v>
      </c>
      <c r="L8" s="20" t="s">
        <v>102</v>
      </c>
      <c r="M8" s="20" t="s">
        <v>171</v>
      </c>
      <c r="N8" s="20" t="s">
        <v>172</v>
      </c>
      <c r="O8" s="20" t="s">
        <v>173</v>
      </c>
      <c r="P8" s="20" t="s">
        <v>174</v>
      </c>
      <c r="Q8" s="20" t="s">
        <v>175</v>
      </c>
      <c r="R8" s="20" t="s">
        <v>175</v>
      </c>
      <c r="S8" s="20" t="s">
        <v>73</v>
      </c>
      <c r="T8" s="20" t="s">
        <v>176</v>
      </c>
      <c r="U8" s="20" t="s">
        <v>177</v>
      </c>
      <c r="V8" s="20" t="s">
        <v>178</v>
      </c>
      <c r="W8" s="24" t="s">
        <v>179</v>
      </c>
      <c r="X8" s="20" t="s">
        <v>180</v>
      </c>
      <c r="Y8" s="20" t="s">
        <v>178</v>
      </c>
      <c r="Z8" s="20" t="s">
        <v>181</v>
      </c>
      <c r="AB8" s="20" t="s">
        <v>254</v>
      </c>
      <c r="AC8" s="20" t="s">
        <v>254</v>
      </c>
      <c r="AD8" s="20" t="s">
        <v>182</v>
      </c>
      <c r="AE8" s="20" t="s">
        <v>183</v>
      </c>
      <c r="AF8" s="20" t="s">
        <v>173</v>
      </c>
      <c r="AG8" s="20" t="s">
        <v>184</v>
      </c>
      <c r="AH8" s="20" t="s">
        <v>175</v>
      </c>
      <c r="AI8" s="25" t="s">
        <v>185</v>
      </c>
      <c r="AJ8" s="20" t="s">
        <v>186</v>
      </c>
      <c r="AK8" s="20" t="s">
        <v>187</v>
      </c>
      <c r="AL8" s="20" t="s">
        <v>188</v>
      </c>
      <c r="AM8" s="20" t="s">
        <v>189</v>
      </c>
      <c r="AN8" s="20" t="s">
        <v>190</v>
      </c>
      <c r="AO8" s="20" t="s">
        <v>191</v>
      </c>
      <c r="AP8" s="26"/>
      <c r="AQ8" s="26"/>
      <c r="AR8" s="26"/>
      <c r="AS8" s="26"/>
      <c r="AT8" s="26"/>
      <c r="AU8" s="26"/>
    </row>
  </sheetData>
  <phoneticPr fontId="1" type="noConversion"/>
  <conditionalFormatting sqref="S5:V5">
    <cfRule type="duplicateValues" dxfId="0" priority="1"/>
  </conditionalFormatting>
  <dataValidations count="1">
    <dataValidation type="list" allowBlank="1" showInputMessage="1" showErrorMessage="1" sqref="G2:G8">
      <formula1>"法人,非法人"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workbookViewId="0">
      <pane xSplit="9" topLeftCell="J1" activePane="topRight" state="frozen"/>
      <selection pane="topRight" activeCell="K27" sqref="K27"/>
    </sheetView>
  </sheetViews>
  <sheetFormatPr defaultRowHeight="13.5" x14ac:dyDescent="0.15"/>
  <sheetData>
    <row r="1" spans="1:45" s="21" customFormat="1" ht="56.25" customHeight="1" x14ac:dyDescent="0.15">
      <c r="A1" s="21" t="s">
        <v>305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9</v>
      </c>
      <c r="K1" s="21" t="s">
        <v>10</v>
      </c>
      <c r="L1" s="21" t="s">
        <v>123</v>
      </c>
      <c r="M1" s="21" t="s">
        <v>13</v>
      </c>
      <c r="N1" s="21" t="s">
        <v>66</v>
      </c>
      <c r="O1" s="21" t="s">
        <v>158</v>
      </c>
      <c r="P1" s="21" t="s">
        <v>159</v>
      </c>
      <c r="Q1" s="21" t="s">
        <v>160</v>
      </c>
      <c r="R1" s="21" t="s">
        <v>161</v>
      </c>
      <c r="S1" s="21" t="s">
        <v>162</v>
      </c>
      <c r="T1" s="21" t="s">
        <v>163</v>
      </c>
      <c r="U1" s="21" t="s">
        <v>18</v>
      </c>
      <c r="V1" s="21" t="s">
        <v>131</v>
      </c>
      <c r="W1" s="21" t="s">
        <v>165</v>
      </c>
      <c r="X1" s="21" t="s">
        <v>166</v>
      </c>
      <c r="Y1" s="21" t="s">
        <v>167</v>
      </c>
      <c r="Z1" s="21" t="s">
        <v>195</v>
      </c>
      <c r="AA1" s="21" t="s">
        <v>62</v>
      </c>
      <c r="AB1" s="21" t="s">
        <v>127</v>
      </c>
      <c r="AC1" s="21" t="s">
        <v>63</v>
      </c>
      <c r="AD1" s="21" t="s">
        <v>445</v>
      </c>
      <c r="AE1" s="21" t="s">
        <v>64</v>
      </c>
      <c r="AF1" s="21" t="s">
        <v>168</v>
      </c>
      <c r="AG1" s="21" t="s">
        <v>169</v>
      </c>
      <c r="AH1" s="21" t="s">
        <v>170</v>
      </c>
      <c r="AI1" s="21" t="s">
        <v>446</v>
      </c>
      <c r="AJ1" s="21" t="s">
        <v>299</v>
      </c>
      <c r="AK1" s="21" t="s">
        <v>300</v>
      </c>
      <c r="AL1" s="23" t="s">
        <v>106</v>
      </c>
      <c r="AM1" s="23" t="s">
        <v>302</v>
      </c>
      <c r="AN1" s="23"/>
      <c r="AO1" s="23"/>
      <c r="AP1" s="23"/>
      <c r="AQ1" s="23"/>
      <c r="AR1" s="23"/>
      <c r="AS1" s="23"/>
    </row>
    <row r="2" spans="1:45" s="20" customFormat="1" ht="42.75" customHeight="1" x14ac:dyDescent="0.15">
      <c r="A2" s="20" t="s">
        <v>367</v>
      </c>
      <c r="B2" s="20" t="s">
        <v>54</v>
      </c>
      <c r="C2" s="20" t="s">
        <v>205</v>
      </c>
      <c r="D2" s="20" t="s">
        <v>28</v>
      </c>
      <c r="F2" s="20" t="s">
        <v>436</v>
      </c>
      <c r="G2" s="20" t="s">
        <v>208</v>
      </c>
      <c r="H2" s="20" t="s">
        <v>364</v>
      </c>
      <c r="I2" s="20" t="s">
        <v>365</v>
      </c>
      <c r="K2" s="20" t="s">
        <v>102</v>
      </c>
      <c r="L2" s="20" t="s">
        <v>171</v>
      </c>
      <c r="M2" s="20" t="s">
        <v>172</v>
      </c>
      <c r="N2" s="20" t="s">
        <v>173</v>
      </c>
      <c r="O2" s="20" t="s">
        <v>174</v>
      </c>
      <c r="P2" s="20" t="s">
        <v>175</v>
      </c>
      <c r="Q2" s="20" t="s">
        <v>175</v>
      </c>
      <c r="R2" s="20" t="s">
        <v>73</v>
      </c>
      <c r="S2" s="20" t="s">
        <v>176</v>
      </c>
      <c r="T2" s="20" t="s">
        <v>177</v>
      </c>
      <c r="U2" s="20" t="s">
        <v>178</v>
      </c>
      <c r="V2" s="24" t="s">
        <v>320</v>
      </c>
      <c r="W2" s="20" t="s">
        <v>180</v>
      </c>
      <c r="X2" s="20" t="s">
        <v>178</v>
      </c>
      <c r="Y2" s="20" t="s">
        <v>181</v>
      </c>
      <c r="Z2" s="20" t="s">
        <v>254</v>
      </c>
      <c r="AA2" s="20" t="s">
        <v>254</v>
      </c>
      <c r="AB2" s="20" t="s">
        <v>182</v>
      </c>
      <c r="AC2" s="20" t="s">
        <v>183</v>
      </c>
      <c r="AD2" s="20" t="s">
        <v>173</v>
      </c>
      <c r="AE2" s="20" t="s">
        <v>184</v>
      </c>
      <c r="AF2" s="20" t="s">
        <v>207</v>
      </c>
      <c r="AG2" s="25" t="s">
        <v>185</v>
      </c>
      <c r="AH2" s="20" t="s">
        <v>186</v>
      </c>
      <c r="AI2" s="20" t="s">
        <v>187</v>
      </c>
      <c r="AJ2" s="20" t="s">
        <v>188</v>
      </c>
      <c r="AK2" s="20" t="s">
        <v>189</v>
      </c>
      <c r="AL2" s="20" t="s">
        <v>190</v>
      </c>
      <c r="AM2" s="20" t="s">
        <v>191</v>
      </c>
      <c r="AN2" s="26"/>
      <c r="AO2" s="26"/>
      <c r="AP2" s="26"/>
      <c r="AQ2" s="26"/>
      <c r="AR2" s="26"/>
      <c r="AS2" s="2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workbookViewId="0">
      <pane xSplit="10" topLeftCell="K1" activePane="topRight" state="frozen"/>
      <selection pane="topRight" sqref="A1:XFD2"/>
    </sheetView>
  </sheetViews>
  <sheetFormatPr defaultRowHeight="13.5" x14ac:dyDescent="0.15"/>
  <cols>
    <col min="1" max="14" width="9" style="31"/>
    <col min="15" max="15" width="12.375" style="31" customWidth="1"/>
    <col min="16" max="17" width="9" style="31"/>
    <col min="18" max="18" width="10.5" style="31" bestFit="1" customWidth="1"/>
    <col min="19" max="34" width="9" style="31"/>
    <col min="35" max="35" width="9.125" style="31" customWidth="1"/>
    <col min="36" max="16384" width="9" style="31"/>
  </cols>
  <sheetData>
    <row r="1" spans="1:46" s="21" customFormat="1" ht="56.25" customHeight="1" x14ac:dyDescent="0.15">
      <c r="A1" s="21" t="s">
        <v>373</v>
      </c>
      <c r="B1" s="21" t="s">
        <v>374</v>
      </c>
      <c r="C1" s="21" t="s">
        <v>375</v>
      </c>
      <c r="D1" s="21" t="s">
        <v>376</v>
      </c>
      <c r="E1" s="21" t="s">
        <v>377</v>
      </c>
      <c r="F1" s="21" t="s">
        <v>378</v>
      </c>
      <c r="G1" s="21" t="s">
        <v>379</v>
      </c>
      <c r="H1" s="21" t="s">
        <v>380</v>
      </c>
      <c r="I1" s="21" t="s">
        <v>381</v>
      </c>
      <c r="J1" s="21" t="s">
        <v>382</v>
      </c>
      <c r="K1" s="21" t="s">
        <v>383</v>
      </c>
      <c r="L1" s="21" t="s">
        <v>384</v>
      </c>
      <c r="M1" s="21" t="s">
        <v>385</v>
      </c>
      <c r="N1" s="21" t="s">
        <v>386</v>
      </c>
      <c r="O1" s="21" t="s">
        <v>387</v>
      </c>
      <c r="P1" s="21" t="s">
        <v>388</v>
      </c>
      <c r="Q1" s="21" t="s">
        <v>389</v>
      </c>
      <c r="R1" s="21" t="s">
        <v>390</v>
      </c>
      <c r="S1" s="21" t="s">
        <v>391</v>
      </c>
      <c r="T1" s="21" t="s">
        <v>392</v>
      </c>
      <c r="U1" s="21" t="s">
        <v>393</v>
      </c>
      <c r="V1" s="21" t="s">
        <v>394</v>
      </c>
      <c r="W1" s="21" t="s">
        <v>435</v>
      </c>
      <c r="X1" s="21" t="s">
        <v>396</v>
      </c>
      <c r="Y1" s="21" t="s">
        <v>397</v>
      </c>
      <c r="Z1" s="21" t="s">
        <v>398</v>
      </c>
      <c r="AA1" s="21" t="s">
        <v>439</v>
      </c>
      <c r="AB1" s="21" t="s">
        <v>399</v>
      </c>
      <c r="AC1" s="21" t="s">
        <v>400</v>
      </c>
      <c r="AD1" s="21" t="s">
        <v>395</v>
      </c>
      <c r="AE1" s="21" t="s">
        <v>401</v>
      </c>
      <c r="AF1" s="21" t="s">
        <v>402</v>
      </c>
      <c r="AG1" s="21" t="s">
        <v>403</v>
      </c>
      <c r="AH1" s="21" t="s">
        <v>404</v>
      </c>
      <c r="AI1" s="21" t="s">
        <v>405</v>
      </c>
      <c r="AJ1" s="21" t="s">
        <v>406</v>
      </c>
      <c r="AK1" s="21" t="s">
        <v>407</v>
      </c>
      <c r="AL1" s="21" t="s">
        <v>408</v>
      </c>
      <c r="AM1" s="21" t="s">
        <v>409</v>
      </c>
      <c r="AN1" s="21" t="s">
        <v>410</v>
      </c>
      <c r="AO1" s="21" t="s">
        <v>411</v>
      </c>
      <c r="AP1" s="21" t="s">
        <v>412</v>
      </c>
      <c r="AQ1" s="21" t="s">
        <v>413</v>
      </c>
      <c r="AR1" s="21" t="s">
        <v>441</v>
      </c>
      <c r="AS1" s="21" t="s">
        <v>442</v>
      </c>
      <c r="AT1" s="21" t="s">
        <v>443</v>
      </c>
    </row>
    <row r="2" spans="1:46" ht="71.25" customHeight="1" x14ac:dyDescent="0.15">
      <c r="A2" s="31" t="s">
        <v>414</v>
      </c>
      <c r="B2" s="31" t="s">
        <v>415</v>
      </c>
      <c r="C2" s="31" t="s">
        <v>416</v>
      </c>
      <c r="D2" s="31" t="s">
        <v>417</v>
      </c>
      <c r="E2" s="31" t="s">
        <v>418</v>
      </c>
      <c r="G2" s="31" t="s">
        <v>438</v>
      </c>
      <c r="H2" s="31" t="s">
        <v>419</v>
      </c>
      <c r="I2" s="31" t="s">
        <v>420</v>
      </c>
      <c r="J2" s="31" t="s">
        <v>421</v>
      </c>
      <c r="M2" s="31" t="s">
        <v>422</v>
      </c>
      <c r="N2" s="31" t="s">
        <v>423</v>
      </c>
      <c r="O2" s="31" t="s">
        <v>424</v>
      </c>
      <c r="P2" s="31" t="s">
        <v>422</v>
      </c>
      <c r="Q2" s="31" t="s">
        <v>372</v>
      </c>
      <c r="R2" s="31">
        <v>43202</v>
      </c>
      <c r="S2" s="31" t="s">
        <v>425</v>
      </c>
      <c r="T2" s="31" t="s">
        <v>426</v>
      </c>
      <c r="U2" s="31" t="s">
        <v>427</v>
      </c>
      <c r="V2" s="31" t="s">
        <v>428</v>
      </c>
      <c r="W2" s="31" t="s">
        <v>430</v>
      </c>
      <c r="X2" s="31" t="s">
        <v>430</v>
      </c>
      <c r="Y2" s="31" t="s">
        <v>431</v>
      </c>
      <c r="Z2" s="31" t="s">
        <v>440</v>
      </c>
      <c r="AA2" s="31" t="s">
        <v>432</v>
      </c>
      <c r="AB2" s="31" t="s">
        <v>433</v>
      </c>
      <c r="AC2" s="31" t="s">
        <v>434</v>
      </c>
      <c r="AD2" s="31" t="s">
        <v>429</v>
      </c>
      <c r="AE2" s="31" t="s">
        <v>437</v>
      </c>
      <c r="AF2" s="31" t="s">
        <v>184</v>
      </c>
      <c r="AG2" s="31" t="s">
        <v>431</v>
      </c>
      <c r="AH2" s="31" t="s">
        <v>430</v>
      </c>
      <c r="AI2" s="25" t="s">
        <v>185</v>
      </c>
      <c r="AJ2" s="20" t="s">
        <v>186</v>
      </c>
      <c r="AK2" s="20" t="s">
        <v>187</v>
      </c>
      <c r="AL2" s="20" t="s">
        <v>188</v>
      </c>
      <c r="AM2" s="20" t="s">
        <v>189</v>
      </c>
      <c r="AN2" s="20" t="s">
        <v>189</v>
      </c>
      <c r="AO2" s="20" t="s">
        <v>189</v>
      </c>
      <c r="AP2" s="20" t="s">
        <v>189</v>
      </c>
      <c r="AQ2" s="20" t="s">
        <v>189</v>
      </c>
      <c r="AR2" s="20" t="s">
        <v>189</v>
      </c>
      <c r="AS2" s="20" t="s">
        <v>189</v>
      </c>
      <c r="AT2" s="20" t="s">
        <v>189</v>
      </c>
    </row>
  </sheetData>
  <phoneticPr fontId="1" type="noConversion"/>
  <dataValidations count="1">
    <dataValidation type="list" allowBlank="1" showInputMessage="1" showErrorMessage="1" sqref="G2">
      <formula1>"法人,非法人"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workbookViewId="0">
      <pane xSplit="9" topLeftCell="J1" activePane="topRight" state="frozen"/>
      <selection pane="topRight" activeCell="G1" sqref="G1:G1048576"/>
    </sheetView>
  </sheetViews>
  <sheetFormatPr defaultRowHeight="13.5" x14ac:dyDescent="0.15"/>
  <sheetData>
    <row r="1" spans="1:41" s="21" customFormat="1" ht="56.25" customHeight="1" x14ac:dyDescent="0.15">
      <c r="A1" s="21" t="s">
        <v>373</v>
      </c>
      <c r="B1" s="21" t="s">
        <v>374</v>
      </c>
      <c r="C1" s="21" t="s">
        <v>375</v>
      </c>
      <c r="D1" s="21" t="s">
        <v>376</v>
      </c>
      <c r="E1" s="21" t="s">
        <v>377</v>
      </c>
      <c r="F1" s="21" t="s">
        <v>378</v>
      </c>
      <c r="G1" s="21" t="s">
        <v>380</v>
      </c>
      <c r="H1" s="21" t="s">
        <v>381</v>
      </c>
      <c r="I1" s="21" t="s">
        <v>382</v>
      </c>
      <c r="J1" s="21" t="s">
        <v>383</v>
      </c>
      <c r="K1" s="21" t="s">
        <v>384</v>
      </c>
      <c r="L1" s="21" t="s">
        <v>385</v>
      </c>
      <c r="M1" s="21" t="s">
        <v>386</v>
      </c>
      <c r="N1" s="21" t="s">
        <v>387</v>
      </c>
      <c r="O1" s="21" t="s">
        <v>388</v>
      </c>
      <c r="P1" s="21" t="s">
        <v>389</v>
      </c>
      <c r="Q1" s="21" t="s">
        <v>390</v>
      </c>
      <c r="R1" s="21" t="s">
        <v>391</v>
      </c>
      <c r="S1" s="21" t="s">
        <v>392</v>
      </c>
      <c r="T1" s="21" t="s">
        <v>393</v>
      </c>
      <c r="U1" s="21" t="s">
        <v>394</v>
      </c>
      <c r="V1" s="21" t="s">
        <v>435</v>
      </c>
      <c r="W1" s="21" t="s">
        <v>396</v>
      </c>
      <c r="X1" s="21" t="s">
        <v>397</v>
      </c>
      <c r="Y1" s="21" t="s">
        <v>398</v>
      </c>
      <c r="Z1" s="21" t="s">
        <v>399</v>
      </c>
      <c r="AA1" s="21" t="s">
        <v>400</v>
      </c>
      <c r="AB1" s="21" t="s">
        <v>395</v>
      </c>
      <c r="AC1" s="21" t="s">
        <v>401</v>
      </c>
      <c r="AD1" s="21" t="s">
        <v>444</v>
      </c>
      <c r="AE1" s="21" t="s">
        <v>445</v>
      </c>
      <c r="AF1" s="21" t="s">
        <v>404</v>
      </c>
      <c r="AG1" s="21" t="s">
        <v>405</v>
      </c>
      <c r="AH1" s="21" t="s">
        <v>406</v>
      </c>
      <c r="AI1" s="21" t="s">
        <v>407</v>
      </c>
      <c r="AJ1" s="21" t="s">
        <v>408</v>
      </c>
      <c r="AK1" s="21" t="s">
        <v>409</v>
      </c>
      <c r="AL1" s="21" t="s">
        <v>410</v>
      </c>
      <c r="AM1" s="21" t="s">
        <v>411</v>
      </c>
      <c r="AN1" s="21" t="s">
        <v>412</v>
      </c>
      <c r="AO1" s="21" t="s">
        <v>413</v>
      </c>
    </row>
    <row r="2" spans="1:41" s="31" customFormat="1" ht="71.25" customHeight="1" x14ac:dyDescent="0.15">
      <c r="A2" s="31" t="s">
        <v>414</v>
      </c>
      <c r="B2" s="31" t="s">
        <v>415</v>
      </c>
      <c r="C2" s="31" t="s">
        <v>416</v>
      </c>
      <c r="D2" s="31" t="s">
        <v>417</v>
      </c>
      <c r="E2" s="31" t="s">
        <v>418</v>
      </c>
      <c r="G2" s="31" t="s">
        <v>419</v>
      </c>
      <c r="H2" s="31" t="s">
        <v>420</v>
      </c>
      <c r="I2" s="31" t="s">
        <v>421</v>
      </c>
      <c r="L2" s="31" t="s">
        <v>422</v>
      </c>
      <c r="M2" s="31" t="s">
        <v>423</v>
      </c>
      <c r="N2" s="31" t="s">
        <v>424</v>
      </c>
      <c r="O2" s="31" t="s">
        <v>422</v>
      </c>
      <c r="P2" s="31" t="s">
        <v>372</v>
      </c>
      <c r="Q2" s="31">
        <v>43202</v>
      </c>
      <c r="R2" s="31" t="s">
        <v>425</v>
      </c>
      <c r="S2" s="31" t="s">
        <v>426</v>
      </c>
      <c r="T2" s="31" t="s">
        <v>427</v>
      </c>
      <c r="U2" s="31" t="s">
        <v>428</v>
      </c>
      <c r="V2" s="31" t="s">
        <v>430</v>
      </c>
      <c r="W2" s="31" t="s">
        <v>430</v>
      </c>
      <c r="X2" s="31" t="s">
        <v>431</v>
      </c>
      <c r="Y2" s="31" t="s">
        <v>440</v>
      </c>
      <c r="Z2" s="31" t="s">
        <v>433</v>
      </c>
      <c r="AA2" s="31" t="s">
        <v>434</v>
      </c>
      <c r="AB2" s="31" t="s">
        <v>429</v>
      </c>
      <c r="AC2" s="31" t="s">
        <v>437</v>
      </c>
      <c r="AD2" s="31" t="s">
        <v>184</v>
      </c>
      <c r="AE2" s="31" t="s">
        <v>431</v>
      </c>
      <c r="AF2" s="31" t="s">
        <v>430</v>
      </c>
      <c r="AG2" s="25" t="s">
        <v>185</v>
      </c>
      <c r="AH2" s="20" t="s">
        <v>186</v>
      </c>
      <c r="AI2" s="20" t="s">
        <v>187</v>
      </c>
      <c r="AJ2" s="20" t="s">
        <v>188</v>
      </c>
      <c r="AK2" s="20" t="s">
        <v>189</v>
      </c>
      <c r="AL2" s="20" t="s">
        <v>189</v>
      </c>
      <c r="AM2" s="20" t="s">
        <v>189</v>
      </c>
      <c r="AN2" s="20" t="s">
        <v>189</v>
      </c>
      <c r="AO2" s="20" t="s">
        <v>189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客商个人</vt:lpstr>
      <vt:lpstr>客商企业</vt:lpstr>
      <vt:lpstr>网商个人</vt:lpstr>
      <vt:lpstr>网商个体</vt:lpstr>
      <vt:lpstr>网商企业</vt:lpstr>
      <vt:lpstr>乐刷个人</vt:lpstr>
      <vt:lpstr>乐刷企业</vt:lpstr>
      <vt:lpstr>乐刷千二个人</vt:lpstr>
      <vt:lpstr>乐刷千二企业</vt:lpstr>
      <vt:lpstr>新增商户</vt:lpstr>
      <vt:lpstr>新增门店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2019-07-11T10:15:02Z</dcterms:modified>
</cp:coreProperties>
</file>