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creening_preeklampsia\skripsihiu\preklamasia-apps\public\assets\"/>
    </mc:Choice>
  </mc:AlternateContent>
  <xr:revisionPtr revIDLastSave="0" documentId="13_ncr:1_{4126136E-D128-4382-9F9A-A23F0EBEBB48}" xr6:coauthVersionLast="47" xr6:coauthVersionMax="47" xr10:uidLastSave="{00000000-0000-0000-0000-000000000000}"/>
  <bookViews>
    <workbookView xWindow="-110" yWindow="-110" windowWidth="19420" windowHeight="10300" xr2:uid="{4190C00A-36CF-43DF-85F6-C4F01D8399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65" i="1" l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</calcChain>
</file>

<file path=xl/sharedStrings.xml><?xml version="1.0" encoding="utf-8"?>
<sst xmlns="http://schemas.openxmlformats.org/spreadsheetml/2006/main" count="1214" uniqueCount="616">
  <si>
    <t>no</t>
  </si>
  <si>
    <t>nama</t>
  </si>
  <si>
    <t>usia</t>
  </si>
  <si>
    <t>paritas</t>
  </si>
  <si>
    <t>tb</t>
  </si>
  <si>
    <t>bb</t>
  </si>
  <si>
    <t>imt</t>
  </si>
  <si>
    <t>sistol</t>
  </si>
  <si>
    <t>diastol</t>
  </si>
  <si>
    <t>riw_ht_keluarga</t>
  </si>
  <si>
    <t>hb</t>
  </si>
  <si>
    <t>gds</t>
  </si>
  <si>
    <t>protein_urin</t>
  </si>
  <si>
    <t>status</t>
  </si>
  <si>
    <t>PI001</t>
  </si>
  <si>
    <t>Preeklampsia</t>
  </si>
  <si>
    <t>PI002</t>
  </si>
  <si>
    <t>PI003</t>
  </si>
  <si>
    <t>Normal</t>
  </si>
  <si>
    <t>PI004</t>
  </si>
  <si>
    <t>PI005</t>
  </si>
  <si>
    <t>PI006</t>
  </si>
  <si>
    <t>PI007</t>
  </si>
  <si>
    <t>PI008</t>
  </si>
  <si>
    <t>PI009</t>
  </si>
  <si>
    <t>PI010</t>
  </si>
  <si>
    <t>PI011</t>
  </si>
  <si>
    <t>PI012</t>
  </si>
  <si>
    <t>PI013</t>
  </si>
  <si>
    <t>PI014</t>
  </si>
  <si>
    <t>PI015</t>
  </si>
  <si>
    <t>PI016</t>
  </si>
  <si>
    <t>PI017</t>
  </si>
  <si>
    <t>PI018</t>
  </si>
  <si>
    <t>PI019</t>
  </si>
  <si>
    <t>PI020</t>
  </si>
  <si>
    <t>PI021</t>
  </si>
  <si>
    <t>PI022</t>
  </si>
  <si>
    <t>PI023</t>
  </si>
  <si>
    <t>PI024</t>
  </si>
  <si>
    <t>PI025</t>
  </si>
  <si>
    <t>PI026</t>
  </si>
  <si>
    <t>PI027</t>
  </si>
  <si>
    <t>PI028</t>
  </si>
  <si>
    <t>PI029</t>
  </si>
  <si>
    <t>PI030</t>
  </si>
  <si>
    <t>PI031</t>
  </si>
  <si>
    <t>PI032</t>
  </si>
  <si>
    <t>PI033</t>
  </si>
  <si>
    <t>PI034</t>
  </si>
  <si>
    <t>PI035</t>
  </si>
  <si>
    <t>PI036</t>
  </si>
  <si>
    <t>PI037</t>
  </si>
  <si>
    <t>PI038</t>
  </si>
  <si>
    <t>PI039</t>
  </si>
  <si>
    <t>PI040</t>
  </si>
  <si>
    <t>PI041</t>
  </si>
  <si>
    <t>PI042</t>
  </si>
  <si>
    <t>PI043</t>
  </si>
  <si>
    <t>PI044</t>
  </si>
  <si>
    <t>PI045</t>
  </si>
  <si>
    <t>PI046</t>
  </si>
  <si>
    <t>PI047</t>
  </si>
  <si>
    <t>PI048</t>
  </si>
  <si>
    <t>PI049</t>
  </si>
  <si>
    <t>PI050</t>
  </si>
  <si>
    <t>PI051</t>
  </si>
  <si>
    <t>PI052</t>
  </si>
  <si>
    <t>PI053</t>
  </si>
  <si>
    <t>PI054</t>
  </si>
  <si>
    <t>PI055</t>
  </si>
  <si>
    <t>PI056</t>
  </si>
  <si>
    <t>PI057</t>
  </si>
  <si>
    <t>PI058</t>
  </si>
  <si>
    <t>PI059</t>
  </si>
  <si>
    <t>PI060</t>
  </si>
  <si>
    <t>PI061</t>
  </si>
  <si>
    <t>PI062</t>
  </si>
  <si>
    <t>PI063</t>
  </si>
  <si>
    <t>PI064</t>
  </si>
  <si>
    <t>PI065</t>
  </si>
  <si>
    <t>PI066</t>
  </si>
  <si>
    <t>PI067</t>
  </si>
  <si>
    <t>PI068</t>
  </si>
  <si>
    <t>PI069</t>
  </si>
  <si>
    <t>PI070</t>
  </si>
  <si>
    <t>PI071</t>
  </si>
  <si>
    <t>PI072</t>
  </si>
  <si>
    <t>PI073</t>
  </si>
  <si>
    <t>PI074</t>
  </si>
  <si>
    <t>PI075</t>
  </si>
  <si>
    <t>PI076</t>
  </si>
  <si>
    <t>PI077</t>
  </si>
  <si>
    <t>PI078</t>
  </si>
  <si>
    <t>PI079</t>
  </si>
  <si>
    <t>PI080</t>
  </si>
  <si>
    <t>PI081</t>
  </si>
  <si>
    <t>PI082</t>
  </si>
  <si>
    <t>PI083</t>
  </si>
  <si>
    <t>PI084</t>
  </si>
  <si>
    <t>PI085</t>
  </si>
  <si>
    <t>PI086</t>
  </si>
  <si>
    <t>PI087</t>
  </si>
  <si>
    <t>PI088</t>
  </si>
  <si>
    <t>PI089</t>
  </si>
  <si>
    <t>PI090</t>
  </si>
  <si>
    <t>PI091</t>
  </si>
  <si>
    <t>PI092</t>
  </si>
  <si>
    <t>PI093</t>
  </si>
  <si>
    <t>PI094</t>
  </si>
  <si>
    <t>PI095</t>
  </si>
  <si>
    <t>PI096</t>
  </si>
  <si>
    <t>PI097</t>
  </si>
  <si>
    <t>PI098</t>
  </si>
  <si>
    <t>PI099</t>
  </si>
  <si>
    <t>PI100</t>
  </si>
  <si>
    <t>PI101</t>
  </si>
  <si>
    <t>PI102</t>
  </si>
  <si>
    <t>PI103</t>
  </si>
  <si>
    <t>PI104</t>
  </si>
  <si>
    <t>PI105</t>
  </si>
  <si>
    <t>PI106</t>
  </si>
  <si>
    <t>PI107</t>
  </si>
  <si>
    <t>PI108</t>
  </si>
  <si>
    <t>PI109</t>
  </si>
  <si>
    <t>PI110</t>
  </si>
  <si>
    <t>PI111</t>
  </si>
  <si>
    <t>PI112</t>
  </si>
  <si>
    <t>PI113</t>
  </si>
  <si>
    <t>PI114</t>
  </si>
  <si>
    <t>PI115</t>
  </si>
  <si>
    <t>PI116</t>
  </si>
  <si>
    <t>PI117</t>
  </si>
  <si>
    <t>PI118</t>
  </si>
  <si>
    <t>PI119</t>
  </si>
  <si>
    <t>PI120</t>
  </si>
  <si>
    <t>PI121</t>
  </si>
  <si>
    <t>PI122</t>
  </si>
  <si>
    <t>PI123</t>
  </si>
  <si>
    <t>PI124</t>
  </si>
  <si>
    <t>PI125</t>
  </si>
  <si>
    <t>PI126</t>
  </si>
  <si>
    <t>PI127</t>
  </si>
  <si>
    <t>PI128</t>
  </si>
  <si>
    <t>PI129</t>
  </si>
  <si>
    <t>PI130</t>
  </si>
  <si>
    <t>PI131</t>
  </si>
  <si>
    <t>PI132</t>
  </si>
  <si>
    <t>PI133</t>
  </si>
  <si>
    <t>PI134</t>
  </si>
  <si>
    <t>PI135</t>
  </si>
  <si>
    <t>PI136</t>
  </si>
  <si>
    <t>PI137</t>
  </si>
  <si>
    <t>PI138</t>
  </si>
  <si>
    <t>PI139</t>
  </si>
  <si>
    <t>PI140</t>
  </si>
  <si>
    <t>PI141</t>
  </si>
  <si>
    <t>PI142</t>
  </si>
  <si>
    <t>PI143</t>
  </si>
  <si>
    <t>PI144</t>
  </si>
  <si>
    <t>PI145</t>
  </si>
  <si>
    <t>PI146</t>
  </si>
  <si>
    <t>PI147</t>
  </si>
  <si>
    <t>PI148</t>
  </si>
  <si>
    <t>PI149</t>
  </si>
  <si>
    <t>PI150</t>
  </si>
  <si>
    <t>PI151</t>
  </si>
  <si>
    <t>PI152</t>
  </si>
  <si>
    <t>PI153</t>
  </si>
  <si>
    <t>PI154</t>
  </si>
  <si>
    <t>PI155</t>
  </si>
  <si>
    <t>PI156</t>
  </si>
  <si>
    <t>PI157</t>
  </si>
  <si>
    <t>PI158</t>
  </si>
  <si>
    <t>PI159</t>
  </si>
  <si>
    <t>PI160</t>
  </si>
  <si>
    <t>PI161</t>
  </si>
  <si>
    <t>PI162</t>
  </si>
  <si>
    <t>PI163</t>
  </si>
  <si>
    <t>PI164</t>
  </si>
  <si>
    <t>PI165</t>
  </si>
  <si>
    <t>PI166</t>
  </si>
  <si>
    <t>PI167</t>
  </si>
  <si>
    <t>PI168</t>
  </si>
  <si>
    <t>PI169</t>
  </si>
  <si>
    <t>PI170</t>
  </si>
  <si>
    <t>PI171</t>
  </si>
  <si>
    <t>PI172</t>
  </si>
  <si>
    <t>PI173</t>
  </si>
  <si>
    <t>PI174</t>
  </si>
  <si>
    <t>PI175</t>
  </si>
  <si>
    <t>PI176</t>
  </si>
  <si>
    <t>PI177</t>
  </si>
  <si>
    <t>PI178</t>
  </si>
  <si>
    <t>PI179</t>
  </si>
  <si>
    <t>PI180</t>
  </si>
  <si>
    <t>PI181</t>
  </si>
  <si>
    <t>PI182</t>
  </si>
  <si>
    <t>PI183</t>
  </si>
  <si>
    <t>PI184</t>
  </si>
  <si>
    <t>PI185</t>
  </si>
  <si>
    <t>PI186</t>
  </si>
  <si>
    <t>PI187</t>
  </si>
  <si>
    <t>PI188</t>
  </si>
  <si>
    <t>PI189</t>
  </si>
  <si>
    <t>PI190</t>
  </si>
  <si>
    <t>PI191</t>
  </si>
  <si>
    <t>PI192</t>
  </si>
  <si>
    <t>PI193</t>
  </si>
  <si>
    <t>PI194</t>
  </si>
  <si>
    <t>PI195</t>
  </si>
  <si>
    <t>PI196</t>
  </si>
  <si>
    <t>PI197</t>
  </si>
  <si>
    <t>PI198</t>
  </si>
  <si>
    <t>PI199</t>
  </si>
  <si>
    <t>PI200</t>
  </si>
  <si>
    <t>PI201</t>
  </si>
  <si>
    <t>PI202</t>
  </si>
  <si>
    <t>PI203</t>
  </si>
  <si>
    <t>PI204</t>
  </si>
  <si>
    <t>PI205</t>
  </si>
  <si>
    <t>PI206</t>
  </si>
  <si>
    <t>PI207</t>
  </si>
  <si>
    <t>PI208</t>
  </si>
  <si>
    <t>PI209</t>
  </si>
  <si>
    <t>PI210</t>
  </si>
  <si>
    <t>PI211</t>
  </si>
  <si>
    <t>PI212</t>
  </si>
  <si>
    <t>PI213</t>
  </si>
  <si>
    <t>PI214</t>
  </si>
  <si>
    <t>PI215</t>
  </si>
  <si>
    <t>PI216</t>
  </si>
  <si>
    <t>PI217</t>
  </si>
  <si>
    <t>PI218</t>
  </si>
  <si>
    <t>PI219</t>
  </si>
  <si>
    <t>PI220</t>
  </si>
  <si>
    <t>PI221</t>
  </si>
  <si>
    <t>PI222</t>
  </si>
  <si>
    <t>PI223</t>
  </si>
  <si>
    <t>PI224</t>
  </si>
  <si>
    <t>PI225</t>
  </si>
  <si>
    <t>PI226</t>
  </si>
  <si>
    <t>PI227</t>
  </si>
  <si>
    <t>PI228</t>
  </si>
  <si>
    <t>PI229</t>
  </si>
  <si>
    <t>PI230</t>
  </si>
  <si>
    <t>PI231</t>
  </si>
  <si>
    <t>PI232</t>
  </si>
  <si>
    <t>PI233</t>
  </si>
  <si>
    <t>PI234</t>
  </si>
  <si>
    <t>PI235</t>
  </si>
  <si>
    <t>PI236</t>
  </si>
  <si>
    <t>PI237</t>
  </si>
  <si>
    <t>PI238</t>
  </si>
  <si>
    <t>PI239</t>
  </si>
  <si>
    <t>PI240</t>
  </si>
  <si>
    <t>PI241</t>
  </si>
  <si>
    <t>PI242</t>
  </si>
  <si>
    <t>PI243</t>
  </si>
  <si>
    <t>PI244</t>
  </si>
  <si>
    <t>PI245</t>
  </si>
  <si>
    <t>PI246</t>
  </si>
  <si>
    <t>PI247</t>
  </si>
  <si>
    <t>PI248</t>
  </si>
  <si>
    <t>PI249</t>
  </si>
  <si>
    <t>PI250</t>
  </si>
  <si>
    <t>PI251</t>
  </si>
  <si>
    <t>PI252</t>
  </si>
  <si>
    <t>PI253</t>
  </si>
  <si>
    <t>PI254</t>
  </si>
  <si>
    <t>PI255</t>
  </si>
  <si>
    <t>PI256</t>
  </si>
  <si>
    <t>PI257</t>
  </si>
  <si>
    <t>PI258</t>
  </si>
  <si>
    <t>PI259</t>
  </si>
  <si>
    <t>PI260</t>
  </si>
  <si>
    <t>PI261</t>
  </si>
  <si>
    <t>PI262</t>
  </si>
  <si>
    <t>PI263</t>
  </si>
  <si>
    <t>PI264</t>
  </si>
  <si>
    <t>PI265</t>
  </si>
  <si>
    <t>PI266</t>
  </si>
  <si>
    <t>PI267</t>
  </si>
  <si>
    <t>PI268</t>
  </si>
  <si>
    <t>PI269</t>
  </si>
  <si>
    <t>PI270</t>
  </si>
  <si>
    <t>PI271</t>
  </si>
  <si>
    <t>PI272</t>
  </si>
  <si>
    <t>PI273</t>
  </si>
  <si>
    <t>PI274</t>
  </si>
  <si>
    <t>PI275</t>
  </si>
  <si>
    <t>PI276</t>
  </si>
  <si>
    <t>PI277</t>
  </si>
  <si>
    <t>PI278</t>
  </si>
  <si>
    <t>PI279</t>
  </si>
  <si>
    <t>PI280</t>
  </si>
  <si>
    <t>PI281</t>
  </si>
  <si>
    <t>PI282</t>
  </si>
  <si>
    <t>PI283</t>
  </si>
  <si>
    <t>PI284</t>
  </si>
  <si>
    <t>PI285</t>
  </si>
  <si>
    <t>PI286</t>
  </si>
  <si>
    <t>PI287</t>
  </si>
  <si>
    <t>PI288</t>
  </si>
  <si>
    <t>PI289</t>
  </si>
  <si>
    <t>PI290</t>
  </si>
  <si>
    <t>PI291</t>
  </si>
  <si>
    <t>PI292</t>
  </si>
  <si>
    <t>PI293</t>
  </si>
  <si>
    <t>PI294</t>
  </si>
  <si>
    <t>PI295</t>
  </si>
  <si>
    <t>PI296</t>
  </si>
  <si>
    <t>PI297</t>
  </si>
  <si>
    <t>PI298</t>
  </si>
  <si>
    <t>PI299</t>
  </si>
  <si>
    <t>PI300</t>
  </si>
  <si>
    <t>PI301</t>
  </si>
  <si>
    <t>PI302</t>
  </si>
  <si>
    <t>PI303</t>
  </si>
  <si>
    <t>PI304</t>
  </si>
  <si>
    <t>PI305</t>
  </si>
  <si>
    <t>PI306</t>
  </si>
  <si>
    <t>PI307</t>
  </si>
  <si>
    <t>PI308</t>
  </si>
  <si>
    <t>PI309</t>
  </si>
  <si>
    <t>PI310</t>
  </si>
  <si>
    <t>PI311</t>
  </si>
  <si>
    <t>PI312</t>
  </si>
  <si>
    <t>PI313</t>
  </si>
  <si>
    <t>PI314</t>
  </si>
  <si>
    <t>PI315</t>
  </si>
  <si>
    <t>PI316</t>
  </si>
  <si>
    <t>PI317</t>
  </si>
  <si>
    <t>PI318</t>
  </si>
  <si>
    <t>PI319</t>
  </si>
  <si>
    <t>PI320</t>
  </si>
  <si>
    <t>PI321</t>
  </si>
  <si>
    <t>PI322</t>
  </si>
  <si>
    <t>PI323</t>
  </si>
  <si>
    <t>PI324</t>
  </si>
  <si>
    <t>PI325</t>
  </si>
  <si>
    <t>PI326</t>
  </si>
  <si>
    <t>PI327</t>
  </si>
  <si>
    <t>PI328</t>
  </si>
  <si>
    <t>PI329</t>
  </si>
  <si>
    <t>PI330</t>
  </si>
  <si>
    <t>PI331</t>
  </si>
  <si>
    <t>PI332</t>
  </si>
  <si>
    <t>PI333</t>
  </si>
  <si>
    <t>PI334</t>
  </si>
  <si>
    <t>PI335</t>
  </si>
  <si>
    <t>PI336</t>
  </si>
  <si>
    <t>PI337</t>
  </si>
  <si>
    <t>PI338</t>
  </si>
  <si>
    <t>PI339</t>
  </si>
  <si>
    <t>PI340</t>
  </si>
  <si>
    <t>PI341</t>
  </si>
  <si>
    <t>PI342</t>
  </si>
  <si>
    <t>PI343</t>
  </si>
  <si>
    <t>PI344</t>
  </si>
  <si>
    <t>PI345</t>
  </si>
  <si>
    <t>PI346</t>
  </si>
  <si>
    <t>PI347</t>
  </si>
  <si>
    <t>PI348</t>
  </si>
  <si>
    <t>PI349</t>
  </si>
  <si>
    <t>PI350</t>
  </si>
  <si>
    <t>PI351</t>
  </si>
  <si>
    <t>PI352</t>
  </si>
  <si>
    <t>PI353</t>
  </si>
  <si>
    <t>PI354</t>
  </si>
  <si>
    <t>PI355</t>
  </si>
  <si>
    <t>PI356</t>
  </si>
  <si>
    <t>PI357</t>
  </si>
  <si>
    <t>PI358</t>
  </si>
  <si>
    <t>PI359</t>
  </si>
  <si>
    <t>PI360</t>
  </si>
  <si>
    <t>PI361</t>
  </si>
  <si>
    <t>PI362</t>
  </si>
  <si>
    <t>PI363</t>
  </si>
  <si>
    <t>PI364</t>
  </si>
  <si>
    <t>PI365</t>
  </si>
  <si>
    <t>PI366</t>
  </si>
  <si>
    <t>PI367</t>
  </si>
  <si>
    <t>PI368</t>
  </si>
  <si>
    <t>PI369</t>
  </si>
  <si>
    <t>PI370</t>
  </si>
  <si>
    <t>PI371</t>
  </si>
  <si>
    <t>PI372</t>
  </si>
  <si>
    <t>PI373</t>
  </si>
  <si>
    <t>PI374</t>
  </si>
  <si>
    <t>PI375</t>
  </si>
  <si>
    <t>PI376</t>
  </si>
  <si>
    <t>PI377</t>
  </si>
  <si>
    <t>PI378</t>
  </si>
  <si>
    <t>PI379</t>
  </si>
  <si>
    <t>PI380</t>
  </si>
  <si>
    <t>PI381</t>
  </si>
  <si>
    <t>PI382</t>
  </si>
  <si>
    <t>PI383</t>
  </si>
  <si>
    <t>PI384</t>
  </si>
  <si>
    <t>PI385</t>
  </si>
  <si>
    <t>PI386</t>
  </si>
  <si>
    <t>PI387</t>
  </si>
  <si>
    <t>PI388</t>
  </si>
  <si>
    <t>PI389</t>
  </si>
  <si>
    <t>PI390</t>
  </si>
  <si>
    <t>PI391</t>
  </si>
  <si>
    <t>PI392</t>
  </si>
  <si>
    <t>PI393</t>
  </si>
  <si>
    <t>PI394</t>
  </si>
  <si>
    <t>PI395</t>
  </si>
  <si>
    <t>PI396</t>
  </si>
  <si>
    <t>PI397</t>
  </si>
  <si>
    <t>PI398</t>
  </si>
  <si>
    <t>PI399</t>
  </si>
  <si>
    <t>PI400</t>
  </si>
  <si>
    <t>PI401</t>
  </si>
  <si>
    <t>PI402</t>
  </si>
  <si>
    <t>PI403</t>
  </si>
  <si>
    <t>PI404</t>
  </si>
  <si>
    <t>PI405</t>
  </si>
  <si>
    <t>PI406</t>
  </si>
  <si>
    <t>PI407</t>
  </si>
  <si>
    <t>PI408</t>
  </si>
  <si>
    <t>PI409</t>
  </si>
  <si>
    <t>PI410</t>
  </si>
  <si>
    <t>PI411</t>
  </si>
  <si>
    <t>PI412</t>
  </si>
  <si>
    <t>PI413</t>
  </si>
  <si>
    <t>PI414</t>
  </si>
  <si>
    <t>PI415</t>
  </si>
  <si>
    <t>PI416</t>
  </si>
  <si>
    <t>PI417</t>
  </si>
  <si>
    <t>PI418</t>
  </si>
  <si>
    <t>PI419</t>
  </si>
  <si>
    <t>PI420</t>
  </si>
  <si>
    <t>PI421</t>
  </si>
  <si>
    <t>PI422</t>
  </si>
  <si>
    <t>PI423</t>
  </si>
  <si>
    <t>PI424</t>
  </si>
  <si>
    <t>PI425</t>
  </si>
  <si>
    <t>PI426</t>
  </si>
  <si>
    <t>PI427</t>
  </si>
  <si>
    <t>PI428</t>
  </si>
  <si>
    <t>PI429</t>
  </si>
  <si>
    <t>PI430</t>
  </si>
  <si>
    <t>PI431</t>
  </si>
  <si>
    <t>PI432</t>
  </si>
  <si>
    <t>PI433</t>
  </si>
  <si>
    <t>PI434</t>
  </si>
  <si>
    <t>PI435</t>
  </si>
  <si>
    <t>PI436</t>
  </si>
  <si>
    <t>PI437</t>
  </si>
  <si>
    <t>PI438</t>
  </si>
  <si>
    <t>PI439</t>
  </si>
  <si>
    <t>PI440</t>
  </si>
  <si>
    <t>PI441</t>
  </si>
  <si>
    <t>PI442</t>
  </si>
  <si>
    <t>PI443</t>
  </si>
  <si>
    <t>PI444</t>
  </si>
  <si>
    <t>PI445</t>
  </si>
  <si>
    <t>PI446</t>
  </si>
  <si>
    <t>PI447</t>
  </si>
  <si>
    <t>PI448</t>
  </si>
  <si>
    <t>PI449</t>
  </si>
  <si>
    <t>PI450</t>
  </si>
  <si>
    <t>PI451</t>
  </si>
  <si>
    <t>PI452</t>
  </si>
  <si>
    <t>PI453</t>
  </si>
  <si>
    <t>PI454</t>
  </si>
  <si>
    <t>PI455</t>
  </si>
  <si>
    <t>PI456</t>
  </si>
  <si>
    <t>PI457</t>
  </si>
  <si>
    <t>PI458</t>
  </si>
  <si>
    <t>PI459</t>
  </si>
  <si>
    <t>PI460</t>
  </si>
  <si>
    <t>PI461</t>
  </si>
  <si>
    <t>PI462</t>
  </si>
  <si>
    <t>PI463</t>
  </si>
  <si>
    <t>PI464</t>
  </si>
  <si>
    <t>PI465</t>
  </si>
  <si>
    <t>PI466</t>
  </si>
  <si>
    <t>PI467</t>
  </si>
  <si>
    <t>PI468</t>
  </si>
  <si>
    <t>PI469</t>
  </si>
  <si>
    <t>PI470</t>
  </si>
  <si>
    <t>PI471</t>
  </si>
  <si>
    <t>PI472</t>
  </si>
  <si>
    <t>PI473</t>
  </si>
  <si>
    <t>PI474</t>
  </si>
  <si>
    <t>PI475</t>
  </si>
  <si>
    <t>PI476</t>
  </si>
  <si>
    <t>PI477</t>
  </si>
  <si>
    <t>PI478</t>
  </si>
  <si>
    <t>PI479</t>
  </si>
  <si>
    <t>PI480</t>
  </si>
  <si>
    <t>PI481</t>
  </si>
  <si>
    <t>PI482</t>
  </si>
  <si>
    <t>PI483</t>
  </si>
  <si>
    <t>PI484</t>
  </si>
  <si>
    <t>PI485</t>
  </si>
  <si>
    <t>PI486</t>
  </si>
  <si>
    <t>PI487</t>
  </si>
  <si>
    <t>PI488</t>
  </si>
  <si>
    <t>PI489</t>
  </si>
  <si>
    <t>PI490</t>
  </si>
  <si>
    <t>PI491</t>
  </si>
  <si>
    <t>PI492</t>
  </si>
  <si>
    <t>PI493</t>
  </si>
  <si>
    <t>PI494</t>
  </si>
  <si>
    <t>PI495</t>
  </si>
  <si>
    <t>PI496</t>
  </si>
  <si>
    <t>PI497</t>
  </si>
  <si>
    <t>PI498</t>
  </si>
  <si>
    <t>PI499</t>
  </si>
  <si>
    <t>PI500</t>
  </si>
  <si>
    <t>PI501</t>
  </si>
  <si>
    <t>PI502</t>
  </si>
  <si>
    <t>PI503</t>
  </si>
  <si>
    <t>PI504</t>
  </si>
  <si>
    <t>PI505</t>
  </si>
  <si>
    <t>PI506</t>
  </si>
  <si>
    <t>PI507</t>
  </si>
  <si>
    <t>PI508</t>
  </si>
  <si>
    <t>PI509</t>
  </si>
  <si>
    <t>PI510</t>
  </si>
  <si>
    <t>PI511</t>
  </si>
  <si>
    <t>PI512</t>
  </si>
  <si>
    <t>PI513</t>
  </si>
  <si>
    <t>PI514</t>
  </si>
  <si>
    <t>PI515</t>
  </si>
  <si>
    <t>PI516</t>
  </si>
  <si>
    <t>PI517</t>
  </si>
  <si>
    <t>PI518</t>
  </si>
  <si>
    <t>PI519</t>
  </si>
  <si>
    <t>PI520</t>
  </si>
  <si>
    <t>PI521</t>
  </si>
  <si>
    <t>PI522</t>
  </si>
  <si>
    <t>PI523</t>
  </si>
  <si>
    <t>PI524</t>
  </si>
  <si>
    <t>PI525</t>
  </si>
  <si>
    <t>PI526</t>
  </si>
  <si>
    <t>PI527</t>
  </si>
  <si>
    <t>PI528</t>
  </si>
  <si>
    <t>PI529</t>
  </si>
  <si>
    <t>PI530</t>
  </si>
  <si>
    <t>PI531</t>
  </si>
  <si>
    <t>PI532</t>
  </si>
  <si>
    <t>PI533</t>
  </si>
  <si>
    <t>PI534</t>
  </si>
  <si>
    <t>PI535</t>
  </si>
  <si>
    <t>PI536</t>
  </si>
  <si>
    <t>PI537</t>
  </si>
  <si>
    <t>PI538</t>
  </si>
  <si>
    <t>PI539</t>
  </si>
  <si>
    <t>PI540</t>
  </si>
  <si>
    <t>PI541</t>
  </si>
  <si>
    <t>PI542</t>
  </si>
  <si>
    <t>PI543</t>
  </si>
  <si>
    <t>PI544</t>
  </si>
  <si>
    <t>PI545</t>
  </si>
  <si>
    <t>PI546</t>
  </si>
  <si>
    <t>PI547</t>
  </si>
  <si>
    <t>PI548</t>
  </si>
  <si>
    <t>PI549</t>
  </si>
  <si>
    <t>PI550</t>
  </si>
  <si>
    <t>PI551</t>
  </si>
  <si>
    <t>PI552</t>
  </si>
  <si>
    <t>PI553</t>
  </si>
  <si>
    <t>PI554</t>
  </si>
  <si>
    <t>PI555</t>
  </si>
  <si>
    <t>PI556</t>
  </si>
  <si>
    <t>PI557</t>
  </si>
  <si>
    <t>PI558</t>
  </si>
  <si>
    <t>PI559</t>
  </si>
  <si>
    <t>PI560</t>
  </si>
  <si>
    <t>PI561</t>
  </si>
  <si>
    <t>PI562</t>
  </si>
  <si>
    <t>PI563</t>
  </si>
  <si>
    <t>PI564</t>
  </si>
  <si>
    <t>PI565</t>
  </si>
  <si>
    <t>PI566</t>
  </si>
  <si>
    <t>PI567</t>
  </si>
  <si>
    <t>PI568</t>
  </si>
  <si>
    <t>PI569</t>
  </si>
  <si>
    <t>PI570</t>
  </si>
  <si>
    <t>PI571</t>
  </si>
  <si>
    <t>PI572</t>
  </si>
  <si>
    <t>PI573</t>
  </si>
  <si>
    <t>PI574</t>
  </si>
  <si>
    <t>PI575</t>
  </si>
  <si>
    <t>PI576</t>
  </si>
  <si>
    <t>PI577</t>
  </si>
  <si>
    <t>PI578</t>
  </si>
  <si>
    <t>PI579</t>
  </si>
  <si>
    <t>PI580</t>
  </si>
  <si>
    <t>PI581</t>
  </si>
  <si>
    <t>PI582</t>
  </si>
  <si>
    <t>PI583</t>
  </si>
  <si>
    <t>PI584</t>
  </si>
  <si>
    <t>PI585</t>
  </si>
  <si>
    <t>PI586</t>
  </si>
  <si>
    <t>PI587</t>
  </si>
  <si>
    <t>PI588</t>
  </si>
  <si>
    <t>PI589</t>
  </si>
  <si>
    <t>PI590</t>
  </si>
  <si>
    <t>PI591</t>
  </si>
  <si>
    <t>PI592</t>
  </si>
  <si>
    <t>PI593</t>
  </si>
  <si>
    <t>PI594</t>
  </si>
  <si>
    <t>PI595</t>
  </si>
  <si>
    <t>PI596</t>
  </si>
  <si>
    <t>PI597</t>
  </si>
  <si>
    <t>PI598</t>
  </si>
  <si>
    <t>PI599</t>
  </si>
  <si>
    <t>PI600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</si>
</sst>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2FE70-B683-4313-BD77-EB5495719947}">
  <dimension ref="A1:N601"/>
  <sheetViews>
    <sheetView tabSelected="1" topLeftCell="A220" workbookViewId="0">
      <selection activeCell="P230" sqref="P230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v>1</v>
      </c>
      <c r="B2" t="s">
        <v>14</v>
      </c>
      <c r="C2">
        <v>33</v>
      </c>
      <c r="D2">
        <v>2</v>
      </c>
      <c r="E2">
        <v>153</v>
      </c>
      <c r="F2">
        <v>85</v>
      </c>
      <c r="G2" s="2">
        <v>36.310820624546118</v>
      </c>
      <c r="H2">
        <v>154</v>
      </c>
      <c r="I2">
        <v>92</v>
      </c>
      <c r="J2">
        <v>1</v>
      </c>
      <c r="K2">
        <v>13</v>
      </c>
      <c r="L2">
        <v>129</v>
      </c>
      <c r="M2">
        <v>1</v>
      </c>
      <c r="N2" t="s">
        <v>15</v>
      </c>
    </row>
    <row r="3" spans="1:14" x14ac:dyDescent="0.35">
      <c r="A3">
        <f>1+A2</f>
        <v>2</v>
      </c>
      <c r="B3" t="s">
        <v>16</v>
      </c>
      <c r="C3">
        <v>26</v>
      </c>
      <c r="D3">
        <v>1</v>
      </c>
      <c r="E3">
        <v>151</v>
      </c>
      <c r="F3">
        <v>59.9</v>
      </c>
      <c r="G3" s="2">
        <v>26.270777597473799</v>
      </c>
      <c r="H3">
        <v>120</v>
      </c>
      <c r="I3">
        <v>82</v>
      </c>
      <c r="J3">
        <v>0</v>
      </c>
      <c r="K3">
        <v>10.8</v>
      </c>
      <c r="L3">
        <v>119</v>
      </c>
      <c r="M3">
        <v>1</v>
      </c>
      <c r="N3" t="s">
        <v>15</v>
      </c>
    </row>
    <row r="4" spans="1:14" x14ac:dyDescent="0.35">
      <c r="A4">
        <f t="shared" ref="A4:A67" si="0">1+A3</f>
        <v>3</v>
      </c>
      <c r="B4" t="s">
        <v>17</v>
      </c>
      <c r="C4">
        <v>29</v>
      </c>
      <c r="D4">
        <v>1</v>
      </c>
      <c r="E4">
        <v>155</v>
      </c>
      <c r="F4">
        <v>66.599999999999994</v>
      </c>
      <c r="G4" s="2">
        <v>27.721123829344432</v>
      </c>
      <c r="H4">
        <v>109</v>
      </c>
      <c r="I4">
        <v>59</v>
      </c>
      <c r="J4">
        <v>0</v>
      </c>
      <c r="K4">
        <v>12.6</v>
      </c>
      <c r="L4">
        <v>76</v>
      </c>
      <c r="M4">
        <v>0</v>
      </c>
      <c r="N4" t="s">
        <v>18</v>
      </c>
    </row>
    <row r="5" spans="1:14" x14ac:dyDescent="0.35">
      <c r="A5">
        <f t="shared" si="0"/>
        <v>4</v>
      </c>
      <c r="B5" t="s">
        <v>19</v>
      </c>
      <c r="C5">
        <v>27</v>
      </c>
      <c r="D5">
        <v>0</v>
      </c>
      <c r="E5">
        <v>152</v>
      </c>
      <c r="F5">
        <v>52.8</v>
      </c>
      <c r="G5" s="2">
        <v>22.853185595567869</v>
      </c>
      <c r="H5">
        <v>139</v>
      </c>
      <c r="I5">
        <v>85</v>
      </c>
      <c r="J5">
        <v>1</v>
      </c>
      <c r="K5">
        <v>11.5</v>
      </c>
      <c r="L5">
        <v>81</v>
      </c>
      <c r="M5">
        <v>0</v>
      </c>
      <c r="N5" t="s">
        <v>18</v>
      </c>
    </row>
    <row r="6" spans="1:14" x14ac:dyDescent="0.35">
      <c r="A6">
        <f t="shared" si="0"/>
        <v>5</v>
      </c>
      <c r="B6" t="s">
        <v>20</v>
      </c>
      <c r="C6">
        <v>28</v>
      </c>
      <c r="D6">
        <v>1</v>
      </c>
      <c r="E6">
        <v>155</v>
      </c>
      <c r="F6">
        <v>61.5</v>
      </c>
      <c r="G6" s="2">
        <v>25.598335067637869</v>
      </c>
      <c r="H6">
        <v>104</v>
      </c>
      <c r="I6">
        <v>58</v>
      </c>
      <c r="J6">
        <v>0</v>
      </c>
      <c r="K6">
        <v>8.5</v>
      </c>
      <c r="L6">
        <v>94</v>
      </c>
      <c r="M6">
        <v>0</v>
      </c>
      <c r="N6" t="s">
        <v>18</v>
      </c>
    </row>
    <row r="7" spans="1:14" x14ac:dyDescent="0.35">
      <c r="A7">
        <f t="shared" si="0"/>
        <v>6</v>
      </c>
      <c r="B7" t="s">
        <v>21</v>
      </c>
      <c r="C7">
        <v>33</v>
      </c>
      <c r="D7">
        <v>1</v>
      </c>
      <c r="E7">
        <v>155</v>
      </c>
      <c r="F7">
        <v>54.7</v>
      </c>
      <c r="G7" s="2">
        <v>22.767950052029139</v>
      </c>
      <c r="H7">
        <v>128</v>
      </c>
      <c r="I7">
        <v>76</v>
      </c>
      <c r="J7">
        <v>0</v>
      </c>
      <c r="K7">
        <v>12.6</v>
      </c>
      <c r="L7">
        <v>104</v>
      </c>
      <c r="M7">
        <v>0</v>
      </c>
      <c r="N7" t="s">
        <v>18</v>
      </c>
    </row>
    <row r="8" spans="1:14" x14ac:dyDescent="0.35">
      <c r="A8">
        <f t="shared" si="0"/>
        <v>7</v>
      </c>
      <c r="B8" t="s">
        <v>22</v>
      </c>
      <c r="C8">
        <v>32</v>
      </c>
      <c r="D8">
        <v>0</v>
      </c>
      <c r="E8">
        <v>155</v>
      </c>
      <c r="F8">
        <v>91.4</v>
      </c>
      <c r="G8" s="2">
        <v>38.043704474505716</v>
      </c>
      <c r="H8">
        <v>143</v>
      </c>
      <c r="I8">
        <v>83</v>
      </c>
      <c r="J8">
        <v>1</v>
      </c>
      <c r="K8">
        <v>10.8</v>
      </c>
      <c r="L8">
        <v>125</v>
      </c>
      <c r="M8">
        <v>1</v>
      </c>
      <c r="N8" t="s">
        <v>15</v>
      </c>
    </row>
    <row r="9" spans="1:14" x14ac:dyDescent="0.35">
      <c r="A9">
        <f t="shared" si="0"/>
        <v>8</v>
      </c>
      <c r="B9" t="s">
        <v>23</v>
      </c>
      <c r="C9">
        <v>28</v>
      </c>
      <c r="D9">
        <v>1</v>
      </c>
      <c r="E9">
        <v>159</v>
      </c>
      <c r="F9">
        <v>89.9</v>
      </c>
      <c r="G9" s="2">
        <v>35.560302203235629</v>
      </c>
      <c r="H9">
        <v>118</v>
      </c>
      <c r="I9">
        <v>74</v>
      </c>
      <c r="J9">
        <v>0</v>
      </c>
      <c r="K9">
        <v>11.2</v>
      </c>
      <c r="L9">
        <v>94</v>
      </c>
      <c r="M9">
        <v>0</v>
      </c>
      <c r="N9" t="s">
        <v>18</v>
      </c>
    </row>
    <row r="10" spans="1:14" x14ac:dyDescent="0.35">
      <c r="A10">
        <f t="shared" si="0"/>
        <v>9</v>
      </c>
      <c r="B10" t="s">
        <v>24</v>
      </c>
      <c r="C10">
        <v>36</v>
      </c>
      <c r="D10">
        <v>3</v>
      </c>
      <c r="E10">
        <v>155</v>
      </c>
      <c r="F10">
        <v>63.6</v>
      </c>
      <c r="G10" s="2">
        <v>26.47242455775234</v>
      </c>
      <c r="H10">
        <v>108</v>
      </c>
      <c r="I10">
        <v>62</v>
      </c>
      <c r="J10">
        <v>0</v>
      </c>
      <c r="K10">
        <v>10</v>
      </c>
      <c r="L10">
        <v>95</v>
      </c>
      <c r="M10">
        <v>0</v>
      </c>
      <c r="N10" t="s">
        <v>18</v>
      </c>
    </row>
    <row r="11" spans="1:14" x14ac:dyDescent="0.35">
      <c r="A11">
        <f t="shared" si="0"/>
        <v>10</v>
      </c>
      <c r="B11" t="s">
        <v>25</v>
      </c>
      <c r="C11">
        <v>26</v>
      </c>
      <c r="D11">
        <v>0</v>
      </c>
      <c r="E11">
        <v>158</v>
      </c>
      <c r="F11">
        <v>72.3</v>
      </c>
      <c r="G11" s="2">
        <v>28.961704854991179</v>
      </c>
      <c r="H11">
        <v>108</v>
      </c>
      <c r="I11">
        <v>67</v>
      </c>
      <c r="J11">
        <v>0</v>
      </c>
      <c r="K11">
        <v>13.1</v>
      </c>
      <c r="L11">
        <v>92</v>
      </c>
      <c r="M11">
        <v>0</v>
      </c>
      <c r="N11" t="s">
        <v>18</v>
      </c>
    </row>
    <row r="12" spans="1:14" x14ac:dyDescent="0.35">
      <c r="A12">
        <f t="shared" si="0"/>
        <v>11</v>
      </c>
      <c r="B12" t="s">
        <v>26</v>
      </c>
      <c r="C12">
        <v>18</v>
      </c>
      <c r="D12">
        <v>0</v>
      </c>
      <c r="E12">
        <v>150</v>
      </c>
      <c r="F12">
        <v>45.7</v>
      </c>
      <c r="G12" s="2">
        <v>20.31111111111111</v>
      </c>
      <c r="H12">
        <v>135</v>
      </c>
      <c r="I12">
        <v>94</v>
      </c>
      <c r="J12">
        <v>0</v>
      </c>
      <c r="K12">
        <v>11.5</v>
      </c>
      <c r="L12">
        <v>90</v>
      </c>
      <c r="M12">
        <v>2</v>
      </c>
      <c r="N12" t="s">
        <v>15</v>
      </c>
    </row>
    <row r="13" spans="1:14" x14ac:dyDescent="0.35">
      <c r="A13">
        <f t="shared" si="0"/>
        <v>12</v>
      </c>
      <c r="B13" t="s">
        <v>27</v>
      </c>
      <c r="C13">
        <v>24</v>
      </c>
      <c r="D13">
        <v>1</v>
      </c>
      <c r="E13">
        <v>155</v>
      </c>
      <c r="F13">
        <v>70.599999999999994</v>
      </c>
      <c r="G13" s="2">
        <v>29.386056191467219</v>
      </c>
      <c r="H13">
        <v>117</v>
      </c>
      <c r="I13">
        <v>77</v>
      </c>
      <c r="J13">
        <v>0</v>
      </c>
      <c r="K13">
        <v>11.5</v>
      </c>
      <c r="L13">
        <v>97</v>
      </c>
      <c r="M13">
        <v>0</v>
      </c>
      <c r="N13" t="s">
        <v>18</v>
      </c>
    </row>
    <row r="14" spans="1:14" x14ac:dyDescent="0.35">
      <c r="A14">
        <f t="shared" si="0"/>
        <v>13</v>
      </c>
      <c r="B14" t="s">
        <v>28</v>
      </c>
      <c r="C14">
        <v>24</v>
      </c>
      <c r="D14">
        <v>0</v>
      </c>
      <c r="E14">
        <v>162</v>
      </c>
      <c r="F14">
        <v>77.900000000000006</v>
      </c>
      <c r="G14" s="2">
        <v>29.682975156226181</v>
      </c>
      <c r="H14">
        <v>120</v>
      </c>
      <c r="I14">
        <v>75</v>
      </c>
      <c r="J14">
        <v>0</v>
      </c>
      <c r="K14">
        <v>12.4</v>
      </c>
      <c r="L14">
        <v>109</v>
      </c>
      <c r="M14">
        <v>0</v>
      </c>
      <c r="N14" t="s">
        <v>18</v>
      </c>
    </row>
    <row r="15" spans="1:14" x14ac:dyDescent="0.35">
      <c r="A15">
        <f t="shared" si="0"/>
        <v>14</v>
      </c>
      <c r="B15" t="s">
        <v>29</v>
      </c>
      <c r="C15">
        <v>23</v>
      </c>
      <c r="D15">
        <v>0</v>
      </c>
      <c r="E15">
        <v>155</v>
      </c>
      <c r="F15">
        <v>83.6</v>
      </c>
      <c r="G15" s="2">
        <v>34.79708636836628</v>
      </c>
      <c r="H15">
        <v>107</v>
      </c>
      <c r="I15">
        <v>84</v>
      </c>
      <c r="J15">
        <v>0</v>
      </c>
      <c r="K15">
        <v>11.1</v>
      </c>
      <c r="L15">
        <v>99</v>
      </c>
      <c r="M15">
        <v>0</v>
      </c>
      <c r="N15" t="s">
        <v>18</v>
      </c>
    </row>
    <row r="16" spans="1:14" x14ac:dyDescent="0.35">
      <c r="A16">
        <f t="shared" si="0"/>
        <v>15</v>
      </c>
      <c r="B16" t="s">
        <v>30</v>
      </c>
      <c r="C16">
        <v>25</v>
      </c>
      <c r="D16">
        <v>1</v>
      </c>
      <c r="E16">
        <v>155</v>
      </c>
      <c r="F16">
        <v>57.1</v>
      </c>
      <c r="G16" s="2">
        <v>23.76690946930281</v>
      </c>
      <c r="H16">
        <v>114</v>
      </c>
      <c r="I16">
        <v>85</v>
      </c>
      <c r="J16">
        <v>1</v>
      </c>
      <c r="K16">
        <v>12.4</v>
      </c>
      <c r="L16">
        <v>87</v>
      </c>
      <c r="M16">
        <v>1</v>
      </c>
      <c r="N16" t="s">
        <v>15</v>
      </c>
    </row>
    <row r="17" spans="1:14" x14ac:dyDescent="0.35">
      <c r="A17">
        <f t="shared" si="0"/>
        <v>16</v>
      </c>
      <c r="B17" t="s">
        <v>31</v>
      </c>
      <c r="C17">
        <v>25</v>
      </c>
      <c r="D17">
        <v>1</v>
      </c>
      <c r="E17">
        <v>153</v>
      </c>
      <c r="F17">
        <v>52.2</v>
      </c>
      <c r="G17" s="2">
        <v>22.299115724721261</v>
      </c>
      <c r="H17">
        <v>110</v>
      </c>
      <c r="I17">
        <v>72</v>
      </c>
      <c r="J17">
        <v>0</v>
      </c>
      <c r="K17">
        <v>13.3</v>
      </c>
      <c r="L17">
        <v>91</v>
      </c>
      <c r="M17">
        <v>0</v>
      </c>
      <c r="N17" t="s">
        <v>18</v>
      </c>
    </row>
    <row r="18" spans="1:14" x14ac:dyDescent="0.35">
      <c r="A18">
        <f t="shared" si="0"/>
        <v>17</v>
      </c>
      <c r="B18" t="s">
        <v>32</v>
      </c>
      <c r="C18">
        <v>23</v>
      </c>
      <c r="D18">
        <v>0</v>
      </c>
      <c r="E18">
        <v>151</v>
      </c>
      <c r="F18">
        <v>54</v>
      </c>
      <c r="G18" s="2">
        <v>23.683171790710929</v>
      </c>
      <c r="H18">
        <v>101</v>
      </c>
      <c r="I18">
        <v>78</v>
      </c>
      <c r="J18">
        <v>0</v>
      </c>
      <c r="K18">
        <v>14.5</v>
      </c>
      <c r="L18">
        <v>104</v>
      </c>
      <c r="M18">
        <v>0</v>
      </c>
      <c r="N18" t="s">
        <v>18</v>
      </c>
    </row>
    <row r="19" spans="1:14" x14ac:dyDescent="0.35">
      <c r="A19">
        <f t="shared" si="0"/>
        <v>18</v>
      </c>
      <c r="B19" t="s">
        <v>33</v>
      </c>
      <c r="C19">
        <v>37</v>
      </c>
      <c r="D19">
        <v>3</v>
      </c>
      <c r="E19">
        <v>154</v>
      </c>
      <c r="F19">
        <v>57.8</v>
      </c>
      <c r="G19" s="2">
        <v>24.37173216393996</v>
      </c>
      <c r="H19">
        <v>133</v>
      </c>
      <c r="I19">
        <v>91</v>
      </c>
      <c r="J19">
        <v>1</v>
      </c>
      <c r="K19">
        <v>9.3000000000000007</v>
      </c>
      <c r="L19">
        <v>92</v>
      </c>
      <c r="M19">
        <v>0</v>
      </c>
      <c r="N19" t="s">
        <v>18</v>
      </c>
    </row>
    <row r="20" spans="1:14" x14ac:dyDescent="0.35">
      <c r="A20">
        <f t="shared" si="0"/>
        <v>19</v>
      </c>
      <c r="B20" t="s">
        <v>34</v>
      </c>
      <c r="C20">
        <v>26</v>
      </c>
      <c r="D20">
        <v>2</v>
      </c>
      <c r="E20">
        <v>160</v>
      </c>
      <c r="F20">
        <v>49.3</v>
      </c>
      <c r="G20" s="2">
        <v>19.2578125</v>
      </c>
      <c r="H20">
        <v>89</v>
      </c>
      <c r="I20">
        <v>67</v>
      </c>
      <c r="J20">
        <v>0</v>
      </c>
      <c r="K20">
        <v>12.4</v>
      </c>
      <c r="L20">
        <v>122</v>
      </c>
      <c r="M20">
        <v>0</v>
      </c>
      <c r="N20" t="s">
        <v>18</v>
      </c>
    </row>
    <row r="21" spans="1:14" x14ac:dyDescent="0.35">
      <c r="A21">
        <f t="shared" si="0"/>
        <v>20</v>
      </c>
      <c r="B21" t="s">
        <v>35</v>
      </c>
      <c r="C21">
        <v>36</v>
      </c>
      <c r="D21">
        <v>4</v>
      </c>
      <c r="E21">
        <v>150</v>
      </c>
      <c r="F21">
        <v>73.599999999999994</v>
      </c>
      <c r="G21" s="2">
        <v>32.711111111111109</v>
      </c>
      <c r="H21">
        <v>116</v>
      </c>
      <c r="I21">
        <v>69</v>
      </c>
      <c r="J21">
        <v>0</v>
      </c>
      <c r="K21">
        <v>11.5</v>
      </c>
      <c r="L21">
        <v>127</v>
      </c>
      <c r="M21">
        <v>0</v>
      </c>
      <c r="N21" t="s">
        <v>18</v>
      </c>
    </row>
    <row r="22" spans="1:14" x14ac:dyDescent="0.35">
      <c r="A22">
        <f t="shared" si="0"/>
        <v>21</v>
      </c>
      <c r="B22" t="s">
        <v>36</v>
      </c>
      <c r="C22">
        <v>38</v>
      </c>
      <c r="D22">
        <v>1</v>
      </c>
      <c r="E22">
        <v>157</v>
      </c>
      <c r="F22">
        <v>56</v>
      </c>
      <c r="G22" s="2">
        <v>22.718974400584202</v>
      </c>
      <c r="H22">
        <v>190</v>
      </c>
      <c r="I22">
        <v>110</v>
      </c>
      <c r="J22">
        <v>1</v>
      </c>
      <c r="K22">
        <v>13.2</v>
      </c>
      <c r="L22">
        <v>117</v>
      </c>
      <c r="M22">
        <v>2</v>
      </c>
      <c r="N22" t="s">
        <v>15</v>
      </c>
    </row>
    <row r="23" spans="1:14" x14ac:dyDescent="0.35">
      <c r="A23">
        <f t="shared" si="0"/>
        <v>22</v>
      </c>
      <c r="B23" t="s">
        <v>37</v>
      </c>
      <c r="C23">
        <v>27</v>
      </c>
      <c r="D23">
        <v>2</v>
      </c>
      <c r="E23">
        <v>148</v>
      </c>
      <c r="F23">
        <v>71.5</v>
      </c>
      <c r="G23" s="2">
        <v>32.64243973703433</v>
      </c>
      <c r="H23">
        <v>129</v>
      </c>
      <c r="I23">
        <v>99</v>
      </c>
      <c r="J23">
        <v>1</v>
      </c>
      <c r="K23">
        <v>11.8</v>
      </c>
      <c r="L23">
        <v>97</v>
      </c>
      <c r="M23">
        <v>0</v>
      </c>
      <c r="N23" t="s">
        <v>18</v>
      </c>
    </row>
    <row r="24" spans="1:14" x14ac:dyDescent="0.35">
      <c r="A24">
        <f t="shared" si="0"/>
        <v>23</v>
      </c>
      <c r="B24" t="s">
        <v>38</v>
      </c>
      <c r="C24">
        <v>18</v>
      </c>
      <c r="D24">
        <v>0</v>
      </c>
      <c r="E24">
        <v>165.5</v>
      </c>
      <c r="F24">
        <v>67.7</v>
      </c>
      <c r="G24" s="2">
        <v>24.71682441744781</v>
      </c>
      <c r="H24">
        <v>125</v>
      </c>
      <c r="I24">
        <v>82</v>
      </c>
      <c r="J24">
        <v>0</v>
      </c>
      <c r="K24">
        <v>10.1</v>
      </c>
      <c r="L24">
        <v>111</v>
      </c>
      <c r="M24">
        <v>2</v>
      </c>
      <c r="N24" t="s">
        <v>15</v>
      </c>
    </row>
    <row r="25" spans="1:14" x14ac:dyDescent="0.35">
      <c r="A25">
        <f t="shared" si="0"/>
        <v>24</v>
      </c>
      <c r="B25" t="s">
        <v>39</v>
      </c>
      <c r="C25">
        <v>40</v>
      </c>
      <c r="D25">
        <v>4</v>
      </c>
      <c r="E25">
        <v>152</v>
      </c>
      <c r="F25">
        <v>55.7</v>
      </c>
      <c r="G25" s="2">
        <v>24.108379501385041</v>
      </c>
      <c r="H25">
        <v>150</v>
      </c>
      <c r="I25">
        <v>100</v>
      </c>
      <c r="J25">
        <v>1</v>
      </c>
      <c r="K25">
        <v>9.1999999999999993</v>
      </c>
      <c r="L25">
        <v>122</v>
      </c>
      <c r="M25">
        <v>1</v>
      </c>
      <c r="N25" t="s">
        <v>15</v>
      </c>
    </row>
    <row r="26" spans="1:14" x14ac:dyDescent="0.35">
      <c r="A26">
        <f t="shared" si="0"/>
        <v>25</v>
      </c>
      <c r="B26" t="s">
        <v>40</v>
      </c>
      <c r="C26">
        <v>23</v>
      </c>
      <c r="D26">
        <v>0</v>
      </c>
      <c r="E26">
        <v>164</v>
      </c>
      <c r="F26">
        <v>63.9</v>
      </c>
      <c r="G26" s="2">
        <v>23.758179654967289</v>
      </c>
      <c r="H26">
        <v>106</v>
      </c>
      <c r="I26">
        <v>64</v>
      </c>
      <c r="J26">
        <v>1</v>
      </c>
      <c r="K26">
        <v>11.7</v>
      </c>
      <c r="L26">
        <v>137</v>
      </c>
      <c r="M26">
        <v>1</v>
      </c>
      <c r="N26" t="s">
        <v>15</v>
      </c>
    </row>
    <row r="27" spans="1:14" x14ac:dyDescent="0.35">
      <c r="A27">
        <f t="shared" si="0"/>
        <v>26</v>
      </c>
      <c r="B27" t="s">
        <v>41</v>
      </c>
      <c r="C27">
        <v>24</v>
      </c>
      <c r="D27">
        <v>1</v>
      </c>
      <c r="E27">
        <v>154</v>
      </c>
      <c r="F27">
        <v>70.5</v>
      </c>
      <c r="G27" s="2">
        <v>29.726766739753749</v>
      </c>
      <c r="H27">
        <v>126</v>
      </c>
      <c r="I27">
        <v>85</v>
      </c>
      <c r="J27">
        <v>1</v>
      </c>
      <c r="K27">
        <v>13.8</v>
      </c>
      <c r="L27">
        <v>140</v>
      </c>
      <c r="M27">
        <v>0</v>
      </c>
      <c r="N27" t="s">
        <v>18</v>
      </c>
    </row>
    <row r="28" spans="1:14" x14ac:dyDescent="0.35">
      <c r="A28">
        <f t="shared" si="0"/>
        <v>27</v>
      </c>
      <c r="B28" t="s">
        <v>42</v>
      </c>
      <c r="C28">
        <v>25</v>
      </c>
      <c r="D28">
        <v>1</v>
      </c>
      <c r="E28">
        <v>149</v>
      </c>
      <c r="F28">
        <v>54.1</v>
      </c>
      <c r="G28" s="2">
        <v>24.368271699472999</v>
      </c>
      <c r="H28">
        <v>98</v>
      </c>
      <c r="I28">
        <v>61</v>
      </c>
      <c r="J28">
        <v>1</v>
      </c>
      <c r="K28">
        <v>11.5</v>
      </c>
      <c r="L28">
        <v>88</v>
      </c>
      <c r="M28">
        <v>0</v>
      </c>
      <c r="N28" t="s">
        <v>18</v>
      </c>
    </row>
    <row r="29" spans="1:14" x14ac:dyDescent="0.35">
      <c r="A29">
        <f t="shared" si="0"/>
        <v>28</v>
      </c>
      <c r="B29" t="s">
        <v>43</v>
      </c>
      <c r="C29">
        <v>20</v>
      </c>
      <c r="D29">
        <v>0</v>
      </c>
      <c r="E29">
        <v>158</v>
      </c>
      <c r="F29">
        <v>60</v>
      </c>
      <c r="G29" s="2">
        <v>24.034609838166961</v>
      </c>
      <c r="H29">
        <v>120</v>
      </c>
      <c r="I29">
        <v>60</v>
      </c>
      <c r="J29">
        <v>0</v>
      </c>
      <c r="K29">
        <v>11.3</v>
      </c>
      <c r="L29">
        <v>109</v>
      </c>
      <c r="M29">
        <v>0</v>
      </c>
      <c r="N29" t="s">
        <v>18</v>
      </c>
    </row>
    <row r="30" spans="1:14" x14ac:dyDescent="0.35">
      <c r="A30">
        <f t="shared" si="0"/>
        <v>29</v>
      </c>
      <c r="B30" t="s">
        <v>44</v>
      </c>
      <c r="C30">
        <v>38</v>
      </c>
      <c r="D30">
        <v>4</v>
      </c>
      <c r="E30">
        <v>155</v>
      </c>
      <c r="F30">
        <v>53</v>
      </c>
      <c r="G30" s="2">
        <v>22.06035379812695</v>
      </c>
      <c r="H30">
        <v>110</v>
      </c>
      <c r="I30">
        <v>80</v>
      </c>
      <c r="J30">
        <v>0</v>
      </c>
      <c r="K30">
        <v>11.2</v>
      </c>
      <c r="L30">
        <v>84</v>
      </c>
      <c r="M30">
        <v>1</v>
      </c>
      <c r="N30" t="s">
        <v>15</v>
      </c>
    </row>
    <row r="31" spans="1:14" x14ac:dyDescent="0.35">
      <c r="A31">
        <f t="shared" si="0"/>
        <v>30</v>
      </c>
      <c r="B31" t="s">
        <v>45</v>
      </c>
      <c r="C31">
        <v>25</v>
      </c>
      <c r="D31">
        <v>1</v>
      </c>
      <c r="E31">
        <v>155</v>
      </c>
      <c r="F31">
        <v>55</v>
      </c>
      <c r="G31" s="2">
        <v>22.892819979188339</v>
      </c>
      <c r="H31">
        <v>124</v>
      </c>
      <c r="I31">
        <v>67</v>
      </c>
      <c r="J31">
        <v>1</v>
      </c>
      <c r="K31">
        <v>12.8</v>
      </c>
      <c r="L31">
        <v>120</v>
      </c>
      <c r="M31">
        <v>0</v>
      </c>
      <c r="N31" t="s">
        <v>18</v>
      </c>
    </row>
    <row r="32" spans="1:14" x14ac:dyDescent="0.35">
      <c r="A32">
        <f t="shared" si="0"/>
        <v>31</v>
      </c>
      <c r="B32" t="s">
        <v>46</v>
      </c>
      <c r="C32">
        <v>27</v>
      </c>
      <c r="D32">
        <v>1</v>
      </c>
      <c r="E32">
        <v>156</v>
      </c>
      <c r="F32">
        <v>59.6</v>
      </c>
      <c r="G32" s="2">
        <v>24.490466798159101</v>
      </c>
      <c r="H32">
        <v>106</v>
      </c>
      <c r="I32">
        <v>72</v>
      </c>
      <c r="J32">
        <v>0</v>
      </c>
      <c r="K32">
        <v>11.9</v>
      </c>
      <c r="L32">
        <v>123</v>
      </c>
      <c r="M32">
        <v>0</v>
      </c>
      <c r="N32" t="s">
        <v>18</v>
      </c>
    </row>
    <row r="33" spans="1:14" x14ac:dyDescent="0.35">
      <c r="A33">
        <f t="shared" si="0"/>
        <v>32</v>
      </c>
      <c r="B33" t="s">
        <v>47</v>
      </c>
      <c r="C33">
        <v>27</v>
      </c>
      <c r="D33">
        <v>2</v>
      </c>
      <c r="E33">
        <v>148</v>
      </c>
      <c r="F33">
        <v>71.5</v>
      </c>
      <c r="G33" s="2">
        <v>32.64243973703433</v>
      </c>
      <c r="H33">
        <v>112</v>
      </c>
      <c r="I33">
        <v>90</v>
      </c>
      <c r="J33">
        <v>0</v>
      </c>
      <c r="K33">
        <v>13.6</v>
      </c>
      <c r="L33">
        <v>85</v>
      </c>
      <c r="M33">
        <v>0</v>
      </c>
      <c r="N33" t="s">
        <v>18</v>
      </c>
    </row>
    <row r="34" spans="1:14" x14ac:dyDescent="0.35">
      <c r="A34">
        <f t="shared" si="0"/>
        <v>33</v>
      </c>
      <c r="B34" t="s">
        <v>48</v>
      </c>
      <c r="C34">
        <v>22</v>
      </c>
      <c r="D34">
        <v>1</v>
      </c>
      <c r="E34">
        <v>163</v>
      </c>
      <c r="F34">
        <v>50.6</v>
      </c>
      <c r="G34" s="2">
        <v>19.044751402009862</v>
      </c>
      <c r="H34">
        <v>96</v>
      </c>
      <c r="I34">
        <v>57</v>
      </c>
      <c r="J34">
        <v>1</v>
      </c>
      <c r="K34">
        <v>9.6</v>
      </c>
      <c r="L34">
        <v>108</v>
      </c>
      <c r="M34">
        <v>2</v>
      </c>
      <c r="N34" t="s">
        <v>15</v>
      </c>
    </row>
    <row r="35" spans="1:14" x14ac:dyDescent="0.35">
      <c r="A35">
        <f t="shared" si="0"/>
        <v>34</v>
      </c>
      <c r="B35" t="s">
        <v>49</v>
      </c>
      <c r="C35">
        <v>24</v>
      </c>
      <c r="D35">
        <v>3</v>
      </c>
      <c r="E35">
        <v>150</v>
      </c>
      <c r="F35">
        <v>50.9</v>
      </c>
      <c r="G35" s="2">
        <v>22.62222222222222</v>
      </c>
      <c r="H35">
        <v>207</v>
      </c>
      <c r="I35">
        <v>124</v>
      </c>
      <c r="J35">
        <v>0</v>
      </c>
      <c r="K35">
        <v>9.1999999999999993</v>
      </c>
      <c r="L35">
        <v>77</v>
      </c>
      <c r="M35">
        <v>1</v>
      </c>
      <c r="N35" t="s">
        <v>15</v>
      </c>
    </row>
    <row r="36" spans="1:14" x14ac:dyDescent="0.35">
      <c r="A36">
        <f t="shared" si="0"/>
        <v>35</v>
      </c>
      <c r="B36" t="s">
        <v>50</v>
      </c>
      <c r="C36">
        <v>25</v>
      </c>
      <c r="D36">
        <v>0</v>
      </c>
      <c r="E36">
        <v>160</v>
      </c>
      <c r="F36">
        <v>77.900000000000006</v>
      </c>
      <c r="G36" s="2">
        <v>30.4296875</v>
      </c>
      <c r="H36">
        <v>125</v>
      </c>
      <c r="I36">
        <v>92</v>
      </c>
      <c r="J36">
        <v>0</v>
      </c>
      <c r="K36">
        <v>12.2</v>
      </c>
      <c r="L36">
        <v>144</v>
      </c>
      <c r="M36">
        <v>2</v>
      </c>
      <c r="N36" t="s">
        <v>15</v>
      </c>
    </row>
    <row r="37" spans="1:14" x14ac:dyDescent="0.35">
      <c r="A37">
        <f t="shared" si="0"/>
        <v>36</v>
      </c>
      <c r="B37" t="s">
        <v>51</v>
      </c>
      <c r="C37">
        <v>27</v>
      </c>
      <c r="D37">
        <v>2</v>
      </c>
      <c r="E37">
        <v>147</v>
      </c>
      <c r="F37">
        <v>59</v>
      </c>
      <c r="G37" s="2">
        <v>27.303438382155591</v>
      </c>
      <c r="H37">
        <v>96</v>
      </c>
      <c r="I37">
        <v>55</v>
      </c>
      <c r="J37">
        <v>0</v>
      </c>
      <c r="K37">
        <v>13</v>
      </c>
      <c r="L37">
        <v>97</v>
      </c>
      <c r="M37">
        <v>0</v>
      </c>
      <c r="N37" t="s">
        <v>18</v>
      </c>
    </row>
    <row r="38" spans="1:14" x14ac:dyDescent="0.35">
      <c r="A38">
        <f t="shared" si="0"/>
        <v>37</v>
      </c>
      <c r="B38" t="s">
        <v>52</v>
      </c>
      <c r="C38">
        <v>26</v>
      </c>
      <c r="D38">
        <v>0</v>
      </c>
      <c r="E38">
        <v>168</v>
      </c>
      <c r="F38">
        <v>69</v>
      </c>
      <c r="G38" s="2">
        <v>24.447278911564631</v>
      </c>
      <c r="H38">
        <v>112</v>
      </c>
      <c r="I38">
        <v>87</v>
      </c>
      <c r="J38">
        <v>0</v>
      </c>
      <c r="K38">
        <v>11.9</v>
      </c>
      <c r="L38">
        <v>99</v>
      </c>
      <c r="M38">
        <v>0</v>
      </c>
      <c r="N38" t="s">
        <v>18</v>
      </c>
    </row>
    <row r="39" spans="1:14" x14ac:dyDescent="0.35">
      <c r="A39">
        <f t="shared" si="0"/>
        <v>38</v>
      </c>
      <c r="B39" t="s">
        <v>53</v>
      </c>
      <c r="C39">
        <v>29</v>
      </c>
      <c r="D39">
        <v>2</v>
      </c>
      <c r="E39">
        <v>161</v>
      </c>
      <c r="F39">
        <v>79.3</v>
      </c>
      <c r="G39" s="2">
        <v>30.592955518691401</v>
      </c>
      <c r="H39">
        <v>125</v>
      </c>
      <c r="I39">
        <v>79</v>
      </c>
      <c r="J39">
        <v>0</v>
      </c>
      <c r="K39">
        <v>10.7</v>
      </c>
      <c r="L39">
        <v>96</v>
      </c>
      <c r="M39">
        <v>0</v>
      </c>
      <c r="N39" t="s">
        <v>18</v>
      </c>
    </row>
    <row r="40" spans="1:14" x14ac:dyDescent="0.35">
      <c r="A40">
        <f t="shared" si="0"/>
        <v>39</v>
      </c>
      <c r="B40" t="s">
        <v>54</v>
      </c>
      <c r="C40">
        <v>39</v>
      </c>
      <c r="D40">
        <v>2</v>
      </c>
      <c r="E40">
        <v>156</v>
      </c>
      <c r="F40">
        <v>63</v>
      </c>
      <c r="G40" s="2">
        <v>25.88757396449704</v>
      </c>
      <c r="H40">
        <v>110</v>
      </c>
      <c r="I40">
        <v>80</v>
      </c>
      <c r="J40">
        <v>1</v>
      </c>
      <c r="K40">
        <v>11.3</v>
      </c>
      <c r="L40">
        <v>90</v>
      </c>
      <c r="M40">
        <v>0</v>
      </c>
      <c r="N40" t="s">
        <v>18</v>
      </c>
    </row>
    <row r="41" spans="1:14" x14ac:dyDescent="0.35">
      <c r="A41">
        <f t="shared" si="0"/>
        <v>40</v>
      </c>
      <c r="B41" t="s">
        <v>55</v>
      </c>
      <c r="C41">
        <v>41</v>
      </c>
      <c r="D41">
        <v>0</v>
      </c>
      <c r="E41">
        <v>151</v>
      </c>
      <c r="F41">
        <v>62.7</v>
      </c>
      <c r="G41" s="2">
        <v>27.498793912547701</v>
      </c>
      <c r="H41">
        <v>177</v>
      </c>
      <c r="I41">
        <v>104</v>
      </c>
      <c r="J41">
        <v>0</v>
      </c>
      <c r="K41">
        <v>11.7</v>
      </c>
      <c r="L41">
        <v>93</v>
      </c>
      <c r="M41">
        <v>1</v>
      </c>
      <c r="N41" t="s">
        <v>15</v>
      </c>
    </row>
    <row r="42" spans="1:14" x14ac:dyDescent="0.35">
      <c r="A42">
        <f t="shared" si="0"/>
        <v>41</v>
      </c>
      <c r="B42" t="s">
        <v>56</v>
      </c>
      <c r="C42">
        <v>42</v>
      </c>
      <c r="D42">
        <v>3</v>
      </c>
      <c r="E42">
        <v>146</v>
      </c>
      <c r="F42">
        <v>51.6</v>
      </c>
      <c r="G42" s="2">
        <v>24.207168324263471</v>
      </c>
      <c r="H42">
        <v>165</v>
      </c>
      <c r="I42">
        <v>109</v>
      </c>
      <c r="J42">
        <v>1</v>
      </c>
      <c r="K42">
        <v>12.2</v>
      </c>
      <c r="L42">
        <v>99</v>
      </c>
      <c r="M42">
        <v>0</v>
      </c>
      <c r="N42" t="s">
        <v>18</v>
      </c>
    </row>
    <row r="43" spans="1:14" x14ac:dyDescent="0.35">
      <c r="A43">
        <f t="shared" si="0"/>
        <v>42</v>
      </c>
      <c r="B43" t="s">
        <v>57</v>
      </c>
      <c r="C43">
        <v>27</v>
      </c>
      <c r="D43">
        <v>0</v>
      </c>
      <c r="E43">
        <v>160</v>
      </c>
      <c r="F43">
        <v>61.2</v>
      </c>
      <c r="G43" s="2">
        <v>23.90625</v>
      </c>
      <c r="H43">
        <v>119</v>
      </c>
      <c r="I43">
        <v>73</v>
      </c>
      <c r="J43">
        <v>1</v>
      </c>
      <c r="K43">
        <v>13.3</v>
      </c>
      <c r="L43">
        <v>126</v>
      </c>
      <c r="M43">
        <v>2</v>
      </c>
      <c r="N43" t="s">
        <v>15</v>
      </c>
    </row>
    <row r="44" spans="1:14" x14ac:dyDescent="0.35">
      <c r="A44">
        <f t="shared" si="0"/>
        <v>43</v>
      </c>
      <c r="B44" t="s">
        <v>58</v>
      </c>
      <c r="C44">
        <v>27</v>
      </c>
      <c r="D44">
        <v>1</v>
      </c>
      <c r="E44">
        <v>158</v>
      </c>
      <c r="F44">
        <v>70.7</v>
      </c>
      <c r="G44" s="2">
        <v>28.320781925973399</v>
      </c>
      <c r="H44">
        <v>122</v>
      </c>
      <c r="I44">
        <v>83</v>
      </c>
      <c r="J44">
        <v>0</v>
      </c>
      <c r="K44">
        <v>13.1</v>
      </c>
      <c r="L44">
        <v>126</v>
      </c>
      <c r="M44">
        <v>0</v>
      </c>
      <c r="N44" t="s">
        <v>18</v>
      </c>
    </row>
    <row r="45" spans="1:14" x14ac:dyDescent="0.35">
      <c r="A45">
        <f t="shared" si="0"/>
        <v>44</v>
      </c>
      <c r="B45" t="s">
        <v>59</v>
      </c>
      <c r="C45">
        <v>33</v>
      </c>
      <c r="D45">
        <v>2</v>
      </c>
      <c r="E45">
        <v>155</v>
      </c>
      <c r="F45">
        <v>59.1</v>
      </c>
      <c r="G45" s="2">
        <v>24.599375650364198</v>
      </c>
      <c r="H45">
        <v>116</v>
      </c>
      <c r="I45">
        <v>66</v>
      </c>
      <c r="J45">
        <v>0</v>
      </c>
      <c r="K45">
        <v>11.1</v>
      </c>
      <c r="L45">
        <v>99</v>
      </c>
      <c r="M45">
        <v>0</v>
      </c>
      <c r="N45" t="s">
        <v>18</v>
      </c>
    </row>
    <row r="46" spans="1:14" x14ac:dyDescent="0.35">
      <c r="A46">
        <f t="shared" si="0"/>
        <v>45</v>
      </c>
      <c r="B46" t="s">
        <v>60</v>
      </c>
      <c r="C46">
        <v>38</v>
      </c>
      <c r="D46">
        <v>3</v>
      </c>
      <c r="E46">
        <v>146</v>
      </c>
      <c r="F46">
        <v>45.7</v>
      </c>
      <c r="G46" s="2">
        <v>21.43929442672172</v>
      </c>
      <c r="H46">
        <v>143</v>
      </c>
      <c r="I46">
        <v>72</v>
      </c>
      <c r="J46">
        <v>0</v>
      </c>
      <c r="K46">
        <v>10.6</v>
      </c>
      <c r="L46">
        <v>89</v>
      </c>
      <c r="M46">
        <v>1</v>
      </c>
      <c r="N46" t="s">
        <v>15</v>
      </c>
    </row>
    <row r="47" spans="1:14" x14ac:dyDescent="0.35">
      <c r="A47">
        <f t="shared" si="0"/>
        <v>46</v>
      </c>
      <c r="B47" t="s">
        <v>61</v>
      </c>
      <c r="C47">
        <v>36</v>
      </c>
      <c r="D47">
        <v>0</v>
      </c>
      <c r="E47">
        <v>155</v>
      </c>
      <c r="F47">
        <v>74</v>
      </c>
      <c r="G47" s="2">
        <v>30.801248699271589</v>
      </c>
      <c r="H47">
        <v>109</v>
      </c>
      <c r="I47">
        <v>79</v>
      </c>
      <c r="J47">
        <v>0</v>
      </c>
      <c r="K47">
        <v>11.2</v>
      </c>
      <c r="L47">
        <v>93</v>
      </c>
      <c r="M47">
        <v>1</v>
      </c>
      <c r="N47" t="s">
        <v>15</v>
      </c>
    </row>
    <row r="48" spans="1:14" x14ac:dyDescent="0.35">
      <c r="A48">
        <f t="shared" si="0"/>
        <v>47</v>
      </c>
      <c r="B48" t="s">
        <v>62</v>
      </c>
      <c r="C48">
        <v>28</v>
      </c>
      <c r="D48">
        <v>1</v>
      </c>
      <c r="E48">
        <v>155</v>
      </c>
      <c r="F48">
        <v>62</v>
      </c>
      <c r="G48" s="2">
        <v>25.806451612903221</v>
      </c>
      <c r="H48">
        <v>121</v>
      </c>
      <c r="I48">
        <v>76</v>
      </c>
      <c r="J48">
        <v>1</v>
      </c>
      <c r="K48">
        <v>11.7</v>
      </c>
      <c r="L48">
        <v>139</v>
      </c>
      <c r="M48">
        <v>0</v>
      </c>
      <c r="N48" t="s">
        <v>18</v>
      </c>
    </row>
    <row r="49" spans="1:14" x14ac:dyDescent="0.35">
      <c r="A49">
        <f t="shared" si="0"/>
        <v>48</v>
      </c>
      <c r="B49" t="s">
        <v>63</v>
      </c>
      <c r="C49">
        <v>29</v>
      </c>
      <c r="D49">
        <v>1</v>
      </c>
      <c r="E49">
        <v>149</v>
      </c>
      <c r="F49">
        <v>77.599999999999994</v>
      </c>
      <c r="G49" s="2">
        <v>34.953380478356827</v>
      </c>
      <c r="H49">
        <v>109</v>
      </c>
      <c r="I49">
        <v>67</v>
      </c>
      <c r="J49">
        <v>0</v>
      </c>
      <c r="K49">
        <v>11.8</v>
      </c>
      <c r="L49">
        <v>78</v>
      </c>
      <c r="M49">
        <v>0</v>
      </c>
      <c r="N49" t="s">
        <v>18</v>
      </c>
    </row>
    <row r="50" spans="1:14" x14ac:dyDescent="0.35">
      <c r="A50">
        <f t="shared" si="0"/>
        <v>49</v>
      </c>
      <c r="B50" t="s">
        <v>64</v>
      </c>
      <c r="C50">
        <v>23</v>
      </c>
      <c r="D50">
        <v>0</v>
      </c>
      <c r="E50">
        <v>155</v>
      </c>
      <c r="F50">
        <v>54</v>
      </c>
      <c r="G50" s="2">
        <v>22.47658688865765</v>
      </c>
      <c r="H50">
        <v>112</v>
      </c>
      <c r="I50">
        <v>78</v>
      </c>
      <c r="J50">
        <v>0</v>
      </c>
      <c r="K50">
        <v>10.6</v>
      </c>
      <c r="L50">
        <v>90</v>
      </c>
      <c r="M50">
        <v>0</v>
      </c>
      <c r="N50" t="s">
        <v>18</v>
      </c>
    </row>
    <row r="51" spans="1:14" x14ac:dyDescent="0.35">
      <c r="A51">
        <f t="shared" si="0"/>
        <v>50</v>
      </c>
      <c r="B51" t="s">
        <v>65</v>
      </c>
      <c r="C51">
        <v>23</v>
      </c>
      <c r="D51">
        <v>0</v>
      </c>
      <c r="E51">
        <v>155</v>
      </c>
      <c r="F51">
        <v>69.900000000000006</v>
      </c>
      <c r="G51" s="2">
        <v>29.09469302809573</v>
      </c>
      <c r="H51">
        <v>130</v>
      </c>
      <c r="I51">
        <v>73</v>
      </c>
      <c r="J51">
        <v>0</v>
      </c>
      <c r="K51">
        <v>12.6</v>
      </c>
      <c r="L51">
        <v>111</v>
      </c>
      <c r="M51">
        <v>0</v>
      </c>
      <c r="N51" t="s">
        <v>18</v>
      </c>
    </row>
    <row r="52" spans="1:14" x14ac:dyDescent="0.35">
      <c r="A52">
        <f t="shared" si="0"/>
        <v>51</v>
      </c>
      <c r="B52" t="s">
        <v>66</v>
      </c>
      <c r="C52">
        <v>29</v>
      </c>
      <c r="D52">
        <v>3</v>
      </c>
      <c r="E52">
        <v>157</v>
      </c>
      <c r="F52">
        <v>59.7</v>
      </c>
      <c r="G52" s="2">
        <v>24.220049494908519</v>
      </c>
      <c r="H52">
        <v>94</v>
      </c>
      <c r="I52">
        <v>73</v>
      </c>
      <c r="J52">
        <v>0</v>
      </c>
      <c r="K52">
        <v>10.199999999999999</v>
      </c>
      <c r="L52">
        <v>102</v>
      </c>
      <c r="M52">
        <v>0</v>
      </c>
      <c r="N52" t="s">
        <v>18</v>
      </c>
    </row>
    <row r="53" spans="1:14" x14ac:dyDescent="0.35">
      <c r="A53">
        <f t="shared" si="0"/>
        <v>52</v>
      </c>
      <c r="B53" t="s">
        <v>67</v>
      </c>
      <c r="C53">
        <v>27</v>
      </c>
      <c r="D53">
        <v>0</v>
      </c>
      <c r="E53">
        <v>155</v>
      </c>
      <c r="F53">
        <v>67</v>
      </c>
      <c r="G53" s="2">
        <v>27.887617065556711</v>
      </c>
      <c r="H53">
        <v>124</v>
      </c>
      <c r="I53">
        <v>77</v>
      </c>
      <c r="J53">
        <v>0</v>
      </c>
      <c r="K53">
        <v>11.1</v>
      </c>
      <c r="L53">
        <v>89</v>
      </c>
      <c r="M53">
        <v>0</v>
      </c>
      <c r="N53" t="s">
        <v>18</v>
      </c>
    </row>
    <row r="54" spans="1:14" x14ac:dyDescent="0.35">
      <c r="A54">
        <f t="shared" si="0"/>
        <v>53</v>
      </c>
      <c r="B54" t="s">
        <v>68</v>
      </c>
      <c r="C54">
        <v>18</v>
      </c>
      <c r="D54">
        <v>0</v>
      </c>
      <c r="E54">
        <v>151</v>
      </c>
      <c r="F54">
        <v>46.4</v>
      </c>
      <c r="G54" s="2">
        <v>20.34998464979606</v>
      </c>
      <c r="H54">
        <v>115</v>
      </c>
      <c r="I54">
        <v>70</v>
      </c>
      <c r="J54">
        <v>0</v>
      </c>
      <c r="K54">
        <v>13.2</v>
      </c>
      <c r="L54">
        <v>82</v>
      </c>
      <c r="M54">
        <v>0</v>
      </c>
      <c r="N54" t="s">
        <v>18</v>
      </c>
    </row>
    <row r="55" spans="1:14" x14ac:dyDescent="0.35">
      <c r="A55">
        <f t="shared" si="0"/>
        <v>54</v>
      </c>
      <c r="B55" t="s">
        <v>69</v>
      </c>
      <c r="C55">
        <v>37</v>
      </c>
      <c r="D55">
        <v>3</v>
      </c>
      <c r="E55">
        <v>156</v>
      </c>
      <c r="F55">
        <v>77.7</v>
      </c>
      <c r="G55" s="2">
        <v>31.92800788954635</v>
      </c>
      <c r="H55">
        <v>116</v>
      </c>
      <c r="I55">
        <v>79</v>
      </c>
      <c r="J55">
        <v>0</v>
      </c>
      <c r="K55">
        <v>12.4</v>
      </c>
      <c r="L55">
        <v>92</v>
      </c>
      <c r="M55">
        <v>0</v>
      </c>
      <c r="N55" t="s">
        <v>18</v>
      </c>
    </row>
    <row r="56" spans="1:14" x14ac:dyDescent="0.35">
      <c r="A56">
        <f t="shared" si="0"/>
        <v>55</v>
      </c>
      <c r="B56" t="s">
        <v>70</v>
      </c>
      <c r="C56">
        <v>31</v>
      </c>
      <c r="D56">
        <v>4</v>
      </c>
      <c r="E56">
        <v>148.9</v>
      </c>
      <c r="F56">
        <v>52</v>
      </c>
      <c r="G56" s="2">
        <v>23.4538394611751</v>
      </c>
      <c r="H56">
        <v>100</v>
      </c>
      <c r="I56">
        <v>70</v>
      </c>
      <c r="J56">
        <v>0</v>
      </c>
      <c r="K56">
        <v>11.2</v>
      </c>
      <c r="L56">
        <v>105</v>
      </c>
      <c r="M56">
        <v>0</v>
      </c>
      <c r="N56" t="s">
        <v>18</v>
      </c>
    </row>
    <row r="57" spans="1:14" x14ac:dyDescent="0.35">
      <c r="A57">
        <f t="shared" si="0"/>
        <v>56</v>
      </c>
      <c r="B57" t="s">
        <v>71</v>
      </c>
      <c r="C57">
        <v>42</v>
      </c>
      <c r="D57">
        <v>3</v>
      </c>
      <c r="E57">
        <v>154</v>
      </c>
      <c r="F57">
        <v>56.3</v>
      </c>
      <c r="G57" s="2">
        <v>23.739247765221791</v>
      </c>
      <c r="H57">
        <v>127</v>
      </c>
      <c r="I57">
        <v>80</v>
      </c>
      <c r="J57">
        <v>0</v>
      </c>
      <c r="K57">
        <v>10.5</v>
      </c>
      <c r="L57">
        <v>96</v>
      </c>
      <c r="M57">
        <v>0</v>
      </c>
      <c r="N57" t="s">
        <v>18</v>
      </c>
    </row>
    <row r="58" spans="1:14" x14ac:dyDescent="0.35">
      <c r="A58">
        <f t="shared" si="0"/>
        <v>57</v>
      </c>
      <c r="B58" t="s">
        <v>72</v>
      </c>
      <c r="C58">
        <v>21</v>
      </c>
      <c r="D58">
        <v>0</v>
      </c>
      <c r="E58">
        <v>148</v>
      </c>
      <c r="F58">
        <v>55</v>
      </c>
      <c r="G58" s="2">
        <v>25.10956902848795</v>
      </c>
      <c r="H58">
        <v>108</v>
      </c>
      <c r="I58">
        <v>75</v>
      </c>
      <c r="J58">
        <v>0</v>
      </c>
      <c r="K58">
        <v>11.1</v>
      </c>
      <c r="L58">
        <v>99</v>
      </c>
      <c r="M58">
        <v>0</v>
      </c>
      <c r="N58" t="s">
        <v>18</v>
      </c>
    </row>
    <row r="59" spans="1:14" x14ac:dyDescent="0.35">
      <c r="A59">
        <f t="shared" si="0"/>
        <v>58</v>
      </c>
      <c r="B59" t="s">
        <v>73</v>
      </c>
      <c r="C59">
        <v>25</v>
      </c>
      <c r="D59">
        <v>0</v>
      </c>
      <c r="E59">
        <v>156</v>
      </c>
      <c r="F59">
        <v>83.8</v>
      </c>
      <c r="G59" s="2">
        <v>34.434582511505582</v>
      </c>
      <c r="H59">
        <v>144</v>
      </c>
      <c r="I59">
        <v>106</v>
      </c>
      <c r="J59">
        <v>1</v>
      </c>
      <c r="K59">
        <v>14</v>
      </c>
      <c r="L59">
        <v>81</v>
      </c>
      <c r="M59">
        <v>0</v>
      </c>
      <c r="N59" t="s">
        <v>18</v>
      </c>
    </row>
    <row r="60" spans="1:14" x14ac:dyDescent="0.35">
      <c r="A60">
        <f t="shared" si="0"/>
        <v>59</v>
      </c>
      <c r="B60" t="s">
        <v>74</v>
      </c>
      <c r="C60">
        <v>23</v>
      </c>
      <c r="D60">
        <v>0</v>
      </c>
      <c r="E60">
        <v>170</v>
      </c>
      <c r="F60">
        <v>117</v>
      </c>
      <c r="G60" s="2">
        <v>40.484429065743953</v>
      </c>
      <c r="H60">
        <v>136</v>
      </c>
      <c r="I60">
        <v>106</v>
      </c>
      <c r="J60">
        <v>1</v>
      </c>
      <c r="K60">
        <v>13.2</v>
      </c>
      <c r="L60">
        <v>125</v>
      </c>
      <c r="M60">
        <v>2</v>
      </c>
      <c r="N60" t="s">
        <v>15</v>
      </c>
    </row>
    <row r="61" spans="1:14" x14ac:dyDescent="0.35">
      <c r="A61">
        <f t="shared" si="0"/>
        <v>60</v>
      </c>
      <c r="B61" t="s">
        <v>75</v>
      </c>
      <c r="C61">
        <v>34</v>
      </c>
      <c r="D61">
        <v>2</v>
      </c>
      <c r="E61">
        <v>155</v>
      </c>
      <c r="F61">
        <v>63.6</v>
      </c>
      <c r="G61" s="2">
        <v>26.47242455775234</v>
      </c>
      <c r="H61">
        <v>121</v>
      </c>
      <c r="I61">
        <v>89</v>
      </c>
      <c r="J61">
        <v>1</v>
      </c>
      <c r="K61">
        <v>11</v>
      </c>
      <c r="L61">
        <v>90</v>
      </c>
      <c r="M61">
        <v>1</v>
      </c>
      <c r="N61" t="s">
        <v>15</v>
      </c>
    </row>
    <row r="62" spans="1:14" x14ac:dyDescent="0.35">
      <c r="A62">
        <f t="shared" si="0"/>
        <v>61</v>
      </c>
      <c r="B62" t="s">
        <v>76</v>
      </c>
      <c r="C62">
        <v>31</v>
      </c>
      <c r="D62">
        <v>0</v>
      </c>
      <c r="E62">
        <v>155</v>
      </c>
      <c r="F62">
        <v>68.7</v>
      </c>
      <c r="G62" s="2">
        <v>28.5952133194589</v>
      </c>
      <c r="H62">
        <v>108</v>
      </c>
      <c r="I62">
        <v>72</v>
      </c>
      <c r="J62">
        <v>1</v>
      </c>
      <c r="K62">
        <v>13.5</v>
      </c>
      <c r="L62">
        <v>92</v>
      </c>
      <c r="M62">
        <v>0</v>
      </c>
      <c r="N62" t="s">
        <v>18</v>
      </c>
    </row>
    <row r="63" spans="1:14" x14ac:dyDescent="0.35">
      <c r="A63">
        <f t="shared" si="0"/>
        <v>62</v>
      </c>
      <c r="B63" t="s">
        <v>77</v>
      </c>
      <c r="C63">
        <v>19</v>
      </c>
      <c r="D63">
        <v>0</v>
      </c>
      <c r="E63">
        <v>156</v>
      </c>
      <c r="F63">
        <v>39.4</v>
      </c>
      <c r="G63" s="2">
        <v>16.190006574621961</v>
      </c>
      <c r="H63">
        <v>94</v>
      </c>
      <c r="I63">
        <v>57</v>
      </c>
      <c r="J63">
        <v>0</v>
      </c>
      <c r="K63">
        <v>11.4</v>
      </c>
      <c r="L63">
        <v>133</v>
      </c>
      <c r="M63">
        <v>0</v>
      </c>
      <c r="N63" t="s">
        <v>18</v>
      </c>
    </row>
    <row r="64" spans="1:14" x14ac:dyDescent="0.35">
      <c r="A64">
        <f t="shared" si="0"/>
        <v>63</v>
      </c>
      <c r="B64" t="s">
        <v>78</v>
      </c>
      <c r="C64">
        <v>27</v>
      </c>
      <c r="D64">
        <v>2</v>
      </c>
      <c r="E64">
        <v>148</v>
      </c>
      <c r="F64">
        <v>70.7</v>
      </c>
      <c r="G64" s="2">
        <v>32.27720964207451</v>
      </c>
      <c r="H64">
        <v>111</v>
      </c>
      <c r="I64">
        <v>85</v>
      </c>
      <c r="J64">
        <v>0</v>
      </c>
      <c r="K64">
        <v>11.8</v>
      </c>
      <c r="L64">
        <v>84</v>
      </c>
      <c r="M64">
        <v>0</v>
      </c>
      <c r="N64" t="s">
        <v>18</v>
      </c>
    </row>
    <row r="65" spans="1:14" x14ac:dyDescent="0.35">
      <c r="A65">
        <f t="shared" si="0"/>
        <v>64</v>
      </c>
      <c r="B65" t="s">
        <v>79</v>
      </c>
      <c r="C65">
        <v>22</v>
      </c>
      <c r="D65">
        <v>1</v>
      </c>
      <c r="E65">
        <v>161</v>
      </c>
      <c r="F65">
        <v>76.599999999999994</v>
      </c>
      <c r="G65" s="2">
        <v>29.55132903823154</v>
      </c>
      <c r="H65">
        <v>117</v>
      </c>
      <c r="I65">
        <v>75</v>
      </c>
      <c r="J65">
        <v>1</v>
      </c>
      <c r="K65">
        <v>10.3</v>
      </c>
      <c r="L65">
        <v>106</v>
      </c>
      <c r="M65">
        <v>0</v>
      </c>
      <c r="N65" t="s">
        <v>18</v>
      </c>
    </row>
    <row r="66" spans="1:14" x14ac:dyDescent="0.35">
      <c r="A66">
        <f t="shared" si="0"/>
        <v>65</v>
      </c>
      <c r="B66" t="s">
        <v>80</v>
      </c>
      <c r="C66">
        <v>25</v>
      </c>
      <c r="D66">
        <v>0</v>
      </c>
      <c r="E66">
        <v>160</v>
      </c>
      <c r="F66">
        <v>61.2</v>
      </c>
      <c r="G66" s="2">
        <v>23.90625</v>
      </c>
      <c r="H66">
        <v>111</v>
      </c>
      <c r="I66">
        <v>71</v>
      </c>
      <c r="J66">
        <v>0</v>
      </c>
      <c r="K66">
        <v>12.1</v>
      </c>
      <c r="L66">
        <v>104</v>
      </c>
      <c r="M66">
        <v>0</v>
      </c>
      <c r="N66" t="s">
        <v>18</v>
      </c>
    </row>
    <row r="67" spans="1:14" x14ac:dyDescent="0.35">
      <c r="A67">
        <f t="shared" si="0"/>
        <v>66</v>
      </c>
      <c r="B67" t="s">
        <v>81</v>
      </c>
      <c r="C67">
        <v>24</v>
      </c>
      <c r="D67">
        <v>1</v>
      </c>
      <c r="E67">
        <v>152</v>
      </c>
      <c r="F67">
        <v>64.099999999999994</v>
      </c>
      <c r="G67" s="2">
        <v>27.744113573407201</v>
      </c>
      <c r="H67">
        <v>128</v>
      </c>
      <c r="I67">
        <v>71</v>
      </c>
      <c r="J67">
        <v>0</v>
      </c>
      <c r="K67">
        <v>9.3000000000000007</v>
      </c>
      <c r="L67">
        <v>92</v>
      </c>
      <c r="M67">
        <v>0</v>
      </c>
      <c r="N67" t="s">
        <v>18</v>
      </c>
    </row>
    <row r="68" spans="1:14" x14ac:dyDescent="0.35">
      <c r="A68">
        <f t="shared" ref="A68:A131" si="1">1+A67</f>
        <v>67</v>
      </c>
      <c r="B68" t="s">
        <v>82</v>
      </c>
      <c r="C68">
        <v>30</v>
      </c>
      <c r="D68">
        <v>1</v>
      </c>
      <c r="E68">
        <v>160</v>
      </c>
      <c r="F68">
        <v>59.5</v>
      </c>
      <c r="G68" s="2">
        <v>23.2421875</v>
      </c>
      <c r="H68">
        <v>133</v>
      </c>
      <c r="I68">
        <v>80</v>
      </c>
      <c r="J68">
        <v>1</v>
      </c>
      <c r="K68">
        <v>13.2</v>
      </c>
      <c r="L68">
        <v>110</v>
      </c>
      <c r="M68">
        <v>0</v>
      </c>
      <c r="N68" t="s">
        <v>18</v>
      </c>
    </row>
    <row r="69" spans="1:14" x14ac:dyDescent="0.35">
      <c r="A69">
        <f t="shared" si="1"/>
        <v>68</v>
      </c>
      <c r="B69" t="s">
        <v>83</v>
      </c>
      <c r="C69">
        <v>33</v>
      </c>
      <c r="D69">
        <v>3</v>
      </c>
      <c r="E69">
        <v>155</v>
      </c>
      <c r="F69">
        <v>65.099999999999994</v>
      </c>
      <c r="G69" s="2">
        <v>27.096774193548381</v>
      </c>
      <c r="H69">
        <v>115</v>
      </c>
      <c r="I69">
        <v>70</v>
      </c>
      <c r="J69">
        <v>0</v>
      </c>
      <c r="K69">
        <v>13</v>
      </c>
      <c r="L69">
        <v>100</v>
      </c>
      <c r="M69">
        <v>0</v>
      </c>
      <c r="N69" t="s">
        <v>18</v>
      </c>
    </row>
    <row r="70" spans="1:14" x14ac:dyDescent="0.35">
      <c r="A70">
        <f t="shared" si="1"/>
        <v>69</v>
      </c>
      <c r="B70" t="s">
        <v>84</v>
      </c>
      <c r="C70">
        <v>23</v>
      </c>
      <c r="D70">
        <v>0</v>
      </c>
      <c r="E70">
        <v>155</v>
      </c>
      <c r="F70">
        <v>65</v>
      </c>
      <c r="G70" s="2">
        <v>27.055150884495319</v>
      </c>
      <c r="H70">
        <v>110</v>
      </c>
      <c r="I70">
        <v>70</v>
      </c>
      <c r="J70">
        <v>1</v>
      </c>
      <c r="K70">
        <v>12.7</v>
      </c>
      <c r="L70">
        <v>90</v>
      </c>
      <c r="M70">
        <v>0</v>
      </c>
      <c r="N70" t="s">
        <v>18</v>
      </c>
    </row>
    <row r="71" spans="1:14" x14ac:dyDescent="0.35">
      <c r="A71">
        <f t="shared" si="1"/>
        <v>70</v>
      </c>
      <c r="B71" t="s">
        <v>85</v>
      </c>
      <c r="C71">
        <v>25</v>
      </c>
      <c r="D71">
        <v>1</v>
      </c>
      <c r="E71">
        <v>155</v>
      </c>
      <c r="F71">
        <v>54</v>
      </c>
      <c r="G71" s="2">
        <v>22.47658688865765</v>
      </c>
      <c r="H71">
        <v>124</v>
      </c>
      <c r="I71">
        <v>72</v>
      </c>
      <c r="J71">
        <v>0</v>
      </c>
      <c r="K71">
        <v>9</v>
      </c>
      <c r="L71">
        <v>80</v>
      </c>
      <c r="M71">
        <v>0</v>
      </c>
      <c r="N71" t="s">
        <v>18</v>
      </c>
    </row>
    <row r="72" spans="1:14" x14ac:dyDescent="0.35">
      <c r="A72">
        <f t="shared" si="1"/>
        <v>71</v>
      </c>
      <c r="B72" t="s">
        <v>86</v>
      </c>
      <c r="C72">
        <v>27</v>
      </c>
      <c r="D72">
        <v>1</v>
      </c>
      <c r="E72">
        <v>156</v>
      </c>
      <c r="F72">
        <v>57.3</v>
      </c>
      <c r="G72" s="2">
        <v>23.54536489151873</v>
      </c>
      <c r="H72">
        <v>108</v>
      </c>
      <c r="I72">
        <v>69</v>
      </c>
      <c r="J72">
        <v>0</v>
      </c>
      <c r="K72">
        <v>9.5</v>
      </c>
      <c r="L72">
        <v>100</v>
      </c>
      <c r="M72">
        <v>0</v>
      </c>
      <c r="N72" t="s">
        <v>18</v>
      </c>
    </row>
    <row r="73" spans="1:14" x14ac:dyDescent="0.35">
      <c r="A73">
        <f t="shared" si="1"/>
        <v>72</v>
      </c>
      <c r="B73" t="s">
        <v>87</v>
      </c>
      <c r="C73">
        <v>26</v>
      </c>
      <c r="D73">
        <v>0</v>
      </c>
      <c r="E73">
        <v>160</v>
      </c>
      <c r="F73">
        <v>72.599999999999994</v>
      </c>
      <c r="G73" s="2">
        <v>28.359374999999989</v>
      </c>
      <c r="H73">
        <v>134</v>
      </c>
      <c r="I73">
        <v>86</v>
      </c>
      <c r="J73">
        <v>0</v>
      </c>
      <c r="K73">
        <v>12.1</v>
      </c>
      <c r="L73">
        <v>83</v>
      </c>
      <c r="M73">
        <v>0</v>
      </c>
      <c r="N73" t="s">
        <v>18</v>
      </c>
    </row>
    <row r="74" spans="1:14" x14ac:dyDescent="0.35">
      <c r="A74">
        <f t="shared" si="1"/>
        <v>73</v>
      </c>
      <c r="B74" t="s">
        <v>88</v>
      </c>
      <c r="C74">
        <v>35</v>
      </c>
      <c r="D74">
        <v>1</v>
      </c>
      <c r="E74">
        <v>146</v>
      </c>
      <c r="F74">
        <v>53</v>
      </c>
      <c r="G74" s="2">
        <v>24.86395196096829</v>
      </c>
      <c r="H74">
        <v>107</v>
      </c>
      <c r="I74">
        <v>64</v>
      </c>
      <c r="J74">
        <v>0</v>
      </c>
      <c r="K74">
        <v>8.1999999999999993</v>
      </c>
      <c r="L74">
        <v>80</v>
      </c>
      <c r="M74">
        <v>1</v>
      </c>
      <c r="N74" t="s">
        <v>15</v>
      </c>
    </row>
    <row r="75" spans="1:14" x14ac:dyDescent="0.35">
      <c r="A75">
        <f t="shared" si="1"/>
        <v>74</v>
      </c>
      <c r="B75" t="s">
        <v>89</v>
      </c>
      <c r="C75">
        <v>33</v>
      </c>
      <c r="D75">
        <v>4</v>
      </c>
      <c r="E75">
        <v>153</v>
      </c>
      <c r="F75">
        <v>62.3</v>
      </c>
      <c r="G75" s="2">
        <v>26.613695587167332</v>
      </c>
      <c r="H75">
        <v>123</v>
      </c>
      <c r="I75">
        <v>101</v>
      </c>
      <c r="J75">
        <v>0</v>
      </c>
      <c r="K75">
        <v>11.6</v>
      </c>
      <c r="L75">
        <v>109</v>
      </c>
      <c r="M75">
        <v>0</v>
      </c>
      <c r="N75" t="s">
        <v>18</v>
      </c>
    </row>
    <row r="76" spans="1:14" x14ac:dyDescent="0.35">
      <c r="A76">
        <f t="shared" si="1"/>
        <v>75</v>
      </c>
      <c r="B76" t="s">
        <v>90</v>
      </c>
      <c r="C76">
        <v>24</v>
      </c>
      <c r="D76">
        <v>0</v>
      </c>
      <c r="E76">
        <v>136</v>
      </c>
      <c r="F76">
        <v>47.2</v>
      </c>
      <c r="G76" s="2">
        <v>25.51903114186851</v>
      </c>
      <c r="H76">
        <v>121</v>
      </c>
      <c r="I76">
        <v>85</v>
      </c>
      <c r="J76">
        <v>1</v>
      </c>
      <c r="K76">
        <v>9.6999999999999993</v>
      </c>
      <c r="L76">
        <v>82</v>
      </c>
      <c r="M76">
        <v>1</v>
      </c>
      <c r="N76" t="s">
        <v>18</v>
      </c>
    </row>
    <row r="77" spans="1:14" x14ac:dyDescent="0.35">
      <c r="A77">
        <f t="shared" si="1"/>
        <v>76</v>
      </c>
      <c r="B77" t="s">
        <v>91</v>
      </c>
      <c r="C77">
        <v>33</v>
      </c>
      <c r="D77">
        <v>2</v>
      </c>
      <c r="E77">
        <v>160</v>
      </c>
      <c r="F77">
        <v>68</v>
      </c>
      <c r="G77" s="2">
        <v>26.5625</v>
      </c>
      <c r="H77">
        <v>111</v>
      </c>
      <c r="I77">
        <v>75</v>
      </c>
      <c r="J77">
        <v>1</v>
      </c>
      <c r="K77">
        <v>13.3</v>
      </c>
      <c r="L77">
        <v>114</v>
      </c>
      <c r="M77">
        <v>1</v>
      </c>
      <c r="N77" t="s">
        <v>15</v>
      </c>
    </row>
    <row r="78" spans="1:14" x14ac:dyDescent="0.35">
      <c r="A78">
        <f t="shared" si="1"/>
        <v>77</v>
      </c>
      <c r="B78" t="s">
        <v>92</v>
      </c>
      <c r="C78">
        <v>20</v>
      </c>
      <c r="D78">
        <v>0</v>
      </c>
      <c r="E78">
        <v>151</v>
      </c>
      <c r="F78">
        <v>46</v>
      </c>
      <c r="G78" s="2">
        <v>20.174553747642651</v>
      </c>
      <c r="H78">
        <v>111</v>
      </c>
      <c r="I78">
        <v>72</v>
      </c>
      <c r="J78">
        <v>0</v>
      </c>
      <c r="K78">
        <v>14.4</v>
      </c>
      <c r="L78">
        <v>109</v>
      </c>
      <c r="M78">
        <v>0</v>
      </c>
      <c r="N78" t="s">
        <v>18</v>
      </c>
    </row>
    <row r="79" spans="1:14" x14ac:dyDescent="0.35">
      <c r="A79">
        <f t="shared" si="1"/>
        <v>78</v>
      </c>
      <c r="B79" t="s">
        <v>93</v>
      </c>
      <c r="C79">
        <v>25</v>
      </c>
      <c r="D79">
        <v>0</v>
      </c>
      <c r="E79">
        <v>165</v>
      </c>
      <c r="F79">
        <v>92.8</v>
      </c>
      <c r="G79" s="2">
        <v>34.086317722681358</v>
      </c>
      <c r="H79">
        <v>151</v>
      </c>
      <c r="I79">
        <v>73</v>
      </c>
      <c r="J79">
        <v>1</v>
      </c>
      <c r="K79">
        <v>11.9</v>
      </c>
      <c r="L79">
        <v>91</v>
      </c>
      <c r="M79">
        <v>0</v>
      </c>
      <c r="N79" t="s">
        <v>18</v>
      </c>
    </row>
    <row r="80" spans="1:14" x14ac:dyDescent="0.35">
      <c r="A80">
        <f t="shared" si="1"/>
        <v>79</v>
      </c>
      <c r="B80" t="s">
        <v>94</v>
      </c>
      <c r="C80">
        <v>24</v>
      </c>
      <c r="D80">
        <v>0</v>
      </c>
      <c r="E80">
        <v>153</v>
      </c>
      <c r="F80">
        <v>55.5</v>
      </c>
      <c r="G80" s="2">
        <v>23.708829937203639</v>
      </c>
      <c r="H80">
        <v>125</v>
      </c>
      <c r="I80">
        <v>77</v>
      </c>
      <c r="J80">
        <v>1</v>
      </c>
      <c r="K80">
        <v>12.7</v>
      </c>
      <c r="L80">
        <v>98</v>
      </c>
      <c r="M80">
        <v>1</v>
      </c>
      <c r="N80" t="s">
        <v>15</v>
      </c>
    </row>
    <row r="81" spans="1:14" x14ac:dyDescent="0.35">
      <c r="A81">
        <f t="shared" si="1"/>
        <v>80</v>
      </c>
      <c r="B81" t="s">
        <v>95</v>
      </c>
      <c r="C81">
        <v>38</v>
      </c>
      <c r="D81">
        <v>2</v>
      </c>
      <c r="E81">
        <v>158</v>
      </c>
      <c r="F81">
        <v>95</v>
      </c>
      <c r="G81" s="2">
        <v>38.054798910431018</v>
      </c>
      <c r="H81">
        <v>125</v>
      </c>
      <c r="I81">
        <v>70</v>
      </c>
      <c r="J81">
        <v>0</v>
      </c>
      <c r="K81">
        <v>11.7</v>
      </c>
      <c r="L81">
        <v>136</v>
      </c>
      <c r="M81">
        <v>0</v>
      </c>
      <c r="N81" t="s">
        <v>18</v>
      </c>
    </row>
    <row r="82" spans="1:14" x14ac:dyDescent="0.35">
      <c r="A82">
        <f t="shared" si="1"/>
        <v>81</v>
      </c>
      <c r="B82" t="s">
        <v>96</v>
      </c>
      <c r="C82">
        <v>32</v>
      </c>
      <c r="D82">
        <v>2</v>
      </c>
      <c r="E82">
        <v>165</v>
      </c>
      <c r="F82">
        <v>92.4</v>
      </c>
      <c r="G82" s="2">
        <v>33.939393939393938</v>
      </c>
      <c r="H82">
        <v>105</v>
      </c>
      <c r="I82">
        <v>75</v>
      </c>
      <c r="J82">
        <v>1</v>
      </c>
      <c r="K82">
        <v>12</v>
      </c>
      <c r="L82">
        <v>159</v>
      </c>
      <c r="M82">
        <v>1</v>
      </c>
      <c r="N82" t="s">
        <v>15</v>
      </c>
    </row>
    <row r="83" spans="1:14" x14ac:dyDescent="0.35">
      <c r="A83">
        <f t="shared" si="1"/>
        <v>82</v>
      </c>
      <c r="B83" t="s">
        <v>97</v>
      </c>
      <c r="C83">
        <v>23</v>
      </c>
      <c r="D83">
        <v>0</v>
      </c>
      <c r="E83">
        <v>152</v>
      </c>
      <c r="F83">
        <v>76</v>
      </c>
      <c r="G83" s="2">
        <v>32.89473684210526</v>
      </c>
      <c r="H83">
        <v>107</v>
      </c>
      <c r="I83">
        <v>74</v>
      </c>
      <c r="J83">
        <v>0</v>
      </c>
      <c r="K83">
        <v>9.3000000000000007</v>
      </c>
      <c r="L83">
        <v>102</v>
      </c>
      <c r="M83">
        <v>1</v>
      </c>
      <c r="N83" t="s">
        <v>15</v>
      </c>
    </row>
    <row r="84" spans="1:14" x14ac:dyDescent="0.35">
      <c r="A84">
        <f t="shared" si="1"/>
        <v>83</v>
      </c>
      <c r="B84" t="s">
        <v>98</v>
      </c>
      <c r="C84">
        <v>27</v>
      </c>
      <c r="D84">
        <v>1</v>
      </c>
      <c r="E84">
        <v>156</v>
      </c>
      <c r="F84">
        <v>56.4</v>
      </c>
      <c r="G84" s="2">
        <v>23.175542406311639</v>
      </c>
      <c r="H84">
        <v>105</v>
      </c>
      <c r="I84">
        <v>48</v>
      </c>
      <c r="J84">
        <v>0</v>
      </c>
      <c r="K84">
        <v>10</v>
      </c>
      <c r="L84">
        <v>96</v>
      </c>
      <c r="M84">
        <v>1</v>
      </c>
      <c r="N84" t="s">
        <v>18</v>
      </c>
    </row>
    <row r="85" spans="1:14" x14ac:dyDescent="0.35">
      <c r="A85">
        <f t="shared" si="1"/>
        <v>84</v>
      </c>
      <c r="B85" t="s">
        <v>99</v>
      </c>
      <c r="C85">
        <v>27</v>
      </c>
      <c r="D85">
        <v>0</v>
      </c>
      <c r="E85">
        <v>150</v>
      </c>
      <c r="F85">
        <v>52</v>
      </c>
      <c r="G85" s="2">
        <v>23.111111111111111</v>
      </c>
      <c r="H85">
        <v>80</v>
      </c>
      <c r="I85">
        <v>64</v>
      </c>
      <c r="J85">
        <v>0</v>
      </c>
      <c r="K85">
        <v>12.7</v>
      </c>
      <c r="L85">
        <v>104</v>
      </c>
      <c r="M85">
        <v>0</v>
      </c>
      <c r="N85" t="s">
        <v>18</v>
      </c>
    </row>
    <row r="86" spans="1:14" x14ac:dyDescent="0.35">
      <c r="A86">
        <f t="shared" si="1"/>
        <v>85</v>
      </c>
      <c r="B86" t="s">
        <v>100</v>
      </c>
      <c r="C86">
        <v>31</v>
      </c>
      <c r="D86">
        <v>1</v>
      </c>
      <c r="E86">
        <v>150</v>
      </c>
      <c r="F86">
        <v>52</v>
      </c>
      <c r="G86" s="2">
        <v>23.111111111111111</v>
      </c>
      <c r="H86">
        <v>110</v>
      </c>
      <c r="I86">
        <v>64</v>
      </c>
      <c r="J86">
        <v>1</v>
      </c>
      <c r="K86">
        <v>10</v>
      </c>
      <c r="L86">
        <v>92</v>
      </c>
      <c r="M86">
        <v>0</v>
      </c>
      <c r="N86" t="s">
        <v>18</v>
      </c>
    </row>
    <row r="87" spans="1:14" x14ac:dyDescent="0.35">
      <c r="A87">
        <f t="shared" si="1"/>
        <v>86</v>
      </c>
      <c r="B87" t="s">
        <v>101</v>
      </c>
      <c r="C87">
        <v>28</v>
      </c>
      <c r="D87">
        <v>2</v>
      </c>
      <c r="E87">
        <v>152</v>
      </c>
      <c r="F87">
        <v>55</v>
      </c>
      <c r="G87" s="2">
        <v>23.80540166204986</v>
      </c>
      <c r="H87">
        <v>120</v>
      </c>
      <c r="I87">
        <v>80</v>
      </c>
      <c r="J87">
        <v>0</v>
      </c>
      <c r="K87">
        <v>12.9</v>
      </c>
      <c r="L87">
        <v>110</v>
      </c>
      <c r="M87">
        <v>0</v>
      </c>
      <c r="N87" t="s">
        <v>18</v>
      </c>
    </row>
    <row r="88" spans="1:14" x14ac:dyDescent="0.35">
      <c r="A88">
        <f t="shared" si="1"/>
        <v>87</v>
      </c>
      <c r="B88" t="s">
        <v>102</v>
      </c>
      <c r="C88">
        <v>33</v>
      </c>
      <c r="D88">
        <v>1</v>
      </c>
      <c r="E88">
        <v>156</v>
      </c>
      <c r="F88">
        <v>72</v>
      </c>
      <c r="G88" s="2">
        <v>29.58579881656804</v>
      </c>
      <c r="H88">
        <v>121</v>
      </c>
      <c r="I88">
        <v>80</v>
      </c>
      <c r="J88">
        <v>0</v>
      </c>
      <c r="K88">
        <v>9</v>
      </c>
      <c r="L88">
        <v>100</v>
      </c>
      <c r="M88">
        <v>1</v>
      </c>
      <c r="N88" t="s">
        <v>15</v>
      </c>
    </row>
    <row r="89" spans="1:14" x14ac:dyDescent="0.35">
      <c r="A89">
        <f t="shared" si="1"/>
        <v>88</v>
      </c>
      <c r="B89" t="s">
        <v>103</v>
      </c>
      <c r="C89">
        <v>39</v>
      </c>
      <c r="D89">
        <v>2</v>
      </c>
      <c r="E89">
        <v>149</v>
      </c>
      <c r="F89">
        <v>63</v>
      </c>
      <c r="G89" s="2">
        <v>28.377100130624751</v>
      </c>
      <c r="H89">
        <v>156</v>
      </c>
      <c r="I89">
        <v>144</v>
      </c>
      <c r="J89">
        <v>1</v>
      </c>
      <c r="K89">
        <v>11.7</v>
      </c>
      <c r="L89">
        <v>101</v>
      </c>
      <c r="M89">
        <v>2</v>
      </c>
      <c r="N89" t="s">
        <v>15</v>
      </c>
    </row>
    <row r="90" spans="1:14" x14ac:dyDescent="0.35">
      <c r="A90">
        <f t="shared" si="1"/>
        <v>89</v>
      </c>
      <c r="B90" t="s">
        <v>104</v>
      </c>
      <c r="C90">
        <v>31</v>
      </c>
      <c r="D90">
        <v>0</v>
      </c>
      <c r="E90">
        <v>155</v>
      </c>
      <c r="F90">
        <v>47.8</v>
      </c>
      <c r="G90" s="2">
        <v>19.895941727367319</v>
      </c>
      <c r="H90">
        <v>93</v>
      </c>
      <c r="I90">
        <v>63</v>
      </c>
      <c r="J90">
        <v>1</v>
      </c>
      <c r="K90">
        <v>10.7</v>
      </c>
      <c r="L90">
        <v>109</v>
      </c>
      <c r="M90">
        <v>0</v>
      </c>
      <c r="N90" t="s">
        <v>18</v>
      </c>
    </row>
    <row r="91" spans="1:14" x14ac:dyDescent="0.35">
      <c r="A91">
        <f t="shared" si="1"/>
        <v>90</v>
      </c>
      <c r="B91" t="s">
        <v>105</v>
      </c>
      <c r="C91">
        <v>25</v>
      </c>
      <c r="D91">
        <v>0</v>
      </c>
      <c r="E91">
        <v>160</v>
      </c>
      <c r="F91">
        <v>86.7</v>
      </c>
      <c r="G91" s="2">
        <v>33.867187499999993</v>
      </c>
      <c r="H91">
        <v>146</v>
      </c>
      <c r="I91">
        <v>91</v>
      </c>
      <c r="J91">
        <v>1</v>
      </c>
      <c r="K91">
        <v>12.8</v>
      </c>
      <c r="L91">
        <v>93</v>
      </c>
      <c r="M91">
        <v>1</v>
      </c>
      <c r="N91" t="s">
        <v>15</v>
      </c>
    </row>
    <row r="92" spans="1:14" x14ac:dyDescent="0.35">
      <c r="A92">
        <f t="shared" si="1"/>
        <v>91</v>
      </c>
      <c r="B92" t="s">
        <v>106</v>
      </c>
      <c r="C92">
        <v>25</v>
      </c>
      <c r="D92">
        <v>0</v>
      </c>
      <c r="E92">
        <v>165</v>
      </c>
      <c r="F92">
        <v>92.4</v>
      </c>
      <c r="G92" s="2">
        <v>33.939393939393938</v>
      </c>
      <c r="H92">
        <v>107</v>
      </c>
      <c r="I92">
        <v>60</v>
      </c>
      <c r="J92">
        <v>0</v>
      </c>
      <c r="K92">
        <v>10.5</v>
      </c>
      <c r="L92">
        <v>145</v>
      </c>
      <c r="M92">
        <v>0</v>
      </c>
      <c r="N92" t="s">
        <v>18</v>
      </c>
    </row>
    <row r="93" spans="1:14" x14ac:dyDescent="0.35">
      <c r="A93">
        <f t="shared" si="1"/>
        <v>92</v>
      </c>
      <c r="B93" t="s">
        <v>107</v>
      </c>
      <c r="C93">
        <v>23</v>
      </c>
      <c r="D93">
        <v>2</v>
      </c>
      <c r="E93">
        <v>154</v>
      </c>
      <c r="F93">
        <v>58.5</v>
      </c>
      <c r="G93" s="2">
        <v>24.66689155000843</v>
      </c>
      <c r="H93">
        <v>143</v>
      </c>
      <c r="I93">
        <v>121</v>
      </c>
      <c r="J93">
        <v>1</v>
      </c>
      <c r="K93">
        <v>13.5</v>
      </c>
      <c r="L93">
        <v>101</v>
      </c>
      <c r="M93">
        <v>0</v>
      </c>
      <c r="N93" t="s">
        <v>18</v>
      </c>
    </row>
    <row r="94" spans="1:14" x14ac:dyDescent="0.35">
      <c r="A94">
        <f t="shared" si="1"/>
        <v>93</v>
      </c>
      <c r="B94" t="s">
        <v>108</v>
      </c>
      <c r="C94">
        <v>26</v>
      </c>
      <c r="D94">
        <v>0</v>
      </c>
      <c r="E94">
        <v>153</v>
      </c>
      <c r="F94">
        <v>70.8</v>
      </c>
      <c r="G94" s="2">
        <v>30.244777649621941</v>
      </c>
      <c r="H94">
        <v>127</v>
      </c>
      <c r="I94">
        <v>76</v>
      </c>
      <c r="J94">
        <v>0</v>
      </c>
      <c r="K94">
        <v>13.7</v>
      </c>
      <c r="L94">
        <v>93</v>
      </c>
      <c r="M94">
        <v>0</v>
      </c>
      <c r="N94" t="s">
        <v>18</v>
      </c>
    </row>
    <row r="95" spans="1:14" x14ac:dyDescent="0.35">
      <c r="A95">
        <f t="shared" si="1"/>
        <v>94</v>
      </c>
      <c r="B95" t="s">
        <v>109</v>
      </c>
      <c r="C95">
        <v>31</v>
      </c>
      <c r="D95">
        <v>1</v>
      </c>
      <c r="E95">
        <v>167</v>
      </c>
      <c r="F95">
        <v>99.4</v>
      </c>
      <c r="G95" s="2">
        <v>35.641292265767873</v>
      </c>
      <c r="H95">
        <v>120</v>
      </c>
      <c r="I95">
        <v>92</v>
      </c>
      <c r="J95">
        <v>0</v>
      </c>
      <c r="K95">
        <v>8.8000000000000007</v>
      </c>
      <c r="L95">
        <v>83</v>
      </c>
      <c r="M95">
        <v>0</v>
      </c>
      <c r="N95" t="s">
        <v>18</v>
      </c>
    </row>
    <row r="96" spans="1:14" x14ac:dyDescent="0.35">
      <c r="A96">
        <f t="shared" si="1"/>
        <v>95</v>
      </c>
      <c r="B96" t="s">
        <v>110</v>
      </c>
      <c r="C96">
        <v>27</v>
      </c>
      <c r="D96">
        <v>0</v>
      </c>
      <c r="E96">
        <v>156</v>
      </c>
      <c r="F96">
        <v>52</v>
      </c>
      <c r="G96" s="2">
        <v>21.36752136752137</v>
      </c>
      <c r="H96">
        <v>109</v>
      </c>
      <c r="I96">
        <v>68</v>
      </c>
      <c r="J96">
        <v>0</v>
      </c>
      <c r="K96">
        <v>10.1</v>
      </c>
      <c r="L96">
        <v>99</v>
      </c>
      <c r="M96">
        <v>0</v>
      </c>
      <c r="N96" t="s">
        <v>18</v>
      </c>
    </row>
    <row r="97" spans="1:14" x14ac:dyDescent="0.35">
      <c r="A97">
        <f t="shared" si="1"/>
        <v>96</v>
      </c>
      <c r="B97" t="s">
        <v>111</v>
      </c>
      <c r="C97">
        <v>29</v>
      </c>
      <c r="D97">
        <v>1</v>
      </c>
      <c r="E97">
        <v>155</v>
      </c>
      <c r="F97">
        <v>84</v>
      </c>
      <c r="G97" s="2">
        <v>34.963579604578563</v>
      </c>
      <c r="H97">
        <v>136</v>
      </c>
      <c r="I97">
        <v>83</v>
      </c>
      <c r="J97">
        <v>1</v>
      </c>
      <c r="K97">
        <v>13.2</v>
      </c>
      <c r="L97">
        <v>97</v>
      </c>
      <c r="M97">
        <v>0</v>
      </c>
      <c r="N97" t="s">
        <v>18</v>
      </c>
    </row>
    <row r="98" spans="1:14" x14ac:dyDescent="0.35">
      <c r="A98">
        <f t="shared" si="1"/>
        <v>97</v>
      </c>
      <c r="B98" t="s">
        <v>112</v>
      </c>
      <c r="C98">
        <v>28</v>
      </c>
      <c r="D98">
        <v>2</v>
      </c>
      <c r="E98">
        <v>165</v>
      </c>
      <c r="F98">
        <v>73.7</v>
      </c>
      <c r="G98" s="2">
        <v>27.07070707070708</v>
      </c>
      <c r="H98">
        <v>110</v>
      </c>
      <c r="I98">
        <v>80</v>
      </c>
      <c r="J98">
        <v>1</v>
      </c>
      <c r="K98">
        <v>10.9</v>
      </c>
      <c r="L98">
        <v>93</v>
      </c>
      <c r="M98">
        <v>1</v>
      </c>
      <c r="N98" t="s">
        <v>15</v>
      </c>
    </row>
    <row r="99" spans="1:14" x14ac:dyDescent="0.35">
      <c r="A99">
        <f t="shared" si="1"/>
        <v>98</v>
      </c>
      <c r="B99" t="s">
        <v>113</v>
      </c>
      <c r="C99">
        <v>24</v>
      </c>
      <c r="D99">
        <v>0</v>
      </c>
      <c r="E99">
        <v>154</v>
      </c>
      <c r="F99">
        <v>67.2</v>
      </c>
      <c r="G99" s="2">
        <v>28.335301062573791</v>
      </c>
      <c r="H99">
        <v>112</v>
      </c>
      <c r="I99">
        <v>87</v>
      </c>
      <c r="J99">
        <v>0</v>
      </c>
      <c r="K99">
        <v>10.8</v>
      </c>
      <c r="L99">
        <v>77</v>
      </c>
      <c r="M99">
        <v>0</v>
      </c>
      <c r="N99" t="s">
        <v>18</v>
      </c>
    </row>
    <row r="100" spans="1:14" x14ac:dyDescent="0.35">
      <c r="A100">
        <f t="shared" si="1"/>
        <v>99</v>
      </c>
      <c r="B100" t="s">
        <v>114</v>
      </c>
      <c r="C100">
        <v>27</v>
      </c>
      <c r="D100">
        <v>0</v>
      </c>
      <c r="E100">
        <v>156</v>
      </c>
      <c r="F100">
        <v>64</v>
      </c>
      <c r="G100" s="2">
        <v>26.29848783694937</v>
      </c>
      <c r="H100">
        <v>122</v>
      </c>
      <c r="I100">
        <v>80</v>
      </c>
      <c r="J100">
        <v>0</v>
      </c>
      <c r="K100">
        <v>8.6</v>
      </c>
      <c r="L100">
        <v>104</v>
      </c>
      <c r="M100">
        <v>1</v>
      </c>
      <c r="N100" t="s">
        <v>15</v>
      </c>
    </row>
    <row r="101" spans="1:14" x14ac:dyDescent="0.35">
      <c r="A101">
        <f t="shared" si="1"/>
        <v>100</v>
      </c>
      <c r="B101" t="s">
        <v>115</v>
      </c>
      <c r="C101">
        <v>30</v>
      </c>
      <c r="D101">
        <v>2</v>
      </c>
      <c r="E101">
        <v>168</v>
      </c>
      <c r="F101">
        <v>66.099999999999994</v>
      </c>
      <c r="G101" s="2">
        <v>23.41978458049887</v>
      </c>
      <c r="H101">
        <v>110</v>
      </c>
      <c r="I101">
        <v>63</v>
      </c>
      <c r="J101">
        <v>1</v>
      </c>
      <c r="K101">
        <v>10.8</v>
      </c>
      <c r="L101">
        <v>82</v>
      </c>
      <c r="M101">
        <v>1</v>
      </c>
      <c r="N101" t="s">
        <v>15</v>
      </c>
    </row>
    <row r="102" spans="1:14" x14ac:dyDescent="0.35">
      <c r="A102">
        <f t="shared" si="1"/>
        <v>101</v>
      </c>
      <c r="B102" t="s">
        <v>116</v>
      </c>
      <c r="C102">
        <v>40</v>
      </c>
      <c r="D102">
        <v>3</v>
      </c>
      <c r="E102">
        <v>150</v>
      </c>
      <c r="F102">
        <v>74.3</v>
      </c>
      <c r="G102" s="2">
        <v>33.022222222222219</v>
      </c>
      <c r="H102">
        <v>114</v>
      </c>
      <c r="I102">
        <v>79</v>
      </c>
      <c r="J102">
        <v>0</v>
      </c>
      <c r="K102">
        <v>10.9</v>
      </c>
      <c r="L102">
        <v>92</v>
      </c>
      <c r="M102">
        <v>1</v>
      </c>
      <c r="N102" t="s">
        <v>15</v>
      </c>
    </row>
    <row r="103" spans="1:14" x14ac:dyDescent="0.35">
      <c r="A103">
        <f t="shared" si="1"/>
        <v>102</v>
      </c>
      <c r="B103" t="s">
        <v>117</v>
      </c>
      <c r="C103">
        <v>29</v>
      </c>
      <c r="D103">
        <v>3</v>
      </c>
      <c r="E103">
        <v>150</v>
      </c>
      <c r="F103">
        <v>51.3</v>
      </c>
      <c r="G103" s="2">
        <v>22.8</v>
      </c>
      <c r="H103">
        <v>150</v>
      </c>
      <c r="I103">
        <v>100</v>
      </c>
      <c r="J103">
        <v>0</v>
      </c>
      <c r="K103">
        <v>12.7</v>
      </c>
      <c r="L103">
        <v>112</v>
      </c>
      <c r="M103">
        <v>1</v>
      </c>
      <c r="N103" t="s">
        <v>15</v>
      </c>
    </row>
    <row r="104" spans="1:14" x14ac:dyDescent="0.35">
      <c r="A104">
        <f t="shared" si="1"/>
        <v>103</v>
      </c>
      <c r="B104" t="s">
        <v>118</v>
      </c>
      <c r="C104">
        <v>23</v>
      </c>
      <c r="D104">
        <v>0</v>
      </c>
      <c r="E104">
        <v>155</v>
      </c>
      <c r="F104">
        <v>84.3</v>
      </c>
      <c r="G104" s="2">
        <v>35.088449531737773</v>
      </c>
      <c r="H104">
        <v>120</v>
      </c>
      <c r="I104">
        <v>84</v>
      </c>
      <c r="J104">
        <v>0</v>
      </c>
      <c r="K104">
        <v>11.7</v>
      </c>
      <c r="L104">
        <v>81</v>
      </c>
      <c r="M104">
        <v>0</v>
      </c>
      <c r="N104" t="s">
        <v>18</v>
      </c>
    </row>
    <row r="105" spans="1:14" x14ac:dyDescent="0.35">
      <c r="A105">
        <f t="shared" si="1"/>
        <v>104</v>
      </c>
      <c r="B105" t="s">
        <v>119</v>
      </c>
      <c r="C105">
        <v>35</v>
      </c>
      <c r="D105">
        <v>3</v>
      </c>
      <c r="E105">
        <v>156</v>
      </c>
      <c r="F105">
        <v>76.2</v>
      </c>
      <c r="G105" s="2">
        <v>31.31163708086785</v>
      </c>
      <c r="H105">
        <v>126</v>
      </c>
      <c r="I105">
        <v>82</v>
      </c>
      <c r="J105">
        <v>1</v>
      </c>
      <c r="K105">
        <v>13</v>
      </c>
      <c r="L105">
        <v>111</v>
      </c>
      <c r="M105">
        <v>0</v>
      </c>
      <c r="N105" t="s">
        <v>18</v>
      </c>
    </row>
    <row r="106" spans="1:14" x14ac:dyDescent="0.35">
      <c r="A106">
        <f t="shared" si="1"/>
        <v>105</v>
      </c>
      <c r="B106" t="s">
        <v>120</v>
      </c>
      <c r="C106">
        <v>41</v>
      </c>
      <c r="D106">
        <v>2</v>
      </c>
      <c r="E106">
        <v>159</v>
      </c>
      <c r="F106">
        <v>62.5</v>
      </c>
      <c r="G106" s="2">
        <v>24.722123333728881</v>
      </c>
      <c r="H106">
        <v>124</v>
      </c>
      <c r="I106">
        <v>59</v>
      </c>
      <c r="J106">
        <v>1</v>
      </c>
      <c r="K106">
        <v>8.3000000000000007</v>
      </c>
      <c r="L106">
        <v>80</v>
      </c>
      <c r="M106">
        <v>0</v>
      </c>
      <c r="N106" t="s">
        <v>18</v>
      </c>
    </row>
    <row r="107" spans="1:14" x14ac:dyDescent="0.35">
      <c r="A107">
        <f t="shared" si="1"/>
        <v>106</v>
      </c>
      <c r="B107" t="s">
        <v>121</v>
      </c>
      <c r="C107">
        <v>36</v>
      </c>
      <c r="D107">
        <v>1</v>
      </c>
      <c r="E107">
        <v>158</v>
      </c>
      <c r="F107">
        <v>71.3</v>
      </c>
      <c r="G107" s="2">
        <v>28.561128024355071</v>
      </c>
      <c r="H107">
        <v>144</v>
      </c>
      <c r="I107">
        <v>79</v>
      </c>
      <c r="J107">
        <v>1</v>
      </c>
      <c r="K107">
        <v>14</v>
      </c>
      <c r="L107">
        <v>97</v>
      </c>
      <c r="M107">
        <v>0</v>
      </c>
      <c r="N107" t="s">
        <v>18</v>
      </c>
    </row>
    <row r="108" spans="1:14" x14ac:dyDescent="0.35">
      <c r="A108">
        <f t="shared" si="1"/>
        <v>107</v>
      </c>
      <c r="B108" t="s">
        <v>122</v>
      </c>
      <c r="C108">
        <v>25</v>
      </c>
      <c r="D108">
        <v>1</v>
      </c>
      <c r="E108">
        <v>159</v>
      </c>
      <c r="F108">
        <v>90</v>
      </c>
      <c r="G108" s="2">
        <v>35.599857600569592</v>
      </c>
      <c r="H108">
        <v>142</v>
      </c>
      <c r="I108">
        <v>81</v>
      </c>
      <c r="J108">
        <v>1</v>
      </c>
      <c r="K108">
        <v>11.9</v>
      </c>
      <c r="L108">
        <v>87</v>
      </c>
      <c r="M108">
        <v>1</v>
      </c>
      <c r="N108" t="s">
        <v>15</v>
      </c>
    </row>
    <row r="109" spans="1:14" x14ac:dyDescent="0.35">
      <c r="A109">
        <f t="shared" si="1"/>
        <v>108</v>
      </c>
      <c r="B109" t="s">
        <v>123</v>
      </c>
      <c r="C109">
        <v>30</v>
      </c>
      <c r="D109">
        <v>1</v>
      </c>
      <c r="E109">
        <v>165</v>
      </c>
      <c r="F109">
        <v>73.7</v>
      </c>
      <c r="G109" s="2">
        <v>27.07070707070708</v>
      </c>
      <c r="H109">
        <v>152</v>
      </c>
      <c r="I109">
        <v>120</v>
      </c>
      <c r="J109">
        <v>1</v>
      </c>
      <c r="K109">
        <v>10.4</v>
      </c>
      <c r="L109">
        <v>129</v>
      </c>
      <c r="M109">
        <v>1</v>
      </c>
      <c r="N109" t="s">
        <v>15</v>
      </c>
    </row>
    <row r="110" spans="1:14" x14ac:dyDescent="0.35">
      <c r="A110">
        <f t="shared" si="1"/>
        <v>109</v>
      </c>
      <c r="B110" t="s">
        <v>124</v>
      </c>
      <c r="C110">
        <v>43</v>
      </c>
      <c r="D110">
        <v>1</v>
      </c>
      <c r="E110">
        <v>160</v>
      </c>
      <c r="F110">
        <v>72</v>
      </c>
      <c r="G110" s="2">
        <v>28.124999999999989</v>
      </c>
      <c r="H110">
        <v>93</v>
      </c>
      <c r="I110">
        <v>71</v>
      </c>
      <c r="J110">
        <v>0</v>
      </c>
      <c r="K110">
        <v>14</v>
      </c>
      <c r="L110">
        <v>113</v>
      </c>
      <c r="M110">
        <v>0</v>
      </c>
      <c r="N110" t="s">
        <v>18</v>
      </c>
    </row>
    <row r="111" spans="1:14" x14ac:dyDescent="0.35">
      <c r="A111">
        <f t="shared" si="1"/>
        <v>110</v>
      </c>
      <c r="B111" t="s">
        <v>125</v>
      </c>
      <c r="C111">
        <v>27</v>
      </c>
      <c r="D111">
        <v>2</v>
      </c>
      <c r="E111">
        <v>147</v>
      </c>
      <c r="F111">
        <v>59</v>
      </c>
      <c r="G111" s="2">
        <v>27.303438382155591</v>
      </c>
      <c r="H111">
        <v>96</v>
      </c>
      <c r="I111">
        <v>55</v>
      </c>
      <c r="J111">
        <v>0</v>
      </c>
      <c r="K111">
        <v>11.2</v>
      </c>
      <c r="L111">
        <v>105</v>
      </c>
      <c r="M111">
        <v>0</v>
      </c>
      <c r="N111" t="s">
        <v>18</v>
      </c>
    </row>
    <row r="112" spans="1:14" x14ac:dyDescent="0.35">
      <c r="A112">
        <f t="shared" si="1"/>
        <v>111</v>
      </c>
      <c r="B112" t="s">
        <v>126</v>
      </c>
      <c r="C112">
        <v>25</v>
      </c>
      <c r="D112">
        <v>0</v>
      </c>
      <c r="E112">
        <v>162</v>
      </c>
      <c r="F112">
        <v>63</v>
      </c>
      <c r="G112" s="2">
        <v>24.005486968449929</v>
      </c>
      <c r="H112">
        <v>150</v>
      </c>
      <c r="I112">
        <v>83</v>
      </c>
      <c r="J112">
        <v>1</v>
      </c>
      <c r="K112">
        <v>12.9</v>
      </c>
      <c r="L112">
        <v>139</v>
      </c>
      <c r="M112">
        <v>0</v>
      </c>
      <c r="N112" t="s">
        <v>18</v>
      </c>
    </row>
    <row r="113" spans="1:14" x14ac:dyDescent="0.35">
      <c r="A113">
        <f t="shared" si="1"/>
        <v>112</v>
      </c>
      <c r="B113" t="s">
        <v>127</v>
      </c>
      <c r="C113">
        <v>40</v>
      </c>
      <c r="D113">
        <v>3</v>
      </c>
      <c r="E113">
        <v>158</v>
      </c>
      <c r="F113">
        <v>84</v>
      </c>
      <c r="G113" s="2">
        <v>33.648453773433737</v>
      </c>
      <c r="H113">
        <v>140</v>
      </c>
      <c r="I113">
        <v>100</v>
      </c>
      <c r="J113">
        <v>0</v>
      </c>
      <c r="K113">
        <v>13.1</v>
      </c>
      <c r="L113">
        <v>100</v>
      </c>
      <c r="M113">
        <v>2</v>
      </c>
      <c r="N113" t="s">
        <v>15</v>
      </c>
    </row>
    <row r="114" spans="1:14" x14ac:dyDescent="0.35">
      <c r="A114">
        <f t="shared" si="1"/>
        <v>113</v>
      </c>
      <c r="B114" t="s">
        <v>128</v>
      </c>
      <c r="C114">
        <v>29</v>
      </c>
      <c r="D114">
        <v>1</v>
      </c>
      <c r="E114">
        <v>155</v>
      </c>
      <c r="F114">
        <v>75</v>
      </c>
      <c r="G114" s="2">
        <v>31.217481789802289</v>
      </c>
      <c r="H114">
        <v>115</v>
      </c>
      <c r="I114">
        <v>83</v>
      </c>
      <c r="J114">
        <v>0</v>
      </c>
      <c r="K114">
        <v>11.6</v>
      </c>
      <c r="L114">
        <v>135</v>
      </c>
      <c r="M114">
        <v>0</v>
      </c>
      <c r="N114" t="s">
        <v>18</v>
      </c>
    </row>
    <row r="115" spans="1:14" x14ac:dyDescent="0.35">
      <c r="A115">
        <f t="shared" si="1"/>
        <v>114</v>
      </c>
      <c r="B115" t="s">
        <v>129</v>
      </c>
      <c r="C115">
        <v>30</v>
      </c>
      <c r="D115">
        <v>1</v>
      </c>
      <c r="E115">
        <v>157</v>
      </c>
      <c r="F115">
        <v>55.3</v>
      </c>
      <c r="G115" s="2">
        <v>22.4349872205769</v>
      </c>
      <c r="H115">
        <v>114</v>
      </c>
      <c r="I115">
        <v>66</v>
      </c>
      <c r="J115">
        <v>0</v>
      </c>
      <c r="K115">
        <v>12.1</v>
      </c>
      <c r="L115">
        <v>113</v>
      </c>
      <c r="M115">
        <v>0</v>
      </c>
      <c r="N115" t="s">
        <v>18</v>
      </c>
    </row>
    <row r="116" spans="1:14" x14ac:dyDescent="0.35">
      <c r="A116">
        <f t="shared" si="1"/>
        <v>115</v>
      </c>
      <c r="B116" t="s">
        <v>130</v>
      </c>
      <c r="C116">
        <v>28</v>
      </c>
      <c r="D116">
        <v>1</v>
      </c>
      <c r="E116">
        <v>155</v>
      </c>
      <c r="F116">
        <v>53</v>
      </c>
      <c r="G116" s="2">
        <v>22.06035379812695</v>
      </c>
      <c r="H116">
        <v>108</v>
      </c>
      <c r="I116">
        <v>71</v>
      </c>
      <c r="J116">
        <v>0</v>
      </c>
      <c r="K116">
        <v>12.4</v>
      </c>
      <c r="L116">
        <v>107</v>
      </c>
      <c r="M116">
        <v>0</v>
      </c>
      <c r="N116" t="s">
        <v>18</v>
      </c>
    </row>
    <row r="117" spans="1:14" x14ac:dyDescent="0.35">
      <c r="A117">
        <f t="shared" si="1"/>
        <v>116</v>
      </c>
      <c r="B117" t="s">
        <v>131</v>
      </c>
      <c r="C117">
        <v>31</v>
      </c>
      <c r="D117">
        <v>1</v>
      </c>
      <c r="E117">
        <v>154</v>
      </c>
      <c r="F117">
        <v>69.3</v>
      </c>
      <c r="G117" s="2">
        <v>29.220779220779221</v>
      </c>
      <c r="H117">
        <v>129</v>
      </c>
      <c r="I117">
        <v>83</v>
      </c>
      <c r="J117">
        <v>0</v>
      </c>
      <c r="K117">
        <v>10</v>
      </c>
      <c r="L117">
        <v>87</v>
      </c>
      <c r="M117">
        <v>0</v>
      </c>
      <c r="N117" t="s">
        <v>18</v>
      </c>
    </row>
    <row r="118" spans="1:14" x14ac:dyDescent="0.35">
      <c r="A118">
        <f t="shared" si="1"/>
        <v>117</v>
      </c>
      <c r="B118" t="s">
        <v>132</v>
      </c>
      <c r="C118">
        <v>27</v>
      </c>
      <c r="D118">
        <v>1</v>
      </c>
      <c r="E118">
        <v>155</v>
      </c>
      <c r="F118">
        <v>502.8</v>
      </c>
      <c r="G118" s="2">
        <v>209.28199791883449</v>
      </c>
      <c r="H118">
        <v>118</v>
      </c>
      <c r="I118">
        <v>65</v>
      </c>
      <c r="J118">
        <v>0</v>
      </c>
      <c r="K118">
        <v>14.6</v>
      </c>
      <c r="L118">
        <v>123</v>
      </c>
      <c r="M118">
        <v>0</v>
      </c>
      <c r="N118" t="s">
        <v>18</v>
      </c>
    </row>
    <row r="119" spans="1:14" x14ac:dyDescent="0.35">
      <c r="A119">
        <f t="shared" si="1"/>
        <v>118</v>
      </c>
      <c r="B119" t="s">
        <v>133</v>
      </c>
      <c r="C119">
        <v>22</v>
      </c>
      <c r="D119">
        <v>0</v>
      </c>
      <c r="E119">
        <v>155</v>
      </c>
      <c r="F119">
        <v>61.6</v>
      </c>
      <c r="G119" s="2">
        <v>25.639958376690949</v>
      </c>
      <c r="H119">
        <v>113</v>
      </c>
      <c r="I119">
        <v>81</v>
      </c>
      <c r="J119">
        <v>0</v>
      </c>
      <c r="K119">
        <v>11.8</v>
      </c>
      <c r="L119">
        <v>98</v>
      </c>
      <c r="M119">
        <v>0</v>
      </c>
      <c r="N119" t="s">
        <v>18</v>
      </c>
    </row>
    <row r="120" spans="1:14" x14ac:dyDescent="0.35">
      <c r="A120">
        <f t="shared" si="1"/>
        <v>119</v>
      </c>
      <c r="B120" t="s">
        <v>134</v>
      </c>
      <c r="C120">
        <v>33</v>
      </c>
      <c r="D120">
        <v>1</v>
      </c>
      <c r="E120">
        <v>166</v>
      </c>
      <c r="F120">
        <v>77.900000000000006</v>
      </c>
      <c r="G120" s="2">
        <v>28.26970532733343</v>
      </c>
      <c r="H120">
        <v>110</v>
      </c>
      <c r="I120">
        <v>94</v>
      </c>
      <c r="J120">
        <v>0</v>
      </c>
      <c r="K120">
        <v>12.7</v>
      </c>
      <c r="L120">
        <v>144</v>
      </c>
      <c r="M120">
        <v>2</v>
      </c>
      <c r="N120" t="s">
        <v>15</v>
      </c>
    </row>
    <row r="121" spans="1:14" x14ac:dyDescent="0.35">
      <c r="A121">
        <f t="shared" si="1"/>
        <v>120</v>
      </c>
      <c r="B121" t="s">
        <v>135</v>
      </c>
      <c r="C121">
        <v>25</v>
      </c>
      <c r="D121">
        <v>3</v>
      </c>
      <c r="E121">
        <v>149</v>
      </c>
      <c r="F121">
        <v>72.599999999999994</v>
      </c>
      <c r="G121" s="2">
        <v>32.70122967433899</v>
      </c>
      <c r="H121">
        <v>149</v>
      </c>
      <c r="I121">
        <v>96</v>
      </c>
      <c r="J121">
        <v>0</v>
      </c>
      <c r="K121">
        <v>11.8</v>
      </c>
      <c r="L121">
        <v>114</v>
      </c>
      <c r="M121">
        <v>1</v>
      </c>
      <c r="N121" t="s">
        <v>15</v>
      </c>
    </row>
    <row r="122" spans="1:14" x14ac:dyDescent="0.35">
      <c r="A122">
        <f t="shared" si="1"/>
        <v>121</v>
      </c>
      <c r="B122" t="s">
        <v>136</v>
      </c>
      <c r="C122">
        <v>36</v>
      </c>
      <c r="D122">
        <v>3</v>
      </c>
      <c r="E122">
        <v>155</v>
      </c>
      <c r="F122">
        <v>63.6</v>
      </c>
      <c r="G122" s="2">
        <v>26.47242455775234</v>
      </c>
      <c r="H122">
        <v>108</v>
      </c>
      <c r="I122">
        <v>62</v>
      </c>
      <c r="J122">
        <v>0</v>
      </c>
      <c r="K122">
        <v>10</v>
      </c>
      <c r="L122">
        <v>96</v>
      </c>
      <c r="M122">
        <v>1</v>
      </c>
      <c r="N122" t="s">
        <v>15</v>
      </c>
    </row>
    <row r="123" spans="1:14" x14ac:dyDescent="0.35">
      <c r="A123">
        <f t="shared" si="1"/>
        <v>122</v>
      </c>
      <c r="B123" t="s">
        <v>137</v>
      </c>
      <c r="C123">
        <v>21</v>
      </c>
      <c r="D123">
        <v>0</v>
      </c>
      <c r="E123">
        <v>157</v>
      </c>
      <c r="F123">
        <v>63.2</v>
      </c>
      <c r="G123" s="2">
        <v>25.639985394945029</v>
      </c>
      <c r="H123">
        <v>109</v>
      </c>
      <c r="I123">
        <v>76</v>
      </c>
      <c r="J123">
        <v>0</v>
      </c>
      <c r="K123">
        <v>12.6</v>
      </c>
      <c r="L123">
        <v>87</v>
      </c>
      <c r="M123">
        <v>0</v>
      </c>
      <c r="N123" t="s">
        <v>18</v>
      </c>
    </row>
    <row r="124" spans="1:14" x14ac:dyDescent="0.35">
      <c r="A124">
        <f t="shared" si="1"/>
        <v>123</v>
      </c>
      <c r="B124" t="s">
        <v>138</v>
      </c>
      <c r="C124">
        <v>24</v>
      </c>
      <c r="D124">
        <v>2</v>
      </c>
      <c r="E124">
        <v>155</v>
      </c>
      <c r="F124">
        <v>45</v>
      </c>
      <c r="G124" s="2">
        <v>18.730489073881369</v>
      </c>
      <c r="H124">
        <v>99</v>
      </c>
      <c r="I124">
        <v>68</v>
      </c>
      <c r="J124">
        <v>0</v>
      </c>
      <c r="K124">
        <v>10.9</v>
      </c>
      <c r="L124">
        <v>131</v>
      </c>
      <c r="M124">
        <v>0</v>
      </c>
      <c r="N124" t="s">
        <v>18</v>
      </c>
    </row>
    <row r="125" spans="1:14" x14ac:dyDescent="0.35">
      <c r="A125">
        <f t="shared" si="1"/>
        <v>124</v>
      </c>
      <c r="B125" t="s">
        <v>139</v>
      </c>
      <c r="C125">
        <v>26</v>
      </c>
      <c r="D125">
        <v>2</v>
      </c>
      <c r="E125">
        <v>151</v>
      </c>
      <c r="F125">
        <v>69</v>
      </c>
      <c r="G125" s="2">
        <v>30.261830621463972</v>
      </c>
      <c r="H125">
        <v>92</v>
      </c>
      <c r="I125">
        <v>56</v>
      </c>
      <c r="J125">
        <v>0</v>
      </c>
      <c r="K125">
        <v>11</v>
      </c>
      <c r="L125">
        <v>108</v>
      </c>
      <c r="M125">
        <v>1</v>
      </c>
      <c r="N125" t="s">
        <v>15</v>
      </c>
    </row>
    <row r="126" spans="1:14" x14ac:dyDescent="0.35">
      <c r="A126">
        <f t="shared" si="1"/>
        <v>125</v>
      </c>
      <c r="B126" t="s">
        <v>140</v>
      </c>
      <c r="C126">
        <v>41</v>
      </c>
      <c r="D126">
        <v>4</v>
      </c>
      <c r="E126">
        <v>165</v>
      </c>
      <c r="F126">
        <v>72.7</v>
      </c>
      <c r="G126" s="2">
        <v>26.70339761248853</v>
      </c>
      <c r="H126">
        <v>182</v>
      </c>
      <c r="I126">
        <v>93</v>
      </c>
      <c r="J126">
        <v>1</v>
      </c>
      <c r="K126">
        <v>12.6</v>
      </c>
      <c r="L126">
        <v>107</v>
      </c>
      <c r="M126">
        <v>2</v>
      </c>
      <c r="N126" t="s">
        <v>15</v>
      </c>
    </row>
    <row r="127" spans="1:14" x14ac:dyDescent="0.35">
      <c r="A127">
        <f t="shared" si="1"/>
        <v>126</v>
      </c>
      <c r="B127" t="s">
        <v>141</v>
      </c>
      <c r="C127">
        <v>37</v>
      </c>
      <c r="D127">
        <v>3</v>
      </c>
      <c r="E127">
        <v>147</v>
      </c>
      <c r="F127">
        <v>59</v>
      </c>
      <c r="G127" s="2">
        <v>27.303438382155591</v>
      </c>
      <c r="H127">
        <v>120</v>
      </c>
      <c r="I127">
        <v>70</v>
      </c>
      <c r="J127">
        <v>0</v>
      </c>
      <c r="K127">
        <v>12.4</v>
      </c>
      <c r="L127">
        <v>99</v>
      </c>
      <c r="M127">
        <v>0</v>
      </c>
      <c r="N127" t="s">
        <v>18</v>
      </c>
    </row>
    <row r="128" spans="1:14" x14ac:dyDescent="0.35">
      <c r="A128">
        <f t="shared" si="1"/>
        <v>127</v>
      </c>
      <c r="B128" t="s">
        <v>142</v>
      </c>
      <c r="C128">
        <v>21</v>
      </c>
      <c r="D128">
        <v>0</v>
      </c>
      <c r="E128">
        <v>153</v>
      </c>
      <c r="F128">
        <v>55</v>
      </c>
      <c r="G128" s="2">
        <v>23.495236874706311</v>
      </c>
      <c r="H128">
        <v>101</v>
      </c>
      <c r="I128">
        <v>69</v>
      </c>
      <c r="J128">
        <v>0</v>
      </c>
      <c r="K128">
        <v>13.1</v>
      </c>
      <c r="L128">
        <v>90</v>
      </c>
      <c r="M128">
        <v>0</v>
      </c>
      <c r="N128" t="s">
        <v>18</v>
      </c>
    </row>
    <row r="129" spans="1:14" x14ac:dyDescent="0.35">
      <c r="A129">
        <f t="shared" si="1"/>
        <v>128</v>
      </c>
      <c r="B129" t="s">
        <v>143</v>
      </c>
      <c r="C129">
        <v>33</v>
      </c>
      <c r="D129">
        <v>2</v>
      </c>
      <c r="E129">
        <v>149</v>
      </c>
      <c r="F129">
        <v>66</v>
      </c>
      <c r="G129" s="2">
        <v>29.728390613035451</v>
      </c>
      <c r="H129">
        <v>110</v>
      </c>
      <c r="I129">
        <v>70</v>
      </c>
      <c r="J129">
        <v>0</v>
      </c>
      <c r="K129">
        <v>11.6</v>
      </c>
      <c r="L129">
        <v>96</v>
      </c>
      <c r="M129">
        <v>0</v>
      </c>
      <c r="N129" t="s">
        <v>18</v>
      </c>
    </row>
    <row r="130" spans="1:14" x14ac:dyDescent="0.35">
      <c r="A130">
        <f t="shared" si="1"/>
        <v>129</v>
      </c>
      <c r="B130" t="s">
        <v>144</v>
      </c>
      <c r="C130">
        <v>21</v>
      </c>
      <c r="D130">
        <v>0</v>
      </c>
      <c r="E130">
        <v>155</v>
      </c>
      <c r="F130">
        <v>52</v>
      </c>
      <c r="G130" s="2">
        <v>21.644120707596251</v>
      </c>
      <c r="H130">
        <v>110</v>
      </c>
      <c r="I130">
        <v>80</v>
      </c>
      <c r="J130">
        <v>0</v>
      </c>
      <c r="K130">
        <v>12.7</v>
      </c>
      <c r="L130">
        <v>144</v>
      </c>
      <c r="M130">
        <v>0</v>
      </c>
      <c r="N130" t="s">
        <v>18</v>
      </c>
    </row>
    <row r="131" spans="1:14" x14ac:dyDescent="0.35">
      <c r="A131">
        <f t="shared" si="1"/>
        <v>130</v>
      </c>
      <c r="B131" t="s">
        <v>145</v>
      </c>
      <c r="C131">
        <v>28</v>
      </c>
      <c r="D131">
        <v>0</v>
      </c>
      <c r="E131">
        <v>163</v>
      </c>
      <c r="F131">
        <v>80.400000000000006</v>
      </c>
      <c r="G131" s="2">
        <v>30.260830290940579</v>
      </c>
      <c r="H131">
        <v>114</v>
      </c>
      <c r="I131">
        <v>73</v>
      </c>
      <c r="J131">
        <v>0</v>
      </c>
      <c r="K131">
        <v>12.2</v>
      </c>
      <c r="L131">
        <v>163</v>
      </c>
      <c r="M131">
        <v>2</v>
      </c>
      <c r="N131" t="s">
        <v>15</v>
      </c>
    </row>
    <row r="132" spans="1:14" x14ac:dyDescent="0.35">
      <c r="A132">
        <f t="shared" ref="A132:A195" si="2">1+A131</f>
        <v>131</v>
      </c>
      <c r="B132" t="s">
        <v>146</v>
      </c>
      <c r="C132">
        <v>25</v>
      </c>
      <c r="D132">
        <v>0</v>
      </c>
      <c r="E132">
        <v>156</v>
      </c>
      <c r="F132">
        <v>85.9</v>
      </c>
      <c r="G132" s="2">
        <v>35.297501643655487</v>
      </c>
      <c r="H132">
        <v>138</v>
      </c>
      <c r="I132">
        <v>95</v>
      </c>
      <c r="J132">
        <v>1</v>
      </c>
      <c r="K132">
        <v>11.6</v>
      </c>
      <c r="L132">
        <v>125</v>
      </c>
      <c r="M132">
        <v>0</v>
      </c>
      <c r="N132" t="s">
        <v>18</v>
      </c>
    </row>
    <row r="133" spans="1:14" x14ac:dyDescent="0.35">
      <c r="A133">
        <f t="shared" si="2"/>
        <v>132</v>
      </c>
      <c r="B133" t="s">
        <v>147</v>
      </c>
      <c r="C133">
        <v>22</v>
      </c>
      <c r="D133">
        <v>1</v>
      </c>
      <c r="E133">
        <v>161</v>
      </c>
      <c r="F133">
        <v>76.599999999999994</v>
      </c>
      <c r="G133" s="2">
        <v>29.55132903823154</v>
      </c>
      <c r="H133">
        <v>117</v>
      </c>
      <c r="I133">
        <v>75</v>
      </c>
      <c r="J133">
        <v>0</v>
      </c>
      <c r="K133">
        <v>13.6</v>
      </c>
      <c r="L133">
        <v>137</v>
      </c>
      <c r="M133">
        <v>0</v>
      </c>
      <c r="N133" t="s">
        <v>18</v>
      </c>
    </row>
    <row r="134" spans="1:14" x14ac:dyDescent="0.35">
      <c r="A134">
        <f t="shared" si="2"/>
        <v>133</v>
      </c>
      <c r="B134" t="s">
        <v>148</v>
      </c>
      <c r="C134">
        <v>40</v>
      </c>
      <c r="D134">
        <v>4</v>
      </c>
      <c r="E134">
        <v>159</v>
      </c>
      <c r="F134">
        <v>68.2</v>
      </c>
      <c r="G134" s="2">
        <v>26.976780981764961</v>
      </c>
      <c r="H134">
        <v>149</v>
      </c>
      <c r="I134">
        <v>101</v>
      </c>
      <c r="J134">
        <v>1</v>
      </c>
      <c r="K134">
        <v>14.4</v>
      </c>
      <c r="L134">
        <v>81</v>
      </c>
      <c r="M134">
        <v>2</v>
      </c>
      <c r="N134" t="s">
        <v>15</v>
      </c>
    </row>
    <row r="135" spans="1:14" x14ac:dyDescent="0.35">
      <c r="A135">
        <f t="shared" si="2"/>
        <v>134</v>
      </c>
      <c r="B135" t="s">
        <v>149</v>
      </c>
      <c r="C135">
        <v>29</v>
      </c>
      <c r="D135">
        <v>1</v>
      </c>
      <c r="E135">
        <v>150</v>
      </c>
      <c r="F135">
        <v>58</v>
      </c>
      <c r="G135" s="2">
        <v>25.777777777777779</v>
      </c>
      <c r="H135">
        <v>103</v>
      </c>
      <c r="I135">
        <v>71</v>
      </c>
      <c r="J135">
        <v>0</v>
      </c>
      <c r="K135">
        <v>11.1</v>
      </c>
      <c r="L135">
        <v>125</v>
      </c>
      <c r="M135">
        <v>1</v>
      </c>
      <c r="N135" t="s">
        <v>15</v>
      </c>
    </row>
    <row r="136" spans="1:14" x14ac:dyDescent="0.35">
      <c r="A136">
        <f t="shared" si="2"/>
        <v>135</v>
      </c>
      <c r="B136" t="s">
        <v>150</v>
      </c>
      <c r="C136">
        <v>36</v>
      </c>
      <c r="D136">
        <v>2</v>
      </c>
      <c r="E136">
        <v>157</v>
      </c>
      <c r="F136">
        <v>61.8</v>
      </c>
      <c r="G136" s="2">
        <v>25.072011034930419</v>
      </c>
      <c r="H136">
        <v>108</v>
      </c>
      <c r="I136">
        <v>73</v>
      </c>
      <c r="J136">
        <v>0</v>
      </c>
      <c r="K136">
        <v>10.3</v>
      </c>
      <c r="L136">
        <v>112</v>
      </c>
      <c r="M136">
        <v>0</v>
      </c>
      <c r="N136" t="s">
        <v>18</v>
      </c>
    </row>
    <row r="137" spans="1:14" x14ac:dyDescent="0.35">
      <c r="A137">
        <f t="shared" si="2"/>
        <v>136</v>
      </c>
      <c r="B137" t="s">
        <v>151</v>
      </c>
      <c r="C137">
        <v>22</v>
      </c>
      <c r="D137">
        <v>0</v>
      </c>
      <c r="E137">
        <v>150</v>
      </c>
      <c r="F137">
        <v>56.3</v>
      </c>
      <c r="G137" s="2">
        <v>25.022222222222219</v>
      </c>
      <c r="H137">
        <v>118</v>
      </c>
      <c r="I137">
        <v>72</v>
      </c>
      <c r="J137">
        <v>0</v>
      </c>
      <c r="K137">
        <v>12.4</v>
      </c>
      <c r="L137">
        <v>77</v>
      </c>
      <c r="M137">
        <v>0</v>
      </c>
      <c r="N137" t="s">
        <v>18</v>
      </c>
    </row>
    <row r="138" spans="1:14" x14ac:dyDescent="0.35">
      <c r="A138">
        <f t="shared" si="2"/>
        <v>137</v>
      </c>
      <c r="B138" t="s">
        <v>152</v>
      </c>
      <c r="C138">
        <v>33</v>
      </c>
      <c r="D138">
        <v>4</v>
      </c>
      <c r="E138">
        <v>153</v>
      </c>
      <c r="F138">
        <v>62.3</v>
      </c>
      <c r="G138" s="2">
        <v>26.613695587167332</v>
      </c>
      <c r="H138">
        <v>94</v>
      </c>
      <c r="I138">
        <v>58</v>
      </c>
      <c r="J138">
        <v>0</v>
      </c>
      <c r="K138">
        <v>8</v>
      </c>
      <c r="L138">
        <v>109</v>
      </c>
      <c r="M138">
        <v>0</v>
      </c>
      <c r="N138" t="s">
        <v>18</v>
      </c>
    </row>
    <row r="139" spans="1:14" x14ac:dyDescent="0.35">
      <c r="A139">
        <f t="shared" si="2"/>
        <v>138</v>
      </c>
      <c r="B139" t="s">
        <v>153</v>
      </c>
      <c r="C139">
        <v>26</v>
      </c>
      <c r="D139">
        <v>2</v>
      </c>
      <c r="E139">
        <v>155</v>
      </c>
      <c r="F139">
        <v>77</v>
      </c>
      <c r="G139" s="2">
        <v>32.049947970863677</v>
      </c>
      <c r="H139">
        <v>110</v>
      </c>
      <c r="I139">
        <v>80</v>
      </c>
      <c r="J139">
        <v>0</v>
      </c>
      <c r="K139">
        <v>10.9</v>
      </c>
      <c r="L139">
        <v>116</v>
      </c>
      <c r="M139">
        <v>0</v>
      </c>
      <c r="N139" t="s">
        <v>18</v>
      </c>
    </row>
    <row r="140" spans="1:14" x14ac:dyDescent="0.35">
      <c r="A140">
        <f t="shared" si="2"/>
        <v>139</v>
      </c>
      <c r="B140" t="s">
        <v>154</v>
      </c>
      <c r="C140">
        <v>18</v>
      </c>
      <c r="D140">
        <v>1</v>
      </c>
      <c r="E140">
        <v>158</v>
      </c>
      <c r="F140">
        <v>54.8</v>
      </c>
      <c r="G140" s="2">
        <v>21.951610318859149</v>
      </c>
      <c r="H140">
        <v>136</v>
      </c>
      <c r="I140">
        <v>90</v>
      </c>
      <c r="J140">
        <v>0</v>
      </c>
      <c r="K140">
        <v>13</v>
      </c>
      <c r="L140">
        <v>99</v>
      </c>
      <c r="M140">
        <v>0</v>
      </c>
      <c r="N140" t="s">
        <v>18</v>
      </c>
    </row>
    <row r="141" spans="1:14" x14ac:dyDescent="0.35">
      <c r="A141">
        <f t="shared" si="2"/>
        <v>140</v>
      </c>
      <c r="B141" t="s">
        <v>155</v>
      </c>
      <c r="C141">
        <v>32</v>
      </c>
      <c r="D141">
        <v>1</v>
      </c>
      <c r="E141">
        <v>150</v>
      </c>
      <c r="F141">
        <v>56</v>
      </c>
      <c r="G141" s="2">
        <v>24.888888888888889</v>
      </c>
      <c r="H141">
        <v>130</v>
      </c>
      <c r="I141">
        <v>76</v>
      </c>
      <c r="J141">
        <v>0</v>
      </c>
      <c r="K141">
        <v>9.6999999999999993</v>
      </c>
      <c r="L141">
        <v>138</v>
      </c>
      <c r="M141">
        <v>0</v>
      </c>
      <c r="N141" t="s">
        <v>18</v>
      </c>
    </row>
    <row r="142" spans="1:14" x14ac:dyDescent="0.35">
      <c r="A142">
        <f t="shared" si="2"/>
        <v>141</v>
      </c>
      <c r="B142" t="s">
        <v>156</v>
      </c>
      <c r="C142">
        <v>24</v>
      </c>
      <c r="D142">
        <v>0</v>
      </c>
      <c r="E142">
        <v>151</v>
      </c>
      <c r="F142">
        <v>87</v>
      </c>
      <c r="G142" s="2">
        <v>38.156221218367612</v>
      </c>
      <c r="H142">
        <v>140</v>
      </c>
      <c r="I142">
        <v>80</v>
      </c>
      <c r="J142">
        <v>1</v>
      </c>
      <c r="K142">
        <v>11.9</v>
      </c>
      <c r="L142">
        <v>96</v>
      </c>
      <c r="M142">
        <v>2</v>
      </c>
      <c r="N142" t="s">
        <v>15</v>
      </c>
    </row>
    <row r="143" spans="1:14" x14ac:dyDescent="0.35">
      <c r="A143">
        <f t="shared" si="2"/>
        <v>142</v>
      </c>
      <c r="B143" t="s">
        <v>157</v>
      </c>
      <c r="C143">
        <v>21</v>
      </c>
      <c r="D143">
        <v>0</v>
      </c>
      <c r="E143">
        <v>148</v>
      </c>
      <c r="F143">
        <v>51.2</v>
      </c>
      <c r="G143" s="2">
        <v>23.374726077428779</v>
      </c>
      <c r="H143">
        <v>108</v>
      </c>
      <c r="I143">
        <v>68</v>
      </c>
      <c r="J143">
        <v>0</v>
      </c>
      <c r="K143">
        <v>8.9</v>
      </c>
      <c r="L143">
        <v>82</v>
      </c>
      <c r="M143">
        <v>0</v>
      </c>
      <c r="N143" t="s">
        <v>18</v>
      </c>
    </row>
    <row r="144" spans="1:14" x14ac:dyDescent="0.35">
      <c r="A144">
        <f t="shared" si="2"/>
        <v>143</v>
      </c>
      <c r="B144" t="s">
        <v>158</v>
      </c>
      <c r="C144">
        <v>22</v>
      </c>
      <c r="D144">
        <v>2</v>
      </c>
      <c r="E144">
        <v>157</v>
      </c>
      <c r="F144">
        <v>56</v>
      </c>
      <c r="G144" s="2">
        <v>22.718974400584202</v>
      </c>
      <c r="H144">
        <v>99</v>
      </c>
      <c r="I144">
        <v>64</v>
      </c>
      <c r="J144">
        <v>1</v>
      </c>
      <c r="K144">
        <v>12.8</v>
      </c>
      <c r="L144">
        <v>115</v>
      </c>
      <c r="M144">
        <v>0</v>
      </c>
      <c r="N144" t="s">
        <v>18</v>
      </c>
    </row>
    <row r="145" spans="1:14" x14ac:dyDescent="0.35">
      <c r="A145">
        <f t="shared" si="2"/>
        <v>144</v>
      </c>
      <c r="B145" t="s">
        <v>159</v>
      </c>
      <c r="C145">
        <v>35</v>
      </c>
      <c r="D145">
        <v>2</v>
      </c>
      <c r="E145">
        <v>165</v>
      </c>
      <c r="F145">
        <v>65.5</v>
      </c>
      <c r="G145" s="2">
        <v>24.058769513314971</v>
      </c>
      <c r="H145">
        <v>168</v>
      </c>
      <c r="I145">
        <v>107</v>
      </c>
      <c r="J145">
        <v>0</v>
      </c>
      <c r="K145">
        <v>9.6</v>
      </c>
      <c r="L145">
        <v>87</v>
      </c>
      <c r="M145">
        <v>1</v>
      </c>
      <c r="N145" t="s">
        <v>15</v>
      </c>
    </row>
    <row r="146" spans="1:14" x14ac:dyDescent="0.35">
      <c r="A146">
        <f t="shared" si="2"/>
        <v>145</v>
      </c>
      <c r="B146" t="s">
        <v>160</v>
      </c>
      <c r="C146">
        <v>26</v>
      </c>
      <c r="D146">
        <v>0</v>
      </c>
      <c r="E146">
        <v>157</v>
      </c>
      <c r="F146">
        <v>50.3</v>
      </c>
      <c r="G146" s="2">
        <v>20.406507363381881</v>
      </c>
      <c r="H146">
        <v>120</v>
      </c>
      <c r="I146">
        <v>81</v>
      </c>
      <c r="J146">
        <v>0</v>
      </c>
      <c r="K146">
        <v>12.6</v>
      </c>
      <c r="L146">
        <v>100</v>
      </c>
      <c r="M146">
        <v>0</v>
      </c>
      <c r="N146" t="s">
        <v>18</v>
      </c>
    </row>
    <row r="147" spans="1:14" x14ac:dyDescent="0.35">
      <c r="A147">
        <f t="shared" si="2"/>
        <v>146</v>
      </c>
      <c r="B147" t="s">
        <v>161</v>
      </c>
      <c r="C147">
        <v>26</v>
      </c>
      <c r="D147">
        <v>1</v>
      </c>
      <c r="E147">
        <v>151</v>
      </c>
      <c r="F147">
        <v>59.9</v>
      </c>
      <c r="G147" s="2">
        <v>26.270777597473799</v>
      </c>
      <c r="H147">
        <v>120</v>
      </c>
      <c r="I147">
        <v>82</v>
      </c>
      <c r="J147">
        <v>0</v>
      </c>
      <c r="K147">
        <v>10.8</v>
      </c>
      <c r="L147">
        <v>114</v>
      </c>
      <c r="M147">
        <v>0</v>
      </c>
      <c r="N147" t="s">
        <v>18</v>
      </c>
    </row>
    <row r="148" spans="1:14" x14ac:dyDescent="0.35">
      <c r="A148">
        <f t="shared" si="2"/>
        <v>147</v>
      </c>
      <c r="B148" t="s">
        <v>162</v>
      </c>
      <c r="C148">
        <v>21</v>
      </c>
      <c r="D148">
        <v>0</v>
      </c>
      <c r="E148">
        <v>153</v>
      </c>
      <c r="F148">
        <v>56.1</v>
      </c>
      <c r="G148" s="2">
        <v>23.965141612200441</v>
      </c>
      <c r="H148">
        <v>100</v>
      </c>
      <c r="I148">
        <v>75</v>
      </c>
      <c r="J148">
        <v>0</v>
      </c>
      <c r="K148">
        <v>10.9</v>
      </c>
      <c r="L148">
        <v>91</v>
      </c>
      <c r="M148">
        <v>0</v>
      </c>
      <c r="N148" t="s">
        <v>18</v>
      </c>
    </row>
    <row r="149" spans="1:14" x14ac:dyDescent="0.35">
      <c r="A149">
        <f t="shared" si="2"/>
        <v>148</v>
      </c>
      <c r="B149" t="s">
        <v>163</v>
      </c>
      <c r="C149">
        <v>24</v>
      </c>
      <c r="D149">
        <v>0</v>
      </c>
      <c r="E149">
        <v>162</v>
      </c>
      <c r="F149">
        <v>68.099999999999994</v>
      </c>
      <c r="G149" s="2">
        <v>25.948788294467299</v>
      </c>
      <c r="H149">
        <v>150</v>
      </c>
      <c r="I149">
        <v>92</v>
      </c>
      <c r="J149">
        <v>0</v>
      </c>
      <c r="K149">
        <v>11.3</v>
      </c>
      <c r="L149">
        <v>86</v>
      </c>
      <c r="M149">
        <v>0</v>
      </c>
      <c r="N149" t="s">
        <v>18</v>
      </c>
    </row>
    <row r="150" spans="1:14" x14ac:dyDescent="0.35">
      <c r="A150">
        <f t="shared" si="2"/>
        <v>149</v>
      </c>
      <c r="B150" t="s">
        <v>164</v>
      </c>
      <c r="C150">
        <v>37</v>
      </c>
      <c r="D150">
        <v>2</v>
      </c>
      <c r="E150">
        <v>163</v>
      </c>
      <c r="F150">
        <v>62.2</v>
      </c>
      <c r="G150" s="2">
        <v>23.410741841996309</v>
      </c>
      <c r="H150">
        <v>116</v>
      </c>
      <c r="I150">
        <v>78</v>
      </c>
      <c r="J150">
        <v>0</v>
      </c>
      <c r="K150">
        <v>12.9</v>
      </c>
      <c r="L150">
        <v>102</v>
      </c>
      <c r="M150">
        <v>0</v>
      </c>
      <c r="N150" t="s">
        <v>18</v>
      </c>
    </row>
    <row r="151" spans="1:14" x14ac:dyDescent="0.35">
      <c r="A151">
        <f t="shared" si="2"/>
        <v>150</v>
      </c>
      <c r="B151" t="s">
        <v>165</v>
      </c>
      <c r="C151">
        <v>29</v>
      </c>
      <c r="D151">
        <v>1</v>
      </c>
      <c r="E151">
        <v>155</v>
      </c>
      <c r="F151">
        <v>75</v>
      </c>
      <c r="G151" s="2">
        <v>31.217481789802289</v>
      </c>
      <c r="H151">
        <v>136</v>
      </c>
      <c r="I151">
        <v>88</v>
      </c>
      <c r="J151">
        <v>1</v>
      </c>
      <c r="K151">
        <v>8.3000000000000007</v>
      </c>
      <c r="L151">
        <v>81</v>
      </c>
      <c r="M151">
        <v>0</v>
      </c>
      <c r="N151" t="s">
        <v>18</v>
      </c>
    </row>
    <row r="152" spans="1:14" x14ac:dyDescent="0.35">
      <c r="A152">
        <f t="shared" si="2"/>
        <v>151</v>
      </c>
      <c r="B152" t="s">
        <v>166</v>
      </c>
      <c r="C152">
        <v>21</v>
      </c>
      <c r="D152">
        <v>0</v>
      </c>
      <c r="E152">
        <v>153</v>
      </c>
      <c r="F152">
        <v>52</v>
      </c>
      <c r="G152" s="2">
        <v>22.213678499722331</v>
      </c>
      <c r="H152">
        <v>112</v>
      </c>
      <c r="I152">
        <v>68</v>
      </c>
      <c r="J152">
        <v>0</v>
      </c>
      <c r="K152">
        <v>10.5</v>
      </c>
      <c r="L152">
        <v>97</v>
      </c>
      <c r="M152">
        <v>0</v>
      </c>
      <c r="N152" t="s">
        <v>18</v>
      </c>
    </row>
    <row r="153" spans="1:14" x14ac:dyDescent="0.35">
      <c r="A153">
        <f t="shared" si="2"/>
        <v>152</v>
      </c>
      <c r="B153" t="s">
        <v>167</v>
      </c>
      <c r="C153">
        <v>25</v>
      </c>
      <c r="D153">
        <v>0</v>
      </c>
      <c r="E153">
        <v>158</v>
      </c>
      <c r="F153">
        <v>56.6</v>
      </c>
      <c r="G153" s="2">
        <v>22.67264861400416</v>
      </c>
      <c r="H153">
        <v>131</v>
      </c>
      <c r="I153">
        <v>84</v>
      </c>
      <c r="J153">
        <v>1</v>
      </c>
      <c r="K153">
        <v>11.5</v>
      </c>
      <c r="L153">
        <v>90</v>
      </c>
      <c r="M153">
        <v>0</v>
      </c>
      <c r="N153" t="s">
        <v>18</v>
      </c>
    </row>
    <row r="154" spans="1:14" x14ac:dyDescent="0.35">
      <c r="A154">
        <f t="shared" si="2"/>
        <v>153</v>
      </c>
      <c r="B154" t="s">
        <v>168</v>
      </c>
      <c r="C154">
        <v>27</v>
      </c>
      <c r="D154">
        <v>1</v>
      </c>
      <c r="E154">
        <v>149</v>
      </c>
      <c r="F154">
        <v>58</v>
      </c>
      <c r="G154" s="2">
        <v>26.124949326606909</v>
      </c>
      <c r="H154">
        <v>91</v>
      </c>
      <c r="I154">
        <v>63</v>
      </c>
      <c r="J154">
        <v>0</v>
      </c>
      <c r="K154">
        <v>12.1</v>
      </c>
      <c r="L154">
        <v>85</v>
      </c>
      <c r="M154">
        <v>1</v>
      </c>
      <c r="N154" t="s">
        <v>15</v>
      </c>
    </row>
    <row r="155" spans="1:14" x14ac:dyDescent="0.35">
      <c r="A155">
        <f t="shared" si="2"/>
        <v>154</v>
      </c>
      <c r="B155" t="s">
        <v>169</v>
      </c>
      <c r="C155">
        <v>21</v>
      </c>
      <c r="D155">
        <v>2</v>
      </c>
      <c r="E155">
        <v>159</v>
      </c>
      <c r="F155">
        <v>68</v>
      </c>
      <c r="G155" s="2">
        <v>26.897670187097031</v>
      </c>
      <c r="H155">
        <v>131</v>
      </c>
      <c r="I155">
        <v>78</v>
      </c>
      <c r="J155">
        <v>0</v>
      </c>
      <c r="K155">
        <v>9.6999999999999993</v>
      </c>
      <c r="L155">
        <v>93</v>
      </c>
      <c r="M155">
        <v>0</v>
      </c>
      <c r="N155" t="s">
        <v>18</v>
      </c>
    </row>
    <row r="156" spans="1:14" x14ac:dyDescent="0.35">
      <c r="A156">
        <f t="shared" si="2"/>
        <v>155</v>
      </c>
      <c r="B156" t="s">
        <v>170</v>
      </c>
      <c r="C156">
        <v>43</v>
      </c>
      <c r="D156">
        <v>4</v>
      </c>
      <c r="E156">
        <v>158</v>
      </c>
      <c r="F156">
        <v>62.9</v>
      </c>
      <c r="G156" s="2">
        <v>25.196282647011689</v>
      </c>
      <c r="H156">
        <v>146</v>
      </c>
      <c r="I156">
        <v>90</v>
      </c>
      <c r="J156">
        <v>0</v>
      </c>
      <c r="K156">
        <v>10.3</v>
      </c>
      <c r="L156">
        <v>99</v>
      </c>
      <c r="M156">
        <v>1</v>
      </c>
      <c r="N156" t="s">
        <v>15</v>
      </c>
    </row>
    <row r="157" spans="1:14" x14ac:dyDescent="0.35">
      <c r="A157">
        <f t="shared" si="2"/>
        <v>156</v>
      </c>
      <c r="B157" t="s">
        <v>171</v>
      </c>
      <c r="C157">
        <v>27</v>
      </c>
      <c r="D157">
        <v>2</v>
      </c>
      <c r="E157">
        <v>148</v>
      </c>
      <c r="F157">
        <v>70.7</v>
      </c>
      <c r="G157" s="2">
        <v>32.27720964207451</v>
      </c>
      <c r="H157">
        <v>121</v>
      </c>
      <c r="I157">
        <v>93</v>
      </c>
      <c r="J157">
        <v>0</v>
      </c>
      <c r="K157">
        <v>13</v>
      </c>
      <c r="L157">
        <v>80</v>
      </c>
      <c r="M157">
        <v>0</v>
      </c>
      <c r="N157" t="s">
        <v>18</v>
      </c>
    </row>
    <row r="158" spans="1:14" x14ac:dyDescent="0.35">
      <c r="A158">
        <f t="shared" si="2"/>
        <v>157</v>
      </c>
      <c r="B158" t="s">
        <v>172</v>
      </c>
      <c r="C158">
        <v>29</v>
      </c>
      <c r="D158">
        <v>1</v>
      </c>
      <c r="E158">
        <v>149</v>
      </c>
      <c r="F158">
        <v>74.5</v>
      </c>
      <c r="G158" s="2">
        <v>33.557046979865767</v>
      </c>
      <c r="H158">
        <v>120</v>
      </c>
      <c r="I158">
        <v>80</v>
      </c>
      <c r="J158">
        <v>1</v>
      </c>
      <c r="K158">
        <v>11.5</v>
      </c>
      <c r="L158">
        <v>124</v>
      </c>
      <c r="M158">
        <v>2</v>
      </c>
      <c r="N158" t="s">
        <v>15</v>
      </c>
    </row>
    <row r="159" spans="1:14" x14ac:dyDescent="0.35">
      <c r="A159">
        <f t="shared" si="2"/>
        <v>158</v>
      </c>
      <c r="B159" t="s">
        <v>173</v>
      </c>
      <c r="C159">
        <v>40</v>
      </c>
      <c r="D159">
        <v>3</v>
      </c>
      <c r="E159">
        <v>152</v>
      </c>
      <c r="F159">
        <v>53.6</v>
      </c>
      <c r="G159" s="2">
        <v>23.199445983379501</v>
      </c>
      <c r="H159">
        <v>126</v>
      </c>
      <c r="I159">
        <v>89</v>
      </c>
      <c r="J159">
        <v>1</v>
      </c>
      <c r="K159">
        <v>11.2</v>
      </c>
      <c r="L159">
        <v>94</v>
      </c>
      <c r="M159">
        <v>2</v>
      </c>
      <c r="N159" t="s">
        <v>15</v>
      </c>
    </row>
    <row r="160" spans="1:14" x14ac:dyDescent="0.35">
      <c r="A160">
        <f t="shared" si="2"/>
        <v>159</v>
      </c>
      <c r="B160" t="s">
        <v>174</v>
      </c>
      <c r="C160">
        <v>40</v>
      </c>
      <c r="D160">
        <v>4</v>
      </c>
      <c r="E160">
        <v>159</v>
      </c>
      <c r="F160">
        <v>60.7</v>
      </c>
      <c r="G160" s="2">
        <v>24.010126181717499</v>
      </c>
      <c r="H160">
        <v>130</v>
      </c>
      <c r="I160">
        <v>98</v>
      </c>
      <c r="J160">
        <v>0</v>
      </c>
      <c r="K160">
        <v>12.9</v>
      </c>
      <c r="L160">
        <v>84</v>
      </c>
      <c r="M160">
        <v>0</v>
      </c>
      <c r="N160" t="s">
        <v>18</v>
      </c>
    </row>
    <row r="161" spans="1:14" x14ac:dyDescent="0.35">
      <c r="A161">
        <f t="shared" si="2"/>
        <v>160</v>
      </c>
      <c r="B161" t="s">
        <v>175</v>
      </c>
      <c r="C161">
        <v>38</v>
      </c>
      <c r="D161">
        <v>3</v>
      </c>
      <c r="E161">
        <v>154</v>
      </c>
      <c r="F161">
        <v>70</v>
      </c>
      <c r="G161" s="2">
        <v>29.515938606847701</v>
      </c>
      <c r="H161">
        <v>107</v>
      </c>
      <c r="I161">
        <v>68</v>
      </c>
      <c r="J161">
        <v>0</v>
      </c>
      <c r="K161">
        <v>12.3</v>
      </c>
      <c r="L161">
        <v>125</v>
      </c>
      <c r="M161">
        <v>1</v>
      </c>
      <c r="N161" t="s">
        <v>15</v>
      </c>
    </row>
    <row r="162" spans="1:14" x14ac:dyDescent="0.35">
      <c r="A162">
        <f t="shared" si="2"/>
        <v>161</v>
      </c>
      <c r="B162" t="s">
        <v>176</v>
      </c>
      <c r="C162">
        <v>31</v>
      </c>
      <c r="D162">
        <v>3</v>
      </c>
      <c r="E162">
        <v>160</v>
      </c>
      <c r="F162">
        <v>70.7</v>
      </c>
      <c r="G162" s="2">
        <v>27.6171875</v>
      </c>
      <c r="H162">
        <v>109</v>
      </c>
      <c r="I162">
        <v>75</v>
      </c>
      <c r="J162">
        <v>0</v>
      </c>
      <c r="K162">
        <v>12.3</v>
      </c>
      <c r="L162">
        <v>122</v>
      </c>
      <c r="M162">
        <v>0</v>
      </c>
      <c r="N162" t="s">
        <v>18</v>
      </c>
    </row>
    <row r="163" spans="1:14" x14ac:dyDescent="0.35">
      <c r="A163">
        <f t="shared" si="2"/>
        <v>162</v>
      </c>
      <c r="B163" t="s">
        <v>177</v>
      </c>
      <c r="C163">
        <v>31</v>
      </c>
      <c r="D163">
        <v>1</v>
      </c>
      <c r="E163">
        <v>147</v>
      </c>
      <c r="F163">
        <v>65</v>
      </c>
      <c r="G163" s="2">
        <v>30.08005923457819</v>
      </c>
      <c r="H163">
        <v>131</v>
      </c>
      <c r="I163">
        <v>88</v>
      </c>
      <c r="J163">
        <v>0</v>
      </c>
      <c r="K163">
        <v>10.5</v>
      </c>
      <c r="L163">
        <v>78</v>
      </c>
      <c r="M163">
        <v>2</v>
      </c>
      <c r="N163" t="s">
        <v>15</v>
      </c>
    </row>
    <row r="164" spans="1:14" x14ac:dyDescent="0.35">
      <c r="A164">
        <f t="shared" si="2"/>
        <v>163</v>
      </c>
      <c r="B164" t="s">
        <v>178</v>
      </c>
      <c r="C164">
        <v>35</v>
      </c>
      <c r="D164">
        <v>2</v>
      </c>
      <c r="E164">
        <v>158</v>
      </c>
      <c r="F164">
        <v>58.7</v>
      </c>
      <c r="G164" s="2">
        <v>23.51385995834001</v>
      </c>
      <c r="H164">
        <v>102</v>
      </c>
      <c r="I164">
        <v>67</v>
      </c>
      <c r="J164">
        <v>0</v>
      </c>
      <c r="K164">
        <v>10</v>
      </c>
      <c r="L164">
        <v>82</v>
      </c>
      <c r="M164">
        <v>0</v>
      </c>
      <c r="N164" t="s">
        <v>18</v>
      </c>
    </row>
    <row r="165" spans="1:14" x14ac:dyDescent="0.35">
      <c r="A165">
        <f t="shared" si="2"/>
        <v>164</v>
      </c>
      <c r="B165" t="s">
        <v>179</v>
      </c>
      <c r="C165">
        <v>24</v>
      </c>
      <c r="D165">
        <v>0</v>
      </c>
      <c r="E165">
        <v>162</v>
      </c>
      <c r="F165">
        <v>78.5</v>
      </c>
      <c r="G165" s="2">
        <v>29.911598841639989</v>
      </c>
      <c r="H165">
        <v>126</v>
      </c>
      <c r="I165">
        <v>80</v>
      </c>
      <c r="J165">
        <v>0</v>
      </c>
      <c r="K165">
        <v>9.1</v>
      </c>
      <c r="L165">
        <v>100</v>
      </c>
      <c r="M165">
        <v>1</v>
      </c>
      <c r="N165" t="s">
        <v>15</v>
      </c>
    </row>
    <row r="166" spans="1:14" x14ac:dyDescent="0.35">
      <c r="A166">
        <f t="shared" si="2"/>
        <v>165</v>
      </c>
      <c r="B166" t="s">
        <v>180</v>
      </c>
      <c r="C166">
        <v>22</v>
      </c>
      <c r="D166">
        <v>1</v>
      </c>
      <c r="E166">
        <v>161</v>
      </c>
      <c r="F166">
        <v>82</v>
      </c>
      <c r="G166" s="2">
        <v>31.634581999151258</v>
      </c>
      <c r="H166">
        <v>111</v>
      </c>
      <c r="I166">
        <v>71</v>
      </c>
      <c r="J166">
        <v>0</v>
      </c>
      <c r="K166">
        <v>9.3000000000000007</v>
      </c>
      <c r="L166">
        <v>87</v>
      </c>
      <c r="M166">
        <v>0</v>
      </c>
      <c r="N166" t="s">
        <v>18</v>
      </c>
    </row>
    <row r="167" spans="1:14" x14ac:dyDescent="0.35">
      <c r="A167">
        <f t="shared" si="2"/>
        <v>166</v>
      </c>
      <c r="B167" t="s">
        <v>181</v>
      </c>
      <c r="C167">
        <v>37</v>
      </c>
      <c r="D167">
        <v>4</v>
      </c>
      <c r="E167">
        <v>160</v>
      </c>
      <c r="F167">
        <v>65.2</v>
      </c>
      <c r="G167" s="2">
        <v>25.46875</v>
      </c>
      <c r="H167">
        <v>120</v>
      </c>
      <c r="I167">
        <v>80</v>
      </c>
      <c r="J167">
        <v>0</v>
      </c>
      <c r="K167">
        <v>10.4</v>
      </c>
      <c r="L167">
        <v>97</v>
      </c>
      <c r="M167">
        <v>1</v>
      </c>
      <c r="N167" t="s">
        <v>15</v>
      </c>
    </row>
    <row r="168" spans="1:14" x14ac:dyDescent="0.35">
      <c r="A168">
        <f t="shared" si="2"/>
        <v>167</v>
      </c>
      <c r="B168" t="s">
        <v>182</v>
      </c>
      <c r="C168">
        <v>32</v>
      </c>
      <c r="D168">
        <v>1</v>
      </c>
      <c r="E168">
        <v>149</v>
      </c>
      <c r="F168">
        <v>74.099999999999994</v>
      </c>
      <c r="G168" s="2">
        <v>33.376874915544342</v>
      </c>
      <c r="H168">
        <v>111</v>
      </c>
      <c r="I168">
        <v>80</v>
      </c>
      <c r="J168">
        <v>0</v>
      </c>
      <c r="K168">
        <v>12.4</v>
      </c>
      <c r="L168">
        <v>144</v>
      </c>
      <c r="M168">
        <v>0</v>
      </c>
      <c r="N168" t="s">
        <v>18</v>
      </c>
    </row>
    <row r="169" spans="1:14" x14ac:dyDescent="0.35">
      <c r="A169">
        <f t="shared" si="2"/>
        <v>168</v>
      </c>
      <c r="B169" t="s">
        <v>183</v>
      </c>
      <c r="C169">
        <v>25</v>
      </c>
      <c r="D169">
        <v>0</v>
      </c>
      <c r="E169">
        <v>152</v>
      </c>
      <c r="F169">
        <v>52.9</v>
      </c>
      <c r="G169" s="2">
        <v>22.89646814404432</v>
      </c>
      <c r="H169">
        <v>120</v>
      </c>
      <c r="I169">
        <v>62</v>
      </c>
      <c r="J169">
        <v>0</v>
      </c>
      <c r="K169">
        <v>13</v>
      </c>
      <c r="L169">
        <v>134</v>
      </c>
      <c r="M169">
        <v>0</v>
      </c>
      <c r="N169" t="s">
        <v>18</v>
      </c>
    </row>
    <row r="170" spans="1:14" x14ac:dyDescent="0.35">
      <c r="A170">
        <f t="shared" si="2"/>
        <v>169</v>
      </c>
      <c r="B170" t="s">
        <v>184</v>
      </c>
      <c r="C170">
        <v>26</v>
      </c>
      <c r="D170">
        <v>0</v>
      </c>
      <c r="E170">
        <v>158</v>
      </c>
      <c r="F170">
        <v>75.5</v>
      </c>
      <c r="G170" s="2">
        <v>30.24355071302675</v>
      </c>
      <c r="H170">
        <v>125</v>
      </c>
      <c r="I170">
        <v>72</v>
      </c>
      <c r="J170">
        <v>0</v>
      </c>
      <c r="K170">
        <v>13.7</v>
      </c>
      <c r="L170">
        <v>88</v>
      </c>
      <c r="M170">
        <v>0</v>
      </c>
      <c r="N170" t="s">
        <v>18</v>
      </c>
    </row>
    <row r="171" spans="1:14" x14ac:dyDescent="0.35">
      <c r="A171">
        <f t="shared" si="2"/>
        <v>170</v>
      </c>
      <c r="B171" t="s">
        <v>185</v>
      </c>
      <c r="C171">
        <v>38</v>
      </c>
      <c r="D171">
        <v>1</v>
      </c>
      <c r="E171">
        <v>141</v>
      </c>
      <c r="F171">
        <v>59.2</v>
      </c>
      <c r="G171" s="2">
        <v>29.777174186409141</v>
      </c>
      <c r="H171">
        <v>111</v>
      </c>
      <c r="I171">
        <v>64</v>
      </c>
      <c r="J171">
        <v>0</v>
      </c>
      <c r="K171">
        <v>12.5</v>
      </c>
      <c r="L171">
        <v>79</v>
      </c>
      <c r="M171">
        <v>0</v>
      </c>
      <c r="N171" t="s">
        <v>18</v>
      </c>
    </row>
    <row r="172" spans="1:14" x14ac:dyDescent="0.35">
      <c r="A172">
        <f t="shared" si="2"/>
        <v>171</v>
      </c>
      <c r="B172" t="s">
        <v>186</v>
      </c>
      <c r="C172">
        <v>37</v>
      </c>
      <c r="D172">
        <v>4</v>
      </c>
      <c r="E172">
        <v>152</v>
      </c>
      <c r="F172">
        <v>64</v>
      </c>
      <c r="G172" s="2">
        <v>27.70083102493075</v>
      </c>
      <c r="H172">
        <v>168</v>
      </c>
      <c r="I172">
        <v>104</v>
      </c>
      <c r="J172">
        <v>0</v>
      </c>
      <c r="K172">
        <v>10.5</v>
      </c>
      <c r="L172">
        <v>112</v>
      </c>
      <c r="M172">
        <v>1</v>
      </c>
      <c r="N172" t="s">
        <v>15</v>
      </c>
    </row>
    <row r="173" spans="1:14" x14ac:dyDescent="0.35">
      <c r="A173">
        <f t="shared" si="2"/>
        <v>172</v>
      </c>
      <c r="B173" t="s">
        <v>187</v>
      </c>
      <c r="C173">
        <v>32</v>
      </c>
      <c r="D173">
        <v>1</v>
      </c>
      <c r="E173">
        <v>155</v>
      </c>
      <c r="F173">
        <v>73.599999999999994</v>
      </c>
      <c r="G173" s="2">
        <v>30.63475546305931</v>
      </c>
      <c r="H173">
        <v>126</v>
      </c>
      <c r="I173">
        <v>89</v>
      </c>
      <c r="J173">
        <v>1</v>
      </c>
      <c r="K173">
        <v>12.7</v>
      </c>
      <c r="L173">
        <v>95</v>
      </c>
      <c r="M173">
        <v>2</v>
      </c>
      <c r="N173" t="s">
        <v>15</v>
      </c>
    </row>
    <row r="174" spans="1:14" x14ac:dyDescent="0.35">
      <c r="A174">
        <f t="shared" si="2"/>
        <v>173</v>
      </c>
      <c r="B174" t="s">
        <v>188</v>
      </c>
      <c r="C174">
        <v>28</v>
      </c>
      <c r="D174">
        <v>2</v>
      </c>
      <c r="E174">
        <v>152</v>
      </c>
      <c r="F174">
        <v>55.2</v>
      </c>
      <c r="G174" s="2">
        <v>23.89196675900277</v>
      </c>
      <c r="H174">
        <v>138</v>
      </c>
      <c r="I174">
        <v>99</v>
      </c>
      <c r="J174">
        <v>0</v>
      </c>
      <c r="K174">
        <v>12.6</v>
      </c>
      <c r="L174">
        <v>128</v>
      </c>
      <c r="M174">
        <v>1</v>
      </c>
      <c r="N174" t="s">
        <v>15</v>
      </c>
    </row>
    <row r="175" spans="1:14" x14ac:dyDescent="0.35">
      <c r="A175">
        <f t="shared" si="2"/>
        <v>174</v>
      </c>
      <c r="B175" t="s">
        <v>189</v>
      </c>
      <c r="C175">
        <v>30</v>
      </c>
      <c r="D175">
        <v>1</v>
      </c>
      <c r="E175">
        <v>153</v>
      </c>
      <c r="F175">
        <v>44.1</v>
      </c>
      <c r="G175" s="2">
        <v>18.838908112264519</v>
      </c>
      <c r="H175">
        <v>108</v>
      </c>
      <c r="I175">
        <v>54</v>
      </c>
      <c r="J175">
        <v>0</v>
      </c>
      <c r="K175">
        <v>9.6999999999999993</v>
      </c>
      <c r="L175">
        <v>102</v>
      </c>
      <c r="M175">
        <v>0</v>
      </c>
      <c r="N175" t="s">
        <v>18</v>
      </c>
    </row>
    <row r="176" spans="1:14" x14ac:dyDescent="0.35">
      <c r="A176">
        <f t="shared" si="2"/>
        <v>175</v>
      </c>
      <c r="B176" t="s">
        <v>190</v>
      </c>
      <c r="C176">
        <v>21</v>
      </c>
      <c r="D176">
        <v>1</v>
      </c>
      <c r="E176">
        <v>150</v>
      </c>
      <c r="F176">
        <v>60.9</v>
      </c>
      <c r="G176" s="2">
        <v>27.06666666666667</v>
      </c>
      <c r="H176">
        <v>150</v>
      </c>
      <c r="I176">
        <v>70</v>
      </c>
      <c r="J176">
        <v>0</v>
      </c>
      <c r="K176">
        <v>9.6</v>
      </c>
      <c r="L176">
        <v>96</v>
      </c>
      <c r="M176">
        <v>1</v>
      </c>
      <c r="N176" t="s">
        <v>15</v>
      </c>
    </row>
    <row r="177" spans="1:14" x14ac:dyDescent="0.35">
      <c r="A177">
        <f t="shared" si="2"/>
        <v>176</v>
      </c>
      <c r="B177" t="s">
        <v>191</v>
      </c>
      <c r="C177">
        <v>25</v>
      </c>
      <c r="D177">
        <v>0</v>
      </c>
      <c r="E177">
        <v>155</v>
      </c>
      <c r="F177">
        <v>89.4</v>
      </c>
      <c r="G177" s="2">
        <v>37.211238293444318</v>
      </c>
      <c r="H177">
        <v>145</v>
      </c>
      <c r="I177">
        <v>92</v>
      </c>
      <c r="J177">
        <v>1</v>
      </c>
      <c r="K177">
        <v>11.2</v>
      </c>
      <c r="L177">
        <v>206</v>
      </c>
      <c r="M177">
        <v>1</v>
      </c>
      <c r="N177" t="s">
        <v>15</v>
      </c>
    </row>
    <row r="178" spans="1:14" x14ac:dyDescent="0.35">
      <c r="A178">
        <f t="shared" si="2"/>
        <v>177</v>
      </c>
      <c r="B178" t="s">
        <v>192</v>
      </c>
      <c r="C178">
        <v>23</v>
      </c>
      <c r="D178">
        <v>0</v>
      </c>
      <c r="E178">
        <v>162</v>
      </c>
      <c r="F178">
        <v>65.7</v>
      </c>
      <c r="G178" s="2">
        <v>25.03429355281207</v>
      </c>
      <c r="H178">
        <v>121</v>
      </c>
      <c r="I178">
        <v>66</v>
      </c>
      <c r="J178">
        <v>0</v>
      </c>
      <c r="K178">
        <v>8.8000000000000007</v>
      </c>
      <c r="L178">
        <v>99</v>
      </c>
      <c r="M178">
        <v>0</v>
      </c>
      <c r="N178" t="s">
        <v>18</v>
      </c>
    </row>
    <row r="179" spans="1:14" x14ac:dyDescent="0.35">
      <c r="A179">
        <f t="shared" si="2"/>
        <v>178</v>
      </c>
      <c r="B179" t="s">
        <v>193</v>
      </c>
      <c r="C179">
        <v>25</v>
      </c>
      <c r="D179">
        <v>0</v>
      </c>
      <c r="E179">
        <v>160</v>
      </c>
      <c r="F179">
        <v>61.4</v>
      </c>
      <c r="G179" s="2">
        <v>23.984375</v>
      </c>
      <c r="H179">
        <v>115</v>
      </c>
      <c r="I179">
        <v>72</v>
      </c>
      <c r="J179">
        <v>0</v>
      </c>
      <c r="K179">
        <v>12.7</v>
      </c>
      <c r="L179">
        <v>120</v>
      </c>
      <c r="M179">
        <v>0</v>
      </c>
      <c r="N179" t="s">
        <v>18</v>
      </c>
    </row>
    <row r="180" spans="1:14" x14ac:dyDescent="0.35">
      <c r="A180">
        <f t="shared" si="2"/>
        <v>179</v>
      </c>
      <c r="B180" t="s">
        <v>194</v>
      </c>
      <c r="C180">
        <v>19</v>
      </c>
      <c r="D180">
        <v>0</v>
      </c>
      <c r="E180">
        <v>158</v>
      </c>
      <c r="F180">
        <v>61.6</v>
      </c>
      <c r="G180" s="2">
        <v>24.675532767184741</v>
      </c>
      <c r="H180">
        <v>126</v>
      </c>
      <c r="I180">
        <v>76</v>
      </c>
      <c r="J180">
        <v>1</v>
      </c>
      <c r="K180">
        <v>13.5</v>
      </c>
      <c r="L180">
        <v>95</v>
      </c>
      <c r="M180">
        <v>0</v>
      </c>
      <c r="N180" t="s">
        <v>18</v>
      </c>
    </row>
    <row r="181" spans="1:14" x14ac:dyDescent="0.35">
      <c r="A181">
        <f t="shared" si="2"/>
        <v>180</v>
      </c>
      <c r="B181" t="s">
        <v>195</v>
      </c>
      <c r="C181">
        <v>27</v>
      </c>
      <c r="D181">
        <v>0</v>
      </c>
      <c r="E181">
        <v>155</v>
      </c>
      <c r="F181">
        <v>45</v>
      </c>
      <c r="G181" s="2">
        <v>18.730489073881369</v>
      </c>
      <c r="H181">
        <v>110</v>
      </c>
      <c r="I181">
        <v>68</v>
      </c>
      <c r="J181">
        <v>0</v>
      </c>
      <c r="K181">
        <v>12.5</v>
      </c>
      <c r="L181">
        <v>101</v>
      </c>
      <c r="M181">
        <v>0</v>
      </c>
      <c r="N181" t="s">
        <v>18</v>
      </c>
    </row>
    <row r="182" spans="1:14" x14ac:dyDescent="0.35">
      <c r="A182">
        <f t="shared" si="2"/>
        <v>181</v>
      </c>
      <c r="B182" t="s">
        <v>196</v>
      </c>
      <c r="C182">
        <v>33</v>
      </c>
      <c r="D182">
        <v>0</v>
      </c>
      <c r="E182">
        <v>154</v>
      </c>
      <c r="F182">
        <v>56.7</v>
      </c>
      <c r="G182" s="2">
        <v>23.907910271546641</v>
      </c>
      <c r="H182">
        <v>134</v>
      </c>
      <c r="I182">
        <v>93</v>
      </c>
      <c r="J182">
        <v>1</v>
      </c>
      <c r="K182">
        <v>11.9</v>
      </c>
      <c r="L182">
        <v>152</v>
      </c>
      <c r="M182">
        <v>0</v>
      </c>
      <c r="N182" t="s">
        <v>18</v>
      </c>
    </row>
    <row r="183" spans="1:14" x14ac:dyDescent="0.35">
      <c r="A183">
        <f t="shared" si="2"/>
        <v>182</v>
      </c>
      <c r="B183" t="s">
        <v>197</v>
      </c>
      <c r="C183">
        <v>31</v>
      </c>
      <c r="D183">
        <v>0</v>
      </c>
      <c r="E183">
        <v>154</v>
      </c>
      <c r="F183">
        <v>76.3</v>
      </c>
      <c r="G183" s="2">
        <v>32.172373081463988</v>
      </c>
      <c r="H183">
        <v>105</v>
      </c>
      <c r="I183">
        <v>73</v>
      </c>
      <c r="J183">
        <v>0</v>
      </c>
      <c r="K183">
        <v>9.6</v>
      </c>
      <c r="L183">
        <v>115</v>
      </c>
      <c r="M183">
        <v>0</v>
      </c>
      <c r="N183" t="s">
        <v>18</v>
      </c>
    </row>
    <row r="184" spans="1:14" x14ac:dyDescent="0.35">
      <c r="A184">
        <f t="shared" si="2"/>
        <v>183</v>
      </c>
      <c r="B184" t="s">
        <v>198</v>
      </c>
      <c r="C184">
        <v>39</v>
      </c>
      <c r="D184">
        <v>3</v>
      </c>
      <c r="E184">
        <v>164</v>
      </c>
      <c r="F184">
        <v>96.5</v>
      </c>
      <c r="G184" s="2">
        <v>35.878941106484241</v>
      </c>
      <c r="H184">
        <v>136</v>
      </c>
      <c r="I184">
        <v>106</v>
      </c>
      <c r="J184">
        <v>0</v>
      </c>
      <c r="K184">
        <v>12.1</v>
      </c>
      <c r="L184">
        <v>92</v>
      </c>
      <c r="M184">
        <v>1</v>
      </c>
      <c r="N184" t="s">
        <v>15</v>
      </c>
    </row>
    <row r="185" spans="1:14" x14ac:dyDescent="0.35">
      <c r="A185">
        <f t="shared" si="2"/>
        <v>184</v>
      </c>
      <c r="B185" t="s">
        <v>199</v>
      </c>
      <c r="C185">
        <v>31</v>
      </c>
      <c r="D185">
        <v>4</v>
      </c>
      <c r="E185">
        <v>148.9</v>
      </c>
      <c r="F185">
        <v>53</v>
      </c>
      <c r="G185" s="2">
        <v>23.904874835428469</v>
      </c>
      <c r="H185">
        <v>103</v>
      </c>
      <c r="I185">
        <v>69</v>
      </c>
      <c r="J185">
        <v>0</v>
      </c>
      <c r="K185">
        <v>12.5</v>
      </c>
      <c r="L185">
        <v>84</v>
      </c>
      <c r="M185">
        <v>0</v>
      </c>
      <c r="N185" t="s">
        <v>18</v>
      </c>
    </row>
    <row r="186" spans="1:14" x14ac:dyDescent="0.35">
      <c r="A186">
        <f t="shared" si="2"/>
        <v>185</v>
      </c>
      <c r="B186" t="s">
        <v>200</v>
      </c>
      <c r="C186">
        <v>29</v>
      </c>
      <c r="D186">
        <v>1</v>
      </c>
      <c r="E186">
        <v>158</v>
      </c>
      <c r="F186">
        <v>83.2</v>
      </c>
      <c r="G186" s="2">
        <v>33.327992308924848</v>
      </c>
      <c r="H186">
        <v>109</v>
      </c>
      <c r="I186">
        <v>85</v>
      </c>
      <c r="J186">
        <v>0</v>
      </c>
      <c r="K186">
        <v>12.3</v>
      </c>
      <c r="L186">
        <v>128</v>
      </c>
      <c r="M186">
        <v>2</v>
      </c>
      <c r="N186" t="s">
        <v>15</v>
      </c>
    </row>
    <row r="187" spans="1:14" x14ac:dyDescent="0.35">
      <c r="A187">
        <f t="shared" si="2"/>
        <v>186</v>
      </c>
      <c r="B187" t="s">
        <v>201</v>
      </c>
      <c r="C187">
        <v>22</v>
      </c>
      <c r="D187">
        <v>0</v>
      </c>
      <c r="E187">
        <v>159</v>
      </c>
      <c r="F187">
        <v>95</v>
      </c>
      <c r="G187" s="2">
        <v>37.577627467267902</v>
      </c>
      <c r="H187">
        <v>145</v>
      </c>
      <c r="I187">
        <v>82</v>
      </c>
      <c r="J187">
        <v>1</v>
      </c>
      <c r="K187">
        <v>13</v>
      </c>
      <c r="L187">
        <v>107</v>
      </c>
      <c r="M187">
        <v>0</v>
      </c>
      <c r="N187" t="s">
        <v>18</v>
      </c>
    </row>
    <row r="188" spans="1:14" x14ac:dyDescent="0.35">
      <c r="A188">
        <f t="shared" si="2"/>
        <v>187</v>
      </c>
      <c r="B188" t="s">
        <v>202</v>
      </c>
      <c r="C188">
        <v>29</v>
      </c>
      <c r="D188">
        <v>1</v>
      </c>
      <c r="E188">
        <v>155</v>
      </c>
      <c r="F188">
        <v>66.599999999999994</v>
      </c>
      <c r="G188" s="2">
        <v>27.721123829344432</v>
      </c>
      <c r="H188">
        <v>108</v>
      </c>
      <c r="I188">
        <v>66</v>
      </c>
      <c r="J188">
        <v>0</v>
      </c>
      <c r="K188">
        <v>13</v>
      </c>
      <c r="L188">
        <v>85</v>
      </c>
      <c r="M188">
        <v>0</v>
      </c>
      <c r="N188" t="s">
        <v>18</v>
      </c>
    </row>
    <row r="189" spans="1:14" x14ac:dyDescent="0.35">
      <c r="A189">
        <f t="shared" si="2"/>
        <v>188</v>
      </c>
      <c r="B189" t="s">
        <v>203</v>
      </c>
      <c r="C189">
        <v>38</v>
      </c>
      <c r="D189">
        <v>3</v>
      </c>
      <c r="E189">
        <v>154</v>
      </c>
      <c r="F189">
        <v>70.5</v>
      </c>
      <c r="G189" s="2">
        <v>29.726766739753749</v>
      </c>
      <c r="H189">
        <v>100</v>
      </c>
      <c r="I189">
        <v>40</v>
      </c>
      <c r="J189">
        <v>0</v>
      </c>
      <c r="K189">
        <v>11.7</v>
      </c>
      <c r="L189">
        <v>105</v>
      </c>
      <c r="M189">
        <v>0</v>
      </c>
      <c r="N189" t="s">
        <v>18</v>
      </c>
    </row>
    <row r="190" spans="1:14" x14ac:dyDescent="0.35">
      <c r="A190">
        <f t="shared" si="2"/>
        <v>189</v>
      </c>
      <c r="B190" t="s">
        <v>204</v>
      </c>
      <c r="C190">
        <v>28</v>
      </c>
      <c r="D190">
        <v>0</v>
      </c>
      <c r="E190">
        <v>170</v>
      </c>
      <c r="F190">
        <v>62.1</v>
      </c>
      <c r="G190" s="2">
        <v>21.487889273356409</v>
      </c>
      <c r="H190">
        <v>136</v>
      </c>
      <c r="I190">
        <v>88</v>
      </c>
      <c r="J190">
        <v>1</v>
      </c>
      <c r="K190">
        <v>12</v>
      </c>
      <c r="L190">
        <v>72</v>
      </c>
      <c r="M190">
        <v>0</v>
      </c>
      <c r="N190" t="s">
        <v>18</v>
      </c>
    </row>
    <row r="191" spans="1:14" x14ac:dyDescent="0.35">
      <c r="A191">
        <f t="shared" si="2"/>
        <v>190</v>
      </c>
      <c r="B191" t="s">
        <v>205</v>
      </c>
      <c r="C191">
        <v>26</v>
      </c>
      <c r="D191">
        <v>0</v>
      </c>
      <c r="E191">
        <v>150</v>
      </c>
      <c r="F191">
        <v>66.599999999999994</v>
      </c>
      <c r="G191" s="2">
        <v>29.6</v>
      </c>
      <c r="H191">
        <v>101</v>
      </c>
      <c r="I191">
        <v>65</v>
      </c>
      <c r="J191">
        <v>0</v>
      </c>
      <c r="K191">
        <v>12.2</v>
      </c>
      <c r="L191">
        <v>111</v>
      </c>
      <c r="M191">
        <v>0</v>
      </c>
      <c r="N191" t="s">
        <v>18</v>
      </c>
    </row>
    <row r="192" spans="1:14" x14ac:dyDescent="0.35">
      <c r="A192">
        <f t="shared" si="2"/>
        <v>191</v>
      </c>
      <c r="B192" t="s">
        <v>206</v>
      </c>
      <c r="C192">
        <v>29</v>
      </c>
      <c r="D192">
        <v>0</v>
      </c>
      <c r="E192">
        <v>155</v>
      </c>
      <c r="F192">
        <v>61.5</v>
      </c>
      <c r="G192" s="2">
        <v>25.598335067637869</v>
      </c>
      <c r="H192">
        <v>115</v>
      </c>
      <c r="I192">
        <v>61</v>
      </c>
      <c r="J192">
        <v>1</v>
      </c>
      <c r="K192">
        <v>9.9</v>
      </c>
      <c r="L192">
        <v>87</v>
      </c>
      <c r="M192">
        <v>1</v>
      </c>
      <c r="N192" t="s">
        <v>15</v>
      </c>
    </row>
    <row r="193" spans="1:14" x14ac:dyDescent="0.35">
      <c r="A193">
        <f t="shared" si="2"/>
        <v>192</v>
      </c>
      <c r="B193" t="s">
        <v>207</v>
      </c>
      <c r="C193">
        <v>31</v>
      </c>
      <c r="D193">
        <v>1</v>
      </c>
      <c r="E193">
        <v>159</v>
      </c>
      <c r="F193">
        <v>110</v>
      </c>
      <c r="G193" s="2">
        <v>43.510937067362839</v>
      </c>
      <c r="H193">
        <v>117</v>
      </c>
      <c r="I193">
        <v>76</v>
      </c>
      <c r="J193">
        <v>0</v>
      </c>
      <c r="K193">
        <v>13</v>
      </c>
      <c r="L193">
        <v>90</v>
      </c>
      <c r="M193">
        <v>0</v>
      </c>
      <c r="N193" t="s">
        <v>18</v>
      </c>
    </row>
    <row r="194" spans="1:14" x14ac:dyDescent="0.35">
      <c r="A194">
        <f t="shared" si="2"/>
        <v>193</v>
      </c>
      <c r="B194" t="s">
        <v>208</v>
      </c>
      <c r="C194">
        <v>24</v>
      </c>
      <c r="D194">
        <v>1</v>
      </c>
      <c r="E194">
        <v>165</v>
      </c>
      <c r="F194">
        <v>101.5</v>
      </c>
      <c r="G194" s="2">
        <v>37.281910009182738</v>
      </c>
      <c r="H194">
        <v>135</v>
      </c>
      <c r="I194">
        <v>89</v>
      </c>
      <c r="J194">
        <v>1</v>
      </c>
      <c r="K194">
        <v>12.2</v>
      </c>
      <c r="L194">
        <v>110</v>
      </c>
      <c r="M194">
        <v>0</v>
      </c>
      <c r="N194" t="s">
        <v>18</v>
      </c>
    </row>
    <row r="195" spans="1:14" x14ac:dyDescent="0.35">
      <c r="A195">
        <f t="shared" si="2"/>
        <v>194</v>
      </c>
      <c r="B195" t="s">
        <v>209</v>
      </c>
      <c r="C195">
        <v>32</v>
      </c>
      <c r="D195">
        <v>1</v>
      </c>
      <c r="E195">
        <v>141</v>
      </c>
      <c r="F195">
        <v>44.4</v>
      </c>
      <c r="G195" s="2">
        <v>22.332880639806849</v>
      </c>
      <c r="H195">
        <v>136</v>
      </c>
      <c r="I195">
        <v>94</v>
      </c>
      <c r="J195">
        <v>1</v>
      </c>
      <c r="K195">
        <v>13</v>
      </c>
      <c r="L195">
        <v>95</v>
      </c>
      <c r="M195">
        <v>0</v>
      </c>
      <c r="N195" t="s">
        <v>18</v>
      </c>
    </row>
    <row r="196" spans="1:14" x14ac:dyDescent="0.35">
      <c r="A196">
        <f t="shared" ref="A196:A259" si="3">1+A195</f>
        <v>195</v>
      </c>
      <c r="B196" t="s">
        <v>210</v>
      </c>
      <c r="C196">
        <v>34</v>
      </c>
      <c r="D196">
        <v>2</v>
      </c>
      <c r="E196">
        <v>155</v>
      </c>
      <c r="F196">
        <v>63.6</v>
      </c>
      <c r="G196" s="2">
        <v>26.47242455775234</v>
      </c>
      <c r="H196">
        <v>121</v>
      </c>
      <c r="I196">
        <v>89</v>
      </c>
      <c r="J196">
        <v>0</v>
      </c>
      <c r="K196">
        <v>11</v>
      </c>
      <c r="L196">
        <v>95</v>
      </c>
      <c r="M196">
        <v>1</v>
      </c>
      <c r="N196" t="s">
        <v>15</v>
      </c>
    </row>
    <row r="197" spans="1:14" x14ac:dyDescent="0.35">
      <c r="A197">
        <f t="shared" si="3"/>
        <v>196</v>
      </c>
      <c r="B197" t="s">
        <v>211</v>
      </c>
      <c r="C197">
        <v>26</v>
      </c>
      <c r="D197">
        <v>1</v>
      </c>
      <c r="E197">
        <v>145</v>
      </c>
      <c r="F197">
        <v>53.2</v>
      </c>
      <c r="G197" s="2">
        <v>25.303210463733649</v>
      </c>
      <c r="H197">
        <v>97</v>
      </c>
      <c r="I197">
        <v>62</v>
      </c>
      <c r="J197">
        <v>0</v>
      </c>
      <c r="K197">
        <v>12.3</v>
      </c>
      <c r="L197">
        <v>92</v>
      </c>
      <c r="M197">
        <v>0</v>
      </c>
      <c r="N197" t="s">
        <v>18</v>
      </c>
    </row>
    <row r="198" spans="1:14" x14ac:dyDescent="0.35">
      <c r="A198">
        <f t="shared" si="3"/>
        <v>197</v>
      </c>
      <c r="B198" t="s">
        <v>212</v>
      </c>
      <c r="C198">
        <v>36</v>
      </c>
      <c r="D198">
        <v>3</v>
      </c>
      <c r="E198">
        <v>155</v>
      </c>
      <c r="F198">
        <v>60</v>
      </c>
      <c r="G198" s="2">
        <v>24.973985431841829</v>
      </c>
      <c r="H198">
        <v>106</v>
      </c>
      <c r="I198">
        <v>53</v>
      </c>
      <c r="J198">
        <v>1</v>
      </c>
      <c r="K198">
        <v>12.3</v>
      </c>
      <c r="L198">
        <v>83</v>
      </c>
      <c r="M198">
        <v>0</v>
      </c>
      <c r="N198" t="s">
        <v>18</v>
      </c>
    </row>
    <row r="199" spans="1:14" x14ac:dyDescent="0.35">
      <c r="A199">
        <f t="shared" si="3"/>
        <v>198</v>
      </c>
      <c r="B199" t="s">
        <v>213</v>
      </c>
      <c r="C199">
        <v>25</v>
      </c>
      <c r="D199">
        <v>0</v>
      </c>
      <c r="E199">
        <v>152</v>
      </c>
      <c r="F199">
        <v>60.9</v>
      </c>
      <c r="G199" s="2">
        <v>26.35907202216066</v>
      </c>
      <c r="H199">
        <v>117</v>
      </c>
      <c r="I199">
        <v>82</v>
      </c>
      <c r="J199">
        <v>0</v>
      </c>
      <c r="K199">
        <v>9.9</v>
      </c>
      <c r="L199">
        <v>128</v>
      </c>
      <c r="M199">
        <v>1</v>
      </c>
      <c r="N199" t="s">
        <v>15</v>
      </c>
    </row>
    <row r="200" spans="1:14" x14ac:dyDescent="0.35">
      <c r="A200">
        <f t="shared" si="3"/>
        <v>199</v>
      </c>
      <c r="B200" t="s">
        <v>214</v>
      </c>
      <c r="C200">
        <v>29</v>
      </c>
      <c r="D200">
        <v>2</v>
      </c>
      <c r="E200">
        <v>161</v>
      </c>
      <c r="F200">
        <v>79.3</v>
      </c>
      <c r="G200" s="2">
        <v>30.592955518691401</v>
      </c>
      <c r="H200">
        <v>132</v>
      </c>
      <c r="I200">
        <v>86</v>
      </c>
      <c r="J200">
        <v>0</v>
      </c>
      <c r="K200">
        <v>12.2</v>
      </c>
      <c r="L200">
        <v>95</v>
      </c>
      <c r="M200">
        <v>0</v>
      </c>
      <c r="N200" t="s">
        <v>18</v>
      </c>
    </row>
    <row r="201" spans="1:14" x14ac:dyDescent="0.35">
      <c r="A201">
        <f t="shared" si="3"/>
        <v>200</v>
      </c>
      <c r="B201" t="s">
        <v>215</v>
      </c>
      <c r="C201">
        <v>28</v>
      </c>
      <c r="D201">
        <v>1</v>
      </c>
      <c r="E201">
        <v>155</v>
      </c>
      <c r="F201">
        <v>64</v>
      </c>
      <c r="G201" s="2">
        <v>26.63891779396462</v>
      </c>
      <c r="H201">
        <v>117</v>
      </c>
      <c r="I201">
        <v>75</v>
      </c>
      <c r="J201">
        <v>0</v>
      </c>
      <c r="K201">
        <v>10.1</v>
      </c>
      <c r="L201">
        <v>103</v>
      </c>
      <c r="M201">
        <v>0</v>
      </c>
      <c r="N201" t="s">
        <v>18</v>
      </c>
    </row>
    <row r="202" spans="1:14" x14ac:dyDescent="0.35">
      <c r="A202">
        <f t="shared" si="3"/>
        <v>201</v>
      </c>
      <c r="B202" t="s">
        <v>216</v>
      </c>
      <c r="C202">
        <v>23</v>
      </c>
      <c r="D202">
        <v>1</v>
      </c>
      <c r="E202">
        <v>151</v>
      </c>
      <c r="F202">
        <v>52.8</v>
      </c>
      <c r="G202" s="2">
        <v>23.15687908425069</v>
      </c>
      <c r="H202">
        <v>111</v>
      </c>
      <c r="I202">
        <v>77</v>
      </c>
      <c r="J202">
        <v>0</v>
      </c>
      <c r="K202">
        <v>11.8</v>
      </c>
      <c r="L202">
        <v>90</v>
      </c>
      <c r="M202">
        <v>1</v>
      </c>
      <c r="N202" t="s">
        <v>15</v>
      </c>
    </row>
    <row r="203" spans="1:14" x14ac:dyDescent="0.35">
      <c r="A203">
        <f t="shared" si="3"/>
        <v>202</v>
      </c>
      <c r="B203" t="s">
        <v>217</v>
      </c>
      <c r="C203">
        <v>24</v>
      </c>
      <c r="D203">
        <v>1</v>
      </c>
      <c r="E203">
        <v>155</v>
      </c>
      <c r="F203">
        <v>67.900000000000006</v>
      </c>
      <c r="G203" s="2">
        <v>28.262226847034341</v>
      </c>
      <c r="H203">
        <v>132</v>
      </c>
      <c r="I203">
        <v>89</v>
      </c>
      <c r="J203">
        <v>0</v>
      </c>
      <c r="K203">
        <v>10.9</v>
      </c>
      <c r="L203">
        <v>82</v>
      </c>
      <c r="M203">
        <v>0</v>
      </c>
      <c r="N203" t="s">
        <v>18</v>
      </c>
    </row>
    <row r="204" spans="1:14" x14ac:dyDescent="0.35">
      <c r="A204">
        <f t="shared" si="3"/>
        <v>203</v>
      </c>
      <c r="B204" t="s">
        <v>218</v>
      </c>
      <c r="C204">
        <v>34</v>
      </c>
      <c r="D204">
        <v>1</v>
      </c>
      <c r="E204">
        <v>155</v>
      </c>
      <c r="F204">
        <v>64</v>
      </c>
      <c r="G204" s="2">
        <v>26.63891779396462</v>
      </c>
      <c r="H204">
        <v>107</v>
      </c>
      <c r="I204">
        <v>65</v>
      </c>
      <c r="J204">
        <v>0</v>
      </c>
      <c r="K204">
        <v>13.5</v>
      </c>
      <c r="L204">
        <v>173</v>
      </c>
      <c r="M204">
        <v>0</v>
      </c>
      <c r="N204" t="s">
        <v>18</v>
      </c>
    </row>
    <row r="205" spans="1:14" x14ac:dyDescent="0.35">
      <c r="A205">
        <f t="shared" si="3"/>
        <v>204</v>
      </c>
      <c r="B205" t="s">
        <v>219</v>
      </c>
      <c r="C205">
        <v>17</v>
      </c>
      <c r="D205">
        <v>0</v>
      </c>
      <c r="E205">
        <v>158</v>
      </c>
      <c r="F205">
        <v>68.099999999999994</v>
      </c>
      <c r="G205" s="2">
        <v>27.27928216631949</v>
      </c>
      <c r="H205">
        <v>122</v>
      </c>
      <c r="I205">
        <v>86</v>
      </c>
      <c r="J205">
        <v>1</v>
      </c>
      <c r="K205">
        <v>12.9</v>
      </c>
      <c r="L205">
        <v>95</v>
      </c>
      <c r="M205">
        <v>2</v>
      </c>
      <c r="N205" t="s">
        <v>15</v>
      </c>
    </row>
    <row r="206" spans="1:14" x14ac:dyDescent="0.35">
      <c r="A206">
        <f t="shared" si="3"/>
        <v>205</v>
      </c>
      <c r="B206" t="s">
        <v>220</v>
      </c>
      <c r="C206">
        <v>36</v>
      </c>
      <c r="D206">
        <v>4</v>
      </c>
      <c r="E206">
        <v>150</v>
      </c>
      <c r="F206">
        <v>79</v>
      </c>
      <c r="G206" s="2">
        <v>35.111111111111107</v>
      </c>
      <c r="H206">
        <v>116</v>
      </c>
      <c r="I206">
        <v>69</v>
      </c>
      <c r="J206">
        <v>0</v>
      </c>
      <c r="K206">
        <v>9.9</v>
      </c>
      <c r="L206">
        <v>87</v>
      </c>
      <c r="M206">
        <v>0</v>
      </c>
      <c r="N206" t="s">
        <v>18</v>
      </c>
    </row>
    <row r="207" spans="1:14" x14ac:dyDescent="0.35">
      <c r="A207">
        <f t="shared" si="3"/>
        <v>206</v>
      </c>
      <c r="B207" t="s">
        <v>221</v>
      </c>
      <c r="C207">
        <v>23</v>
      </c>
      <c r="D207">
        <v>0</v>
      </c>
      <c r="E207">
        <v>150</v>
      </c>
      <c r="F207">
        <v>53.4</v>
      </c>
      <c r="G207" s="2">
        <v>23.733333333333331</v>
      </c>
      <c r="H207">
        <v>110</v>
      </c>
      <c r="I207">
        <v>70</v>
      </c>
      <c r="J207">
        <v>0</v>
      </c>
      <c r="K207">
        <v>10.3</v>
      </c>
      <c r="L207">
        <v>85</v>
      </c>
      <c r="M207">
        <v>0</v>
      </c>
      <c r="N207" t="s">
        <v>18</v>
      </c>
    </row>
    <row r="208" spans="1:14" x14ac:dyDescent="0.35">
      <c r="A208">
        <f t="shared" si="3"/>
        <v>207</v>
      </c>
      <c r="B208" t="s">
        <v>222</v>
      </c>
      <c r="C208">
        <v>30</v>
      </c>
      <c r="D208">
        <v>2</v>
      </c>
      <c r="E208">
        <v>158</v>
      </c>
      <c r="F208">
        <v>73.5</v>
      </c>
      <c r="G208" s="2">
        <v>29.442397051754519</v>
      </c>
      <c r="H208">
        <v>133</v>
      </c>
      <c r="I208">
        <v>85</v>
      </c>
      <c r="J208">
        <v>1</v>
      </c>
      <c r="K208">
        <v>11</v>
      </c>
      <c r="L208">
        <v>118</v>
      </c>
      <c r="M208">
        <v>1</v>
      </c>
      <c r="N208" t="s">
        <v>15</v>
      </c>
    </row>
    <row r="209" spans="1:14" x14ac:dyDescent="0.35">
      <c r="A209">
        <f t="shared" si="3"/>
        <v>208</v>
      </c>
      <c r="B209" t="s">
        <v>223</v>
      </c>
      <c r="C209">
        <v>24</v>
      </c>
      <c r="D209">
        <v>1</v>
      </c>
      <c r="E209">
        <v>151</v>
      </c>
      <c r="F209">
        <v>60.5</v>
      </c>
      <c r="G209" s="2">
        <v>26.533923950703919</v>
      </c>
      <c r="H209">
        <v>104</v>
      </c>
      <c r="I209">
        <v>71</v>
      </c>
      <c r="J209">
        <v>1</v>
      </c>
      <c r="K209">
        <v>11</v>
      </c>
      <c r="L209">
        <v>105</v>
      </c>
      <c r="M209">
        <v>0</v>
      </c>
      <c r="N209" t="s">
        <v>18</v>
      </c>
    </row>
    <row r="210" spans="1:14" x14ac:dyDescent="0.35">
      <c r="A210">
        <f t="shared" si="3"/>
        <v>209</v>
      </c>
      <c r="B210" t="s">
        <v>224</v>
      </c>
      <c r="C210">
        <v>30</v>
      </c>
      <c r="D210">
        <v>3</v>
      </c>
      <c r="E210">
        <v>156</v>
      </c>
      <c r="F210">
        <v>68.099999999999994</v>
      </c>
      <c r="G210" s="2">
        <v>27.983234714003942</v>
      </c>
      <c r="H210">
        <v>154</v>
      </c>
      <c r="I210">
        <v>97</v>
      </c>
      <c r="J210">
        <v>1</v>
      </c>
      <c r="K210">
        <v>11.8</v>
      </c>
      <c r="L210">
        <v>86</v>
      </c>
      <c r="M210">
        <v>0</v>
      </c>
      <c r="N210" t="s">
        <v>18</v>
      </c>
    </row>
    <row r="211" spans="1:14" x14ac:dyDescent="0.35">
      <c r="A211">
        <f t="shared" si="3"/>
        <v>210</v>
      </c>
      <c r="B211" t="s">
        <v>225</v>
      </c>
      <c r="C211">
        <v>32</v>
      </c>
      <c r="D211">
        <v>1</v>
      </c>
      <c r="E211">
        <v>167</v>
      </c>
      <c r="F211">
        <v>98.3</v>
      </c>
      <c r="G211" s="2">
        <v>35.246871526408263</v>
      </c>
      <c r="H211">
        <v>155</v>
      </c>
      <c r="I211">
        <v>101</v>
      </c>
      <c r="J211">
        <v>1</v>
      </c>
      <c r="K211">
        <v>11.5</v>
      </c>
      <c r="L211">
        <v>120</v>
      </c>
      <c r="M211">
        <v>0</v>
      </c>
      <c r="N211" t="s">
        <v>18</v>
      </c>
    </row>
    <row r="212" spans="1:14" x14ac:dyDescent="0.35">
      <c r="A212">
        <f t="shared" si="3"/>
        <v>211</v>
      </c>
      <c r="B212" t="s">
        <v>226</v>
      </c>
      <c r="C212">
        <v>31</v>
      </c>
      <c r="D212">
        <v>1</v>
      </c>
      <c r="E212">
        <v>145</v>
      </c>
      <c r="F212">
        <v>72.7</v>
      </c>
      <c r="G212" s="2">
        <v>34.577883472057067</v>
      </c>
      <c r="H212">
        <v>147</v>
      </c>
      <c r="I212">
        <v>83</v>
      </c>
      <c r="J212">
        <v>1</v>
      </c>
      <c r="K212">
        <v>9.9</v>
      </c>
      <c r="L212">
        <v>97</v>
      </c>
      <c r="M212">
        <v>1</v>
      </c>
      <c r="N212" t="s">
        <v>15</v>
      </c>
    </row>
    <row r="213" spans="1:14" x14ac:dyDescent="0.35">
      <c r="A213">
        <f t="shared" si="3"/>
        <v>212</v>
      </c>
      <c r="B213" t="s">
        <v>227</v>
      </c>
      <c r="C213">
        <v>29</v>
      </c>
      <c r="D213">
        <v>1</v>
      </c>
      <c r="E213">
        <v>155</v>
      </c>
      <c r="F213">
        <v>63</v>
      </c>
      <c r="G213" s="2">
        <v>26.22268470343392</v>
      </c>
      <c r="H213">
        <v>101</v>
      </c>
      <c r="I213">
        <v>69</v>
      </c>
      <c r="J213">
        <v>0</v>
      </c>
      <c r="K213">
        <v>8.6999999999999993</v>
      </c>
      <c r="L213">
        <v>89</v>
      </c>
      <c r="M213">
        <v>0</v>
      </c>
      <c r="N213" t="s">
        <v>18</v>
      </c>
    </row>
    <row r="214" spans="1:14" x14ac:dyDescent="0.35">
      <c r="A214">
        <f t="shared" si="3"/>
        <v>213</v>
      </c>
      <c r="B214" t="s">
        <v>228</v>
      </c>
      <c r="C214">
        <v>32</v>
      </c>
      <c r="D214">
        <v>1</v>
      </c>
      <c r="E214">
        <v>157</v>
      </c>
      <c r="F214">
        <v>71.400000000000006</v>
      </c>
      <c r="G214" s="2">
        <v>28.966692360744862</v>
      </c>
      <c r="H214">
        <v>131</v>
      </c>
      <c r="I214">
        <v>76</v>
      </c>
      <c r="J214">
        <v>1</v>
      </c>
      <c r="K214">
        <v>9.3000000000000007</v>
      </c>
      <c r="L214">
        <v>125</v>
      </c>
      <c r="M214">
        <v>0</v>
      </c>
      <c r="N214" t="s">
        <v>18</v>
      </c>
    </row>
    <row r="215" spans="1:14" x14ac:dyDescent="0.35">
      <c r="A215">
        <f t="shared" si="3"/>
        <v>214</v>
      </c>
      <c r="B215" t="s">
        <v>229</v>
      </c>
      <c r="C215">
        <v>29</v>
      </c>
      <c r="D215">
        <v>2</v>
      </c>
      <c r="E215">
        <v>161</v>
      </c>
      <c r="F215">
        <v>83.5</v>
      </c>
      <c r="G215" s="2">
        <v>32.213263377184518</v>
      </c>
      <c r="H215">
        <v>133</v>
      </c>
      <c r="I215">
        <v>94</v>
      </c>
      <c r="J215">
        <v>1</v>
      </c>
      <c r="K215">
        <v>11.4</v>
      </c>
      <c r="L215">
        <v>103</v>
      </c>
      <c r="M215">
        <v>0</v>
      </c>
      <c r="N215" t="s">
        <v>18</v>
      </c>
    </row>
    <row r="216" spans="1:14" x14ac:dyDescent="0.35">
      <c r="A216">
        <f t="shared" si="3"/>
        <v>215</v>
      </c>
      <c r="B216" t="s">
        <v>230</v>
      </c>
      <c r="C216">
        <v>26</v>
      </c>
      <c r="D216">
        <v>0</v>
      </c>
      <c r="E216">
        <v>154</v>
      </c>
      <c r="F216">
        <v>78.400000000000006</v>
      </c>
      <c r="G216" s="2">
        <v>33.057851239669432</v>
      </c>
      <c r="H216">
        <v>133</v>
      </c>
      <c r="I216">
        <v>80</v>
      </c>
      <c r="J216">
        <v>1</v>
      </c>
      <c r="K216">
        <v>12.2</v>
      </c>
      <c r="L216">
        <v>92</v>
      </c>
      <c r="M216">
        <v>0</v>
      </c>
      <c r="N216" t="s">
        <v>18</v>
      </c>
    </row>
    <row r="217" spans="1:14" x14ac:dyDescent="0.35">
      <c r="A217">
        <f t="shared" si="3"/>
        <v>216</v>
      </c>
      <c r="B217" t="s">
        <v>231</v>
      </c>
      <c r="C217">
        <v>37</v>
      </c>
      <c r="D217">
        <v>2</v>
      </c>
      <c r="E217">
        <v>158</v>
      </c>
      <c r="F217">
        <v>60.9</v>
      </c>
      <c r="G217" s="2">
        <v>24.395128985739461</v>
      </c>
      <c r="H217">
        <v>136</v>
      </c>
      <c r="I217">
        <v>75</v>
      </c>
      <c r="J217">
        <v>1</v>
      </c>
      <c r="K217">
        <v>9.6999999999999993</v>
      </c>
      <c r="L217">
        <v>75</v>
      </c>
      <c r="M217">
        <v>0</v>
      </c>
      <c r="N217" t="s">
        <v>18</v>
      </c>
    </row>
    <row r="218" spans="1:14" x14ac:dyDescent="0.35">
      <c r="A218">
        <f t="shared" si="3"/>
        <v>217</v>
      </c>
      <c r="B218" t="s">
        <v>232</v>
      </c>
      <c r="C218">
        <v>33</v>
      </c>
      <c r="D218">
        <v>2</v>
      </c>
      <c r="E218">
        <v>153</v>
      </c>
      <c r="F218">
        <v>54.5</v>
      </c>
      <c r="G218" s="2">
        <v>23.28164381220898</v>
      </c>
      <c r="H218">
        <v>113</v>
      </c>
      <c r="I218">
        <v>76</v>
      </c>
      <c r="J218">
        <v>0</v>
      </c>
      <c r="K218">
        <v>12.3</v>
      </c>
      <c r="L218">
        <v>99</v>
      </c>
      <c r="M218">
        <v>0</v>
      </c>
      <c r="N218" t="s">
        <v>18</v>
      </c>
    </row>
    <row r="219" spans="1:14" x14ac:dyDescent="0.35">
      <c r="A219">
        <f t="shared" si="3"/>
        <v>218</v>
      </c>
      <c r="B219" t="s">
        <v>233</v>
      </c>
      <c r="C219">
        <v>28</v>
      </c>
      <c r="D219">
        <v>0</v>
      </c>
      <c r="E219">
        <v>165</v>
      </c>
      <c r="F219">
        <v>76</v>
      </c>
      <c r="G219" s="2">
        <v>27.915518824609741</v>
      </c>
      <c r="H219">
        <v>119</v>
      </c>
      <c r="I219">
        <v>76</v>
      </c>
      <c r="J219">
        <v>0</v>
      </c>
      <c r="K219">
        <v>9.5</v>
      </c>
      <c r="L219">
        <v>88</v>
      </c>
      <c r="M219">
        <v>0</v>
      </c>
      <c r="N219" t="s">
        <v>18</v>
      </c>
    </row>
    <row r="220" spans="1:14" x14ac:dyDescent="0.35">
      <c r="A220">
        <f t="shared" si="3"/>
        <v>219</v>
      </c>
      <c r="B220" t="s">
        <v>234</v>
      </c>
      <c r="C220">
        <v>26</v>
      </c>
      <c r="D220">
        <v>0</v>
      </c>
      <c r="E220">
        <v>160</v>
      </c>
      <c r="F220">
        <v>70.5</v>
      </c>
      <c r="G220" s="2">
        <v>27.539062499999989</v>
      </c>
      <c r="H220">
        <v>130</v>
      </c>
      <c r="I220">
        <v>80</v>
      </c>
      <c r="J220">
        <v>0</v>
      </c>
      <c r="K220">
        <v>11.1</v>
      </c>
      <c r="L220">
        <v>100</v>
      </c>
      <c r="M220">
        <v>0</v>
      </c>
      <c r="N220" t="s">
        <v>18</v>
      </c>
    </row>
    <row r="221" spans="1:14" x14ac:dyDescent="0.35">
      <c r="A221">
        <f t="shared" si="3"/>
        <v>220</v>
      </c>
      <c r="B221" t="s">
        <v>235</v>
      </c>
      <c r="C221">
        <v>27</v>
      </c>
      <c r="D221">
        <v>0</v>
      </c>
      <c r="E221">
        <v>152</v>
      </c>
      <c r="F221">
        <v>60.4</v>
      </c>
      <c r="G221" s="2">
        <v>26.142659279778389</v>
      </c>
      <c r="H221">
        <v>125</v>
      </c>
      <c r="I221">
        <v>87</v>
      </c>
      <c r="J221">
        <v>1</v>
      </c>
      <c r="K221">
        <v>12.1</v>
      </c>
      <c r="L221">
        <v>133</v>
      </c>
      <c r="M221">
        <v>0</v>
      </c>
      <c r="N221" t="s">
        <v>18</v>
      </c>
    </row>
    <row r="222" spans="1:14" x14ac:dyDescent="0.35">
      <c r="A222">
        <f t="shared" si="3"/>
        <v>221</v>
      </c>
      <c r="B222" t="s">
        <v>236</v>
      </c>
      <c r="C222">
        <v>38</v>
      </c>
      <c r="D222">
        <v>0</v>
      </c>
      <c r="E222">
        <v>155</v>
      </c>
      <c r="F222">
        <v>61.5</v>
      </c>
      <c r="G222" s="2">
        <v>25.598335067637869</v>
      </c>
      <c r="H222">
        <v>115</v>
      </c>
      <c r="I222">
        <v>61</v>
      </c>
      <c r="J222">
        <v>0</v>
      </c>
      <c r="K222">
        <v>11.8</v>
      </c>
      <c r="L222">
        <v>130</v>
      </c>
      <c r="M222">
        <v>0</v>
      </c>
      <c r="N222" t="s">
        <v>18</v>
      </c>
    </row>
    <row r="223" spans="1:14" x14ac:dyDescent="0.35">
      <c r="A223">
        <f t="shared" si="3"/>
        <v>222</v>
      </c>
      <c r="B223" t="s">
        <v>237</v>
      </c>
      <c r="C223">
        <v>25</v>
      </c>
      <c r="D223">
        <v>1</v>
      </c>
      <c r="E223">
        <v>159</v>
      </c>
      <c r="F223">
        <v>59.9</v>
      </c>
      <c r="G223" s="2">
        <v>23.693683003045759</v>
      </c>
      <c r="H223">
        <v>123</v>
      </c>
      <c r="I223">
        <v>80</v>
      </c>
      <c r="J223">
        <v>1</v>
      </c>
      <c r="K223">
        <v>11.5</v>
      </c>
      <c r="L223">
        <v>110</v>
      </c>
      <c r="M223">
        <v>0</v>
      </c>
      <c r="N223" t="s">
        <v>18</v>
      </c>
    </row>
    <row r="224" spans="1:14" x14ac:dyDescent="0.35">
      <c r="A224">
        <f t="shared" si="3"/>
        <v>223</v>
      </c>
      <c r="B224" t="s">
        <v>238</v>
      </c>
      <c r="C224">
        <v>23</v>
      </c>
      <c r="D224">
        <v>0</v>
      </c>
      <c r="E224">
        <v>164</v>
      </c>
      <c r="F224">
        <v>72.099999999999994</v>
      </c>
      <c r="G224" s="2">
        <v>26.806960142772159</v>
      </c>
      <c r="H224">
        <v>124</v>
      </c>
      <c r="I224">
        <v>85</v>
      </c>
      <c r="J224">
        <v>0</v>
      </c>
      <c r="K224">
        <v>11.8</v>
      </c>
      <c r="L224">
        <v>93</v>
      </c>
      <c r="M224">
        <v>0</v>
      </c>
      <c r="N224" t="s">
        <v>18</v>
      </c>
    </row>
    <row r="225" spans="1:14" x14ac:dyDescent="0.35">
      <c r="A225">
        <f t="shared" si="3"/>
        <v>224</v>
      </c>
      <c r="B225" t="s">
        <v>239</v>
      </c>
      <c r="C225">
        <v>23</v>
      </c>
      <c r="D225">
        <v>0</v>
      </c>
      <c r="E225">
        <v>155</v>
      </c>
      <c r="F225">
        <v>95</v>
      </c>
      <c r="G225" s="2">
        <v>39.542143600416232</v>
      </c>
      <c r="H225">
        <v>145</v>
      </c>
      <c r="I225">
        <v>90</v>
      </c>
      <c r="J225">
        <v>0</v>
      </c>
      <c r="K225">
        <v>11.2</v>
      </c>
      <c r="L225">
        <v>105</v>
      </c>
      <c r="M225">
        <v>3</v>
      </c>
      <c r="N225" t="s">
        <v>15</v>
      </c>
    </row>
    <row r="226" spans="1:14" x14ac:dyDescent="0.35">
      <c r="A226">
        <f t="shared" si="3"/>
        <v>225</v>
      </c>
      <c r="B226" t="s">
        <v>240</v>
      </c>
      <c r="C226">
        <v>35</v>
      </c>
      <c r="D226">
        <v>1</v>
      </c>
      <c r="E226">
        <v>155</v>
      </c>
      <c r="F226">
        <v>86.5</v>
      </c>
      <c r="G226" s="2">
        <v>36.004162330905302</v>
      </c>
      <c r="H226">
        <v>128</v>
      </c>
      <c r="I226">
        <v>74</v>
      </c>
      <c r="J226">
        <v>0</v>
      </c>
      <c r="K226">
        <v>10.9</v>
      </c>
      <c r="L226">
        <v>120</v>
      </c>
      <c r="M226">
        <v>1</v>
      </c>
      <c r="N226" t="s">
        <v>15</v>
      </c>
    </row>
    <row r="227" spans="1:14" x14ac:dyDescent="0.35">
      <c r="A227">
        <f t="shared" si="3"/>
        <v>226</v>
      </c>
      <c r="B227" t="s">
        <v>241</v>
      </c>
      <c r="C227">
        <v>35</v>
      </c>
      <c r="D227">
        <v>3</v>
      </c>
      <c r="E227">
        <v>151</v>
      </c>
      <c r="F227">
        <v>55.9</v>
      </c>
      <c r="G227" s="2">
        <v>24.516468575939651</v>
      </c>
      <c r="H227">
        <v>100</v>
      </c>
      <c r="I227">
        <v>60</v>
      </c>
      <c r="J227">
        <v>0</v>
      </c>
      <c r="K227">
        <v>11.9</v>
      </c>
      <c r="L227">
        <v>98</v>
      </c>
      <c r="M227">
        <v>0</v>
      </c>
      <c r="N227" t="s">
        <v>18</v>
      </c>
    </row>
    <row r="228" spans="1:14" x14ac:dyDescent="0.35">
      <c r="A228">
        <f t="shared" si="3"/>
        <v>227</v>
      </c>
      <c r="B228" t="s">
        <v>242</v>
      </c>
      <c r="C228">
        <v>31</v>
      </c>
      <c r="D228">
        <v>1</v>
      </c>
      <c r="E228">
        <v>150</v>
      </c>
      <c r="F228">
        <v>52</v>
      </c>
      <c r="G228" s="2">
        <v>23.111111111111111</v>
      </c>
      <c r="H228">
        <v>119</v>
      </c>
      <c r="I228">
        <v>61</v>
      </c>
      <c r="J228">
        <v>0</v>
      </c>
      <c r="K228">
        <v>13.1</v>
      </c>
      <c r="L228">
        <v>132</v>
      </c>
      <c r="M228">
        <v>0</v>
      </c>
      <c r="N228" t="s">
        <v>18</v>
      </c>
    </row>
    <row r="229" spans="1:14" x14ac:dyDescent="0.35">
      <c r="A229">
        <f t="shared" si="3"/>
        <v>228</v>
      </c>
      <c r="B229" t="s">
        <v>243</v>
      </c>
      <c r="C229">
        <v>35</v>
      </c>
      <c r="D229">
        <v>1</v>
      </c>
      <c r="E229">
        <v>148</v>
      </c>
      <c r="F229">
        <v>59</v>
      </c>
      <c r="G229" s="2">
        <v>26.935719503287071</v>
      </c>
      <c r="H229">
        <v>112</v>
      </c>
      <c r="I229">
        <v>80</v>
      </c>
      <c r="J229">
        <v>1</v>
      </c>
      <c r="K229">
        <v>11.1</v>
      </c>
      <c r="L229">
        <v>108</v>
      </c>
      <c r="M229">
        <v>1</v>
      </c>
      <c r="N229" t="s">
        <v>15</v>
      </c>
    </row>
    <row r="230" spans="1:14" x14ac:dyDescent="0.35">
      <c r="A230">
        <f t="shared" si="3"/>
        <v>229</v>
      </c>
      <c r="B230" t="s">
        <v>244</v>
      </c>
      <c r="C230">
        <v>37</v>
      </c>
      <c r="D230">
        <v>3</v>
      </c>
      <c r="E230">
        <v>150</v>
      </c>
      <c r="F230">
        <v>58</v>
      </c>
      <c r="G230" s="2">
        <v>25.777777777777779</v>
      </c>
      <c r="H230">
        <v>124</v>
      </c>
      <c r="I230">
        <v>91</v>
      </c>
      <c r="J230">
        <v>0</v>
      </c>
      <c r="K230">
        <v>11.4</v>
      </c>
      <c r="L230">
        <v>87</v>
      </c>
      <c r="M230">
        <v>0</v>
      </c>
      <c r="N230" t="s">
        <v>18</v>
      </c>
    </row>
    <row r="231" spans="1:14" x14ac:dyDescent="0.35">
      <c r="A231">
        <f t="shared" si="3"/>
        <v>230</v>
      </c>
      <c r="B231" t="s">
        <v>245</v>
      </c>
      <c r="C231">
        <v>26</v>
      </c>
      <c r="D231">
        <v>2</v>
      </c>
      <c r="E231">
        <v>159</v>
      </c>
      <c r="F231">
        <v>58.3</v>
      </c>
      <c r="G231" s="2">
        <v>23.0607966457023</v>
      </c>
      <c r="H231">
        <v>128</v>
      </c>
      <c r="I231">
        <v>80</v>
      </c>
      <c r="J231">
        <v>0</v>
      </c>
      <c r="K231">
        <v>14.2</v>
      </c>
      <c r="L231">
        <v>78</v>
      </c>
      <c r="M231">
        <v>0</v>
      </c>
      <c r="N231" t="s">
        <v>18</v>
      </c>
    </row>
    <row r="232" spans="1:14" x14ac:dyDescent="0.35">
      <c r="A232">
        <f t="shared" si="3"/>
        <v>231</v>
      </c>
      <c r="B232" t="s">
        <v>246</v>
      </c>
      <c r="C232">
        <v>27</v>
      </c>
      <c r="D232">
        <v>0</v>
      </c>
      <c r="E232">
        <v>163</v>
      </c>
      <c r="F232">
        <v>44</v>
      </c>
      <c r="G232" s="2">
        <v>16.56065339305205</v>
      </c>
      <c r="H232">
        <v>98</v>
      </c>
      <c r="I232">
        <v>71</v>
      </c>
      <c r="J232">
        <v>0</v>
      </c>
      <c r="K232">
        <v>11.4</v>
      </c>
      <c r="L232">
        <v>78</v>
      </c>
      <c r="M232">
        <v>0</v>
      </c>
      <c r="N232" t="s">
        <v>18</v>
      </c>
    </row>
    <row r="233" spans="1:14" x14ac:dyDescent="0.35">
      <c r="A233">
        <f t="shared" si="3"/>
        <v>232</v>
      </c>
      <c r="B233" t="s">
        <v>247</v>
      </c>
      <c r="C233">
        <v>22</v>
      </c>
      <c r="D233">
        <v>1</v>
      </c>
      <c r="E233">
        <v>163</v>
      </c>
      <c r="F233">
        <v>49.8</v>
      </c>
      <c r="G233" s="2">
        <v>18.743648613045281</v>
      </c>
      <c r="H233">
        <v>101</v>
      </c>
      <c r="I233">
        <v>58</v>
      </c>
      <c r="J233">
        <v>0</v>
      </c>
      <c r="K233">
        <v>11.2</v>
      </c>
      <c r="L233">
        <v>96</v>
      </c>
      <c r="M233">
        <v>0</v>
      </c>
      <c r="N233" t="s">
        <v>18</v>
      </c>
    </row>
    <row r="234" spans="1:14" x14ac:dyDescent="0.35">
      <c r="A234">
        <f t="shared" si="3"/>
        <v>233</v>
      </c>
      <c r="B234" t="s">
        <v>248</v>
      </c>
      <c r="C234">
        <v>22</v>
      </c>
      <c r="D234">
        <v>1</v>
      </c>
      <c r="E234">
        <v>158</v>
      </c>
      <c r="F234">
        <v>64.3</v>
      </c>
      <c r="G234" s="2">
        <v>25.757090209902259</v>
      </c>
      <c r="H234">
        <v>132</v>
      </c>
      <c r="I234">
        <v>97</v>
      </c>
      <c r="J234">
        <v>1</v>
      </c>
      <c r="K234">
        <v>9.6</v>
      </c>
      <c r="L234">
        <v>91</v>
      </c>
      <c r="M234">
        <v>2</v>
      </c>
      <c r="N234" t="s">
        <v>15</v>
      </c>
    </row>
    <row r="235" spans="1:14" x14ac:dyDescent="0.35">
      <c r="A235">
        <f t="shared" si="3"/>
        <v>234</v>
      </c>
      <c r="B235" t="s">
        <v>249</v>
      </c>
      <c r="C235">
        <v>38</v>
      </c>
      <c r="D235">
        <v>1</v>
      </c>
      <c r="E235">
        <v>141</v>
      </c>
      <c r="F235">
        <v>62</v>
      </c>
      <c r="G235" s="2">
        <v>31.185554046577138</v>
      </c>
      <c r="H235">
        <v>129</v>
      </c>
      <c r="I235">
        <v>73</v>
      </c>
      <c r="J235">
        <v>0</v>
      </c>
      <c r="K235">
        <v>14.1</v>
      </c>
      <c r="L235">
        <v>163</v>
      </c>
      <c r="M235">
        <v>0</v>
      </c>
      <c r="N235" t="s">
        <v>18</v>
      </c>
    </row>
    <row r="236" spans="1:14" x14ac:dyDescent="0.35">
      <c r="A236">
        <f t="shared" si="3"/>
        <v>235</v>
      </c>
      <c r="B236" t="s">
        <v>250</v>
      </c>
      <c r="C236">
        <v>43</v>
      </c>
      <c r="D236">
        <v>1</v>
      </c>
      <c r="E236">
        <v>160</v>
      </c>
      <c r="F236">
        <v>72</v>
      </c>
      <c r="G236" s="2">
        <v>28.124999999999989</v>
      </c>
      <c r="H236">
        <v>93</v>
      </c>
      <c r="I236">
        <v>71</v>
      </c>
      <c r="J236">
        <v>0</v>
      </c>
      <c r="K236">
        <v>8.1</v>
      </c>
      <c r="L236">
        <v>94</v>
      </c>
      <c r="M236">
        <v>0</v>
      </c>
      <c r="N236" t="s">
        <v>18</v>
      </c>
    </row>
    <row r="237" spans="1:14" x14ac:dyDescent="0.35">
      <c r="A237">
        <f t="shared" si="3"/>
        <v>236</v>
      </c>
      <c r="B237" t="s">
        <v>251</v>
      </c>
      <c r="C237">
        <v>34</v>
      </c>
      <c r="D237">
        <v>0</v>
      </c>
      <c r="E237">
        <v>155</v>
      </c>
      <c r="F237">
        <v>56</v>
      </c>
      <c r="G237" s="2">
        <v>23.309053069719042</v>
      </c>
      <c r="H237">
        <v>120</v>
      </c>
      <c r="I237">
        <v>80</v>
      </c>
      <c r="J237">
        <v>0</v>
      </c>
      <c r="K237">
        <v>14.5</v>
      </c>
      <c r="L237">
        <v>83</v>
      </c>
      <c r="M237">
        <v>0</v>
      </c>
      <c r="N237" t="s">
        <v>18</v>
      </c>
    </row>
    <row r="238" spans="1:14" x14ac:dyDescent="0.35">
      <c r="A238">
        <f t="shared" si="3"/>
        <v>237</v>
      </c>
      <c r="B238" t="s">
        <v>252</v>
      </c>
      <c r="C238">
        <v>28</v>
      </c>
      <c r="D238">
        <v>1</v>
      </c>
      <c r="E238">
        <v>158</v>
      </c>
      <c r="F238">
        <v>51.8</v>
      </c>
      <c r="G238" s="2">
        <v>20.74987982695081</v>
      </c>
      <c r="H238">
        <v>98</v>
      </c>
      <c r="I238">
        <v>61</v>
      </c>
      <c r="J238">
        <v>0</v>
      </c>
      <c r="K238">
        <v>8.4</v>
      </c>
      <c r="L238">
        <v>141</v>
      </c>
      <c r="M238">
        <v>0</v>
      </c>
      <c r="N238" t="s">
        <v>18</v>
      </c>
    </row>
    <row r="239" spans="1:14" x14ac:dyDescent="0.35">
      <c r="A239">
        <f t="shared" si="3"/>
        <v>238</v>
      </c>
      <c r="B239" t="s">
        <v>253</v>
      </c>
      <c r="C239">
        <v>35</v>
      </c>
      <c r="D239">
        <v>3</v>
      </c>
      <c r="E239">
        <v>151</v>
      </c>
      <c r="F239">
        <v>56.1</v>
      </c>
      <c r="G239" s="2">
        <v>24.604184027016359</v>
      </c>
      <c r="H239">
        <v>112</v>
      </c>
      <c r="I239">
        <v>74</v>
      </c>
      <c r="J239">
        <v>0</v>
      </c>
      <c r="K239">
        <v>9.6</v>
      </c>
      <c r="L239">
        <v>99</v>
      </c>
      <c r="M239">
        <v>0</v>
      </c>
      <c r="N239" t="s">
        <v>18</v>
      </c>
    </row>
    <row r="240" spans="1:14" x14ac:dyDescent="0.35">
      <c r="A240">
        <f t="shared" si="3"/>
        <v>239</v>
      </c>
      <c r="B240" t="s">
        <v>254</v>
      </c>
      <c r="C240">
        <v>40</v>
      </c>
      <c r="D240">
        <v>4</v>
      </c>
      <c r="E240">
        <v>159</v>
      </c>
      <c r="F240">
        <v>66</v>
      </c>
      <c r="G240" s="2">
        <v>26.106562240417698</v>
      </c>
      <c r="H240">
        <v>132</v>
      </c>
      <c r="I240">
        <v>86</v>
      </c>
      <c r="J240">
        <v>1</v>
      </c>
      <c r="K240">
        <v>14</v>
      </c>
      <c r="L240">
        <v>84</v>
      </c>
      <c r="M240">
        <v>0</v>
      </c>
      <c r="N240" t="s">
        <v>18</v>
      </c>
    </row>
    <row r="241" spans="1:14" x14ac:dyDescent="0.35">
      <c r="A241">
        <f t="shared" si="3"/>
        <v>240</v>
      </c>
      <c r="B241" t="s">
        <v>255</v>
      </c>
      <c r="C241">
        <v>23</v>
      </c>
      <c r="D241">
        <v>0</v>
      </c>
      <c r="E241">
        <v>155</v>
      </c>
      <c r="F241">
        <v>66</v>
      </c>
      <c r="G241" s="2">
        <v>27.471383975026011</v>
      </c>
      <c r="H241">
        <v>131</v>
      </c>
      <c r="I241">
        <v>83</v>
      </c>
      <c r="J241">
        <v>0</v>
      </c>
      <c r="K241">
        <v>11.2</v>
      </c>
      <c r="L241">
        <v>97</v>
      </c>
      <c r="M241">
        <v>2</v>
      </c>
      <c r="N241" t="s">
        <v>15</v>
      </c>
    </row>
    <row r="242" spans="1:14" x14ac:dyDescent="0.35">
      <c r="A242">
        <f t="shared" si="3"/>
        <v>241</v>
      </c>
      <c r="B242" t="s">
        <v>256</v>
      </c>
      <c r="C242">
        <v>37</v>
      </c>
      <c r="D242">
        <v>3</v>
      </c>
      <c r="E242">
        <v>150</v>
      </c>
      <c r="F242">
        <v>64.099999999999994</v>
      </c>
      <c r="G242" s="2">
        <v>28.488888888888891</v>
      </c>
      <c r="H242">
        <v>154</v>
      </c>
      <c r="I242">
        <v>92</v>
      </c>
      <c r="J242">
        <v>1</v>
      </c>
      <c r="K242">
        <v>9.6</v>
      </c>
      <c r="L242">
        <v>86</v>
      </c>
      <c r="M242">
        <v>0</v>
      </c>
      <c r="N242" t="s">
        <v>18</v>
      </c>
    </row>
    <row r="243" spans="1:14" x14ac:dyDescent="0.35">
      <c r="A243">
        <f t="shared" si="3"/>
        <v>242</v>
      </c>
      <c r="B243" t="s">
        <v>257</v>
      </c>
      <c r="C243">
        <v>25</v>
      </c>
      <c r="D243">
        <v>1</v>
      </c>
      <c r="E243">
        <v>157</v>
      </c>
      <c r="F243">
        <v>70</v>
      </c>
      <c r="G243" s="2">
        <v>28.398718000730248</v>
      </c>
      <c r="H243">
        <v>134</v>
      </c>
      <c r="I243">
        <v>89</v>
      </c>
      <c r="J243">
        <v>1</v>
      </c>
      <c r="K243">
        <v>13</v>
      </c>
      <c r="L243">
        <v>128</v>
      </c>
      <c r="M243">
        <v>3</v>
      </c>
      <c r="N243" t="s">
        <v>15</v>
      </c>
    </row>
    <row r="244" spans="1:14" x14ac:dyDescent="0.35">
      <c r="A244">
        <f t="shared" si="3"/>
        <v>243</v>
      </c>
      <c r="B244" t="s">
        <v>258</v>
      </c>
      <c r="C244">
        <v>21</v>
      </c>
      <c r="D244">
        <v>0</v>
      </c>
      <c r="E244">
        <v>158</v>
      </c>
      <c r="F244">
        <v>69.7</v>
      </c>
      <c r="G244" s="2">
        <v>27.92020509533728</v>
      </c>
      <c r="H244">
        <v>129</v>
      </c>
      <c r="I244">
        <v>80</v>
      </c>
      <c r="J244">
        <v>0</v>
      </c>
      <c r="K244">
        <v>13</v>
      </c>
      <c r="L244">
        <v>96</v>
      </c>
      <c r="M244">
        <v>0</v>
      </c>
      <c r="N244" t="s">
        <v>18</v>
      </c>
    </row>
    <row r="245" spans="1:14" x14ac:dyDescent="0.35">
      <c r="A245">
        <f t="shared" si="3"/>
        <v>244</v>
      </c>
      <c r="B245" t="s">
        <v>259</v>
      </c>
      <c r="C245">
        <v>40</v>
      </c>
      <c r="D245">
        <v>4</v>
      </c>
      <c r="E245">
        <v>159</v>
      </c>
      <c r="F245">
        <v>68.2</v>
      </c>
      <c r="G245" s="2">
        <v>26.976780981764961</v>
      </c>
      <c r="H245">
        <v>119</v>
      </c>
      <c r="I245">
        <v>99</v>
      </c>
      <c r="J245">
        <v>0</v>
      </c>
      <c r="K245">
        <v>12.1</v>
      </c>
      <c r="L245">
        <v>110</v>
      </c>
      <c r="M245">
        <v>0</v>
      </c>
      <c r="N245" t="s">
        <v>18</v>
      </c>
    </row>
    <row r="246" spans="1:14" x14ac:dyDescent="0.35">
      <c r="A246">
        <f t="shared" si="3"/>
        <v>245</v>
      </c>
      <c r="B246" t="s">
        <v>260</v>
      </c>
      <c r="C246">
        <v>35</v>
      </c>
      <c r="D246">
        <v>4</v>
      </c>
      <c r="E246">
        <v>161</v>
      </c>
      <c r="F246">
        <v>69.7</v>
      </c>
      <c r="G246" s="2">
        <v>26.889394699278579</v>
      </c>
      <c r="H246">
        <v>116</v>
      </c>
      <c r="I246">
        <v>78</v>
      </c>
      <c r="J246">
        <v>0</v>
      </c>
      <c r="K246">
        <v>10.6</v>
      </c>
      <c r="L246">
        <v>99</v>
      </c>
      <c r="M246">
        <v>0</v>
      </c>
      <c r="N246" t="s">
        <v>18</v>
      </c>
    </row>
    <row r="247" spans="1:14" x14ac:dyDescent="0.35">
      <c r="A247">
        <f t="shared" si="3"/>
        <v>246</v>
      </c>
      <c r="B247" t="s">
        <v>261</v>
      </c>
      <c r="C247">
        <v>21</v>
      </c>
      <c r="D247">
        <v>0</v>
      </c>
      <c r="E247">
        <v>158</v>
      </c>
      <c r="F247">
        <v>68</v>
      </c>
      <c r="G247" s="2">
        <v>27.239224483255889</v>
      </c>
      <c r="H247">
        <v>120</v>
      </c>
      <c r="I247">
        <v>80</v>
      </c>
      <c r="J247">
        <v>0</v>
      </c>
      <c r="K247">
        <v>10.7</v>
      </c>
      <c r="L247">
        <v>112</v>
      </c>
      <c r="M247">
        <v>0</v>
      </c>
      <c r="N247" t="s">
        <v>18</v>
      </c>
    </row>
    <row r="248" spans="1:14" x14ac:dyDescent="0.35">
      <c r="A248">
        <f t="shared" si="3"/>
        <v>247</v>
      </c>
      <c r="B248" t="s">
        <v>262</v>
      </c>
      <c r="C248">
        <v>30</v>
      </c>
      <c r="D248">
        <v>4</v>
      </c>
      <c r="E248">
        <v>158</v>
      </c>
      <c r="F248">
        <v>71.900000000000006</v>
      </c>
      <c r="G248" s="2">
        <v>28.801474122736739</v>
      </c>
      <c r="H248">
        <v>126</v>
      </c>
      <c r="I248">
        <v>82</v>
      </c>
      <c r="J248">
        <v>0</v>
      </c>
      <c r="K248">
        <v>11.5</v>
      </c>
      <c r="L248">
        <v>87</v>
      </c>
      <c r="M248">
        <v>0</v>
      </c>
      <c r="N248" t="s">
        <v>18</v>
      </c>
    </row>
    <row r="249" spans="1:14" x14ac:dyDescent="0.35">
      <c r="A249">
        <f t="shared" si="3"/>
        <v>248</v>
      </c>
      <c r="B249" t="s">
        <v>263</v>
      </c>
      <c r="C249">
        <v>16</v>
      </c>
      <c r="D249">
        <v>0</v>
      </c>
      <c r="E249">
        <v>155</v>
      </c>
      <c r="F249">
        <v>59</v>
      </c>
      <c r="G249" s="2">
        <v>24.557752341311129</v>
      </c>
      <c r="H249">
        <v>96</v>
      </c>
      <c r="I249">
        <v>63</v>
      </c>
      <c r="J249">
        <v>0</v>
      </c>
      <c r="K249">
        <v>9</v>
      </c>
      <c r="L249">
        <v>98</v>
      </c>
      <c r="M249">
        <v>1</v>
      </c>
      <c r="N249" t="s">
        <v>15</v>
      </c>
    </row>
    <row r="250" spans="1:14" x14ac:dyDescent="0.35">
      <c r="A250">
        <f t="shared" si="3"/>
        <v>249</v>
      </c>
      <c r="B250" t="s">
        <v>264</v>
      </c>
      <c r="C250">
        <v>23</v>
      </c>
      <c r="D250">
        <v>1</v>
      </c>
      <c r="E250">
        <v>155</v>
      </c>
      <c r="F250">
        <v>78</v>
      </c>
      <c r="G250" s="2">
        <v>32.46618106139438</v>
      </c>
      <c r="H250">
        <v>150</v>
      </c>
      <c r="I250">
        <v>100</v>
      </c>
      <c r="J250">
        <v>0</v>
      </c>
      <c r="K250">
        <v>12.4</v>
      </c>
      <c r="L250">
        <v>122</v>
      </c>
      <c r="M250">
        <v>1</v>
      </c>
      <c r="N250" t="s">
        <v>15</v>
      </c>
    </row>
    <row r="251" spans="1:14" x14ac:dyDescent="0.35">
      <c r="A251">
        <f t="shared" si="3"/>
        <v>250</v>
      </c>
      <c r="B251" t="s">
        <v>265</v>
      </c>
      <c r="C251">
        <v>23</v>
      </c>
      <c r="D251">
        <v>2</v>
      </c>
      <c r="E251">
        <v>154</v>
      </c>
      <c r="F251">
        <v>58.5</v>
      </c>
      <c r="G251" s="2">
        <v>24.66689155000843</v>
      </c>
      <c r="H251">
        <v>143</v>
      </c>
      <c r="I251">
        <v>121</v>
      </c>
      <c r="J251">
        <v>1</v>
      </c>
      <c r="K251">
        <v>12.2</v>
      </c>
      <c r="L251">
        <v>79</v>
      </c>
      <c r="M251">
        <v>0</v>
      </c>
      <c r="N251" t="s">
        <v>18</v>
      </c>
    </row>
    <row r="252" spans="1:14" x14ac:dyDescent="0.35">
      <c r="A252">
        <f t="shared" si="3"/>
        <v>251</v>
      </c>
      <c r="B252" t="s">
        <v>266</v>
      </c>
      <c r="C252">
        <v>26</v>
      </c>
      <c r="D252">
        <v>0</v>
      </c>
      <c r="E252">
        <v>158</v>
      </c>
      <c r="F252">
        <v>73.8</v>
      </c>
      <c r="G252" s="2">
        <v>29.562570100945351</v>
      </c>
      <c r="H252">
        <v>103</v>
      </c>
      <c r="I252">
        <v>73</v>
      </c>
      <c r="J252">
        <v>0</v>
      </c>
      <c r="K252">
        <v>14.5</v>
      </c>
      <c r="L252">
        <v>107</v>
      </c>
      <c r="M252">
        <v>0</v>
      </c>
      <c r="N252" t="s">
        <v>18</v>
      </c>
    </row>
    <row r="253" spans="1:14" x14ac:dyDescent="0.35">
      <c r="A253">
        <f t="shared" si="3"/>
        <v>252</v>
      </c>
      <c r="B253" t="s">
        <v>267</v>
      </c>
      <c r="C253">
        <v>26</v>
      </c>
      <c r="D253">
        <v>0</v>
      </c>
      <c r="E253">
        <v>158</v>
      </c>
      <c r="F253">
        <v>71.5</v>
      </c>
      <c r="G253" s="2">
        <v>28.641243390482291</v>
      </c>
      <c r="H253">
        <v>102</v>
      </c>
      <c r="I253">
        <v>63</v>
      </c>
      <c r="J253">
        <v>0</v>
      </c>
      <c r="K253">
        <v>10.9</v>
      </c>
      <c r="L253">
        <v>99</v>
      </c>
      <c r="M253">
        <v>0</v>
      </c>
      <c r="N253" t="s">
        <v>18</v>
      </c>
    </row>
    <row r="254" spans="1:14" x14ac:dyDescent="0.35">
      <c r="A254">
        <f t="shared" si="3"/>
        <v>253</v>
      </c>
      <c r="B254" t="s">
        <v>268</v>
      </c>
      <c r="C254">
        <v>39</v>
      </c>
      <c r="D254">
        <v>2</v>
      </c>
      <c r="E254">
        <v>148</v>
      </c>
      <c r="F254">
        <v>69</v>
      </c>
      <c r="G254" s="2">
        <v>31.501095690284881</v>
      </c>
      <c r="H254">
        <v>110</v>
      </c>
      <c r="I254">
        <v>73</v>
      </c>
      <c r="J254">
        <v>0</v>
      </c>
      <c r="K254">
        <v>10.5</v>
      </c>
      <c r="L254">
        <v>94</v>
      </c>
      <c r="M254">
        <v>0</v>
      </c>
      <c r="N254" t="s">
        <v>18</v>
      </c>
    </row>
    <row r="255" spans="1:14" x14ac:dyDescent="0.35">
      <c r="A255">
        <f t="shared" si="3"/>
        <v>254</v>
      </c>
      <c r="B255" t="s">
        <v>269</v>
      </c>
      <c r="C255">
        <v>29</v>
      </c>
      <c r="D255">
        <v>1</v>
      </c>
      <c r="E255">
        <v>154</v>
      </c>
      <c r="F255">
        <v>69.5</v>
      </c>
      <c r="G255" s="2">
        <v>29.305110473941639</v>
      </c>
      <c r="H255">
        <v>119</v>
      </c>
      <c r="I255">
        <v>79</v>
      </c>
      <c r="J255">
        <v>0</v>
      </c>
      <c r="K255">
        <v>11.4</v>
      </c>
      <c r="L255">
        <v>86</v>
      </c>
      <c r="M255">
        <v>0</v>
      </c>
      <c r="N255" t="s">
        <v>18</v>
      </c>
    </row>
    <row r="256" spans="1:14" x14ac:dyDescent="0.35">
      <c r="A256">
        <f t="shared" si="3"/>
        <v>255</v>
      </c>
      <c r="B256" t="s">
        <v>270</v>
      </c>
      <c r="C256">
        <v>37</v>
      </c>
      <c r="D256">
        <v>3</v>
      </c>
      <c r="E256">
        <v>150</v>
      </c>
      <c r="F256">
        <v>61.3</v>
      </c>
      <c r="G256" s="2">
        <v>27.24444444444444</v>
      </c>
      <c r="H256">
        <v>133</v>
      </c>
      <c r="I256">
        <v>80</v>
      </c>
      <c r="J256">
        <v>0</v>
      </c>
      <c r="K256">
        <v>10.9</v>
      </c>
      <c r="L256">
        <v>101</v>
      </c>
      <c r="M256">
        <v>2</v>
      </c>
      <c r="N256" t="s">
        <v>15</v>
      </c>
    </row>
    <row r="257" spans="1:14" x14ac:dyDescent="0.35">
      <c r="A257">
        <f t="shared" si="3"/>
        <v>256</v>
      </c>
      <c r="B257" t="s">
        <v>271</v>
      </c>
      <c r="C257">
        <v>21</v>
      </c>
      <c r="D257">
        <v>0</v>
      </c>
      <c r="E257">
        <v>147</v>
      </c>
      <c r="F257">
        <v>47</v>
      </c>
      <c r="G257" s="2">
        <v>21.750196677310381</v>
      </c>
      <c r="H257">
        <v>105</v>
      </c>
      <c r="I257">
        <v>66</v>
      </c>
      <c r="J257">
        <v>0</v>
      </c>
      <c r="K257">
        <v>12.1</v>
      </c>
      <c r="L257">
        <v>83</v>
      </c>
      <c r="M257">
        <v>0</v>
      </c>
      <c r="N257" t="s">
        <v>18</v>
      </c>
    </row>
    <row r="258" spans="1:14" x14ac:dyDescent="0.35">
      <c r="A258">
        <f t="shared" si="3"/>
        <v>257</v>
      </c>
      <c r="B258" t="s">
        <v>272</v>
      </c>
      <c r="C258">
        <v>27</v>
      </c>
      <c r="D258">
        <v>2</v>
      </c>
      <c r="E258">
        <v>147</v>
      </c>
      <c r="F258">
        <v>59</v>
      </c>
      <c r="G258" s="2">
        <v>27.303438382155591</v>
      </c>
      <c r="H258">
        <v>99</v>
      </c>
      <c r="I258">
        <v>73</v>
      </c>
      <c r="J258">
        <v>0</v>
      </c>
      <c r="K258">
        <v>9.8000000000000007</v>
      </c>
      <c r="L258">
        <v>78</v>
      </c>
      <c r="M258">
        <v>0</v>
      </c>
      <c r="N258" t="s">
        <v>18</v>
      </c>
    </row>
    <row r="259" spans="1:14" x14ac:dyDescent="0.35">
      <c r="A259">
        <f t="shared" si="3"/>
        <v>258</v>
      </c>
      <c r="B259" t="s">
        <v>273</v>
      </c>
      <c r="C259">
        <v>41</v>
      </c>
      <c r="D259">
        <v>2</v>
      </c>
      <c r="E259">
        <v>149</v>
      </c>
      <c r="F259">
        <v>55</v>
      </c>
      <c r="G259" s="2">
        <v>24.773658844196209</v>
      </c>
      <c r="H259">
        <v>148</v>
      </c>
      <c r="I259">
        <v>89</v>
      </c>
      <c r="J259">
        <v>1</v>
      </c>
      <c r="K259">
        <v>11.7</v>
      </c>
      <c r="L259">
        <v>122</v>
      </c>
      <c r="M259">
        <v>0</v>
      </c>
      <c r="N259" t="s">
        <v>18</v>
      </c>
    </row>
    <row r="260" spans="1:14" x14ac:dyDescent="0.35">
      <c r="A260">
        <f t="shared" ref="A260:A323" si="4">1+A259</f>
        <v>259</v>
      </c>
      <c r="B260" t="s">
        <v>274</v>
      </c>
      <c r="C260">
        <v>29</v>
      </c>
      <c r="D260">
        <v>1</v>
      </c>
      <c r="E260">
        <v>158</v>
      </c>
      <c r="F260">
        <v>52.6</v>
      </c>
      <c r="G260" s="2">
        <v>21.070341291459702</v>
      </c>
      <c r="H260">
        <v>127</v>
      </c>
      <c r="I260">
        <v>76</v>
      </c>
      <c r="J260">
        <v>0</v>
      </c>
      <c r="K260">
        <v>12.7</v>
      </c>
      <c r="L260">
        <v>133</v>
      </c>
      <c r="M260">
        <v>0</v>
      </c>
      <c r="N260" t="s">
        <v>18</v>
      </c>
    </row>
    <row r="261" spans="1:14" x14ac:dyDescent="0.35">
      <c r="A261">
        <f t="shared" si="4"/>
        <v>260</v>
      </c>
      <c r="B261" t="s">
        <v>275</v>
      </c>
      <c r="C261">
        <v>27</v>
      </c>
      <c r="D261">
        <v>1</v>
      </c>
      <c r="E261">
        <v>160</v>
      </c>
      <c r="F261">
        <v>83.8</v>
      </c>
      <c r="G261" s="2">
        <v>32.734374999999993</v>
      </c>
      <c r="H261">
        <v>122</v>
      </c>
      <c r="I261">
        <v>93</v>
      </c>
      <c r="J261">
        <v>0</v>
      </c>
      <c r="K261">
        <v>11.8</v>
      </c>
      <c r="L261">
        <v>163</v>
      </c>
      <c r="M261">
        <v>0</v>
      </c>
      <c r="N261" t="s">
        <v>18</v>
      </c>
    </row>
    <row r="262" spans="1:14" x14ac:dyDescent="0.35">
      <c r="A262">
        <f t="shared" si="4"/>
        <v>261</v>
      </c>
      <c r="B262" t="s">
        <v>276</v>
      </c>
      <c r="C262">
        <v>28</v>
      </c>
      <c r="D262">
        <v>1</v>
      </c>
      <c r="E262">
        <v>151</v>
      </c>
      <c r="F262">
        <v>71</v>
      </c>
      <c r="G262" s="2">
        <v>31.138985132231038</v>
      </c>
      <c r="H262">
        <v>121</v>
      </c>
      <c r="I262">
        <v>77</v>
      </c>
      <c r="J262">
        <v>0</v>
      </c>
      <c r="K262">
        <v>14.5</v>
      </c>
      <c r="L262">
        <v>135</v>
      </c>
      <c r="M262">
        <v>0</v>
      </c>
      <c r="N262" t="s">
        <v>18</v>
      </c>
    </row>
    <row r="263" spans="1:14" x14ac:dyDescent="0.35">
      <c r="A263">
        <f t="shared" si="4"/>
        <v>262</v>
      </c>
      <c r="B263" t="s">
        <v>277</v>
      </c>
      <c r="C263">
        <v>29</v>
      </c>
      <c r="D263">
        <v>2</v>
      </c>
      <c r="E263">
        <v>157</v>
      </c>
      <c r="F263">
        <v>63</v>
      </c>
      <c r="G263" s="2">
        <v>25.558846200657229</v>
      </c>
      <c r="H263">
        <v>99</v>
      </c>
      <c r="I263">
        <v>60</v>
      </c>
      <c r="J263">
        <v>0</v>
      </c>
      <c r="K263">
        <v>8.5</v>
      </c>
      <c r="L263">
        <v>159</v>
      </c>
      <c r="M263">
        <v>0</v>
      </c>
      <c r="N263" t="s">
        <v>18</v>
      </c>
    </row>
    <row r="264" spans="1:14" x14ac:dyDescent="0.35">
      <c r="A264">
        <f t="shared" si="4"/>
        <v>263</v>
      </c>
      <c r="B264" t="s">
        <v>278</v>
      </c>
      <c r="C264">
        <v>25</v>
      </c>
      <c r="D264">
        <v>1</v>
      </c>
      <c r="E264">
        <v>155</v>
      </c>
      <c r="F264">
        <v>67.900000000000006</v>
      </c>
      <c r="G264" s="2">
        <v>28.262226847034341</v>
      </c>
      <c r="H264">
        <v>132</v>
      </c>
      <c r="I264">
        <v>89</v>
      </c>
      <c r="J264">
        <v>0</v>
      </c>
      <c r="K264">
        <v>13.5</v>
      </c>
      <c r="L264">
        <v>116</v>
      </c>
      <c r="M264">
        <v>0</v>
      </c>
      <c r="N264" t="s">
        <v>18</v>
      </c>
    </row>
    <row r="265" spans="1:14" x14ac:dyDescent="0.35">
      <c r="A265">
        <f t="shared" si="4"/>
        <v>264</v>
      </c>
      <c r="B265" t="s">
        <v>279</v>
      </c>
      <c r="C265">
        <v>39</v>
      </c>
      <c r="D265">
        <v>3</v>
      </c>
      <c r="E265">
        <v>160</v>
      </c>
      <c r="F265">
        <v>61</v>
      </c>
      <c r="G265" s="2">
        <v>23.828125</v>
      </c>
      <c r="H265">
        <v>124</v>
      </c>
      <c r="I265">
        <v>83</v>
      </c>
      <c r="J265">
        <v>0</v>
      </c>
      <c r="K265">
        <v>11.6</v>
      </c>
      <c r="L265">
        <v>85</v>
      </c>
      <c r="M265">
        <v>1</v>
      </c>
      <c r="N265" t="s">
        <v>15</v>
      </c>
    </row>
    <row r="266" spans="1:14" x14ac:dyDescent="0.35">
      <c r="A266">
        <f t="shared" si="4"/>
        <v>265</v>
      </c>
      <c r="B266" t="s">
        <v>280</v>
      </c>
      <c r="C266">
        <v>30</v>
      </c>
      <c r="D266">
        <v>1</v>
      </c>
      <c r="E266">
        <v>160</v>
      </c>
      <c r="F266">
        <v>71.400000000000006</v>
      </c>
      <c r="G266" s="2">
        <v>27.890625</v>
      </c>
      <c r="H266">
        <v>133</v>
      </c>
      <c r="I266">
        <v>80</v>
      </c>
      <c r="J266">
        <v>0</v>
      </c>
      <c r="K266">
        <v>11.8</v>
      </c>
      <c r="L266">
        <v>80</v>
      </c>
      <c r="M266">
        <v>0</v>
      </c>
      <c r="N266" t="s">
        <v>18</v>
      </c>
    </row>
    <row r="267" spans="1:14" x14ac:dyDescent="0.35">
      <c r="A267">
        <f t="shared" si="4"/>
        <v>266</v>
      </c>
      <c r="B267" t="s">
        <v>281</v>
      </c>
      <c r="C267">
        <v>24</v>
      </c>
      <c r="D267">
        <v>1</v>
      </c>
      <c r="E267">
        <v>163</v>
      </c>
      <c r="F267">
        <v>73.2</v>
      </c>
      <c r="G267" s="2">
        <v>27.550905190259328</v>
      </c>
      <c r="H267">
        <v>112</v>
      </c>
      <c r="I267">
        <v>77</v>
      </c>
      <c r="J267">
        <v>0</v>
      </c>
      <c r="K267">
        <v>10.5</v>
      </c>
      <c r="L267">
        <v>100</v>
      </c>
      <c r="M267">
        <v>0</v>
      </c>
      <c r="N267" t="s">
        <v>18</v>
      </c>
    </row>
    <row r="268" spans="1:14" x14ac:dyDescent="0.35">
      <c r="A268">
        <f t="shared" si="4"/>
        <v>267</v>
      </c>
      <c r="B268" t="s">
        <v>282</v>
      </c>
      <c r="C268">
        <v>39</v>
      </c>
      <c r="D268">
        <v>2</v>
      </c>
      <c r="E268">
        <v>155</v>
      </c>
      <c r="F268">
        <v>83.2</v>
      </c>
      <c r="G268" s="2">
        <v>34.630593132153997</v>
      </c>
      <c r="H268">
        <v>152</v>
      </c>
      <c r="I268">
        <v>109</v>
      </c>
      <c r="J268">
        <v>0</v>
      </c>
      <c r="K268">
        <v>10.5</v>
      </c>
      <c r="L268">
        <v>113</v>
      </c>
      <c r="M268">
        <v>1</v>
      </c>
      <c r="N268" t="s">
        <v>15</v>
      </c>
    </row>
    <row r="269" spans="1:14" x14ac:dyDescent="0.35">
      <c r="A269">
        <f t="shared" si="4"/>
        <v>268</v>
      </c>
      <c r="B269" t="s">
        <v>283</v>
      </c>
      <c r="C269">
        <v>34</v>
      </c>
      <c r="D269">
        <v>2</v>
      </c>
      <c r="E269">
        <v>153</v>
      </c>
      <c r="F269">
        <v>93</v>
      </c>
      <c r="G269" s="2">
        <v>39.728309624503403</v>
      </c>
      <c r="H269">
        <v>162</v>
      </c>
      <c r="I269">
        <v>106</v>
      </c>
      <c r="J269">
        <v>1</v>
      </c>
      <c r="K269">
        <v>12.8</v>
      </c>
      <c r="L269">
        <v>101</v>
      </c>
      <c r="M269">
        <v>1</v>
      </c>
      <c r="N269" t="s">
        <v>15</v>
      </c>
    </row>
    <row r="270" spans="1:14" x14ac:dyDescent="0.35">
      <c r="A270">
        <f t="shared" si="4"/>
        <v>269</v>
      </c>
      <c r="B270" t="s">
        <v>284</v>
      </c>
      <c r="C270">
        <v>27</v>
      </c>
      <c r="D270">
        <v>0</v>
      </c>
      <c r="E270">
        <v>145</v>
      </c>
      <c r="F270">
        <v>64</v>
      </c>
      <c r="G270" s="2">
        <v>30.43995243757432</v>
      </c>
      <c r="H270">
        <v>112</v>
      </c>
      <c r="I270">
        <v>63</v>
      </c>
      <c r="J270">
        <v>1</v>
      </c>
      <c r="K270">
        <v>13.5</v>
      </c>
      <c r="L270">
        <v>145</v>
      </c>
      <c r="M270">
        <v>0</v>
      </c>
      <c r="N270" t="s">
        <v>18</v>
      </c>
    </row>
    <row r="271" spans="1:14" x14ac:dyDescent="0.35">
      <c r="A271">
        <f t="shared" si="4"/>
        <v>270</v>
      </c>
      <c r="B271" t="s">
        <v>285</v>
      </c>
      <c r="C271">
        <v>23</v>
      </c>
      <c r="D271">
        <v>0</v>
      </c>
      <c r="E271">
        <v>152</v>
      </c>
      <c r="F271">
        <v>52.9</v>
      </c>
      <c r="G271" s="2">
        <v>22.89646814404432</v>
      </c>
      <c r="H271">
        <v>121</v>
      </c>
      <c r="I271">
        <v>72</v>
      </c>
      <c r="J271">
        <v>1</v>
      </c>
      <c r="K271">
        <v>10.5</v>
      </c>
      <c r="L271">
        <v>141</v>
      </c>
      <c r="M271">
        <v>1</v>
      </c>
      <c r="N271" t="s">
        <v>15</v>
      </c>
    </row>
    <row r="272" spans="1:14" x14ac:dyDescent="0.35">
      <c r="A272">
        <f t="shared" si="4"/>
        <v>271</v>
      </c>
      <c r="B272" t="s">
        <v>286</v>
      </c>
      <c r="C272">
        <v>33</v>
      </c>
      <c r="D272">
        <v>3</v>
      </c>
      <c r="E272">
        <v>157</v>
      </c>
      <c r="F272">
        <v>50.6</v>
      </c>
      <c r="G272" s="2">
        <v>20.528216154813581</v>
      </c>
      <c r="H272">
        <v>102</v>
      </c>
      <c r="I272">
        <v>65</v>
      </c>
      <c r="J272">
        <v>0</v>
      </c>
      <c r="K272">
        <v>7.4</v>
      </c>
      <c r="L272">
        <v>106</v>
      </c>
      <c r="M272">
        <v>0</v>
      </c>
      <c r="N272" t="s">
        <v>18</v>
      </c>
    </row>
    <row r="273" spans="1:14" x14ac:dyDescent="0.35">
      <c r="A273">
        <f t="shared" si="4"/>
        <v>272</v>
      </c>
      <c r="B273" t="s">
        <v>287</v>
      </c>
      <c r="C273">
        <v>26</v>
      </c>
      <c r="D273">
        <v>1</v>
      </c>
      <c r="E273">
        <v>156</v>
      </c>
      <c r="F273">
        <v>51.6</v>
      </c>
      <c r="G273" s="2">
        <v>21.203155818540431</v>
      </c>
      <c r="H273">
        <v>83</v>
      </c>
      <c r="I273">
        <v>59</v>
      </c>
      <c r="J273">
        <v>0</v>
      </c>
      <c r="K273">
        <v>8.5</v>
      </c>
      <c r="L273">
        <v>111</v>
      </c>
      <c r="M273">
        <v>0</v>
      </c>
      <c r="N273" t="s">
        <v>18</v>
      </c>
    </row>
    <row r="274" spans="1:14" x14ac:dyDescent="0.35">
      <c r="A274">
        <f t="shared" si="4"/>
        <v>273</v>
      </c>
      <c r="B274" t="s">
        <v>288</v>
      </c>
      <c r="C274">
        <v>20</v>
      </c>
      <c r="D274">
        <v>0</v>
      </c>
      <c r="E274">
        <v>151</v>
      </c>
      <c r="F274">
        <v>46.7</v>
      </c>
      <c r="G274" s="2">
        <v>20.48155782641112</v>
      </c>
      <c r="H274">
        <v>142</v>
      </c>
      <c r="I274">
        <v>88</v>
      </c>
      <c r="J274">
        <v>0</v>
      </c>
      <c r="K274">
        <v>12.6</v>
      </c>
      <c r="L274">
        <v>180</v>
      </c>
      <c r="M274">
        <v>0</v>
      </c>
      <c r="N274" t="s">
        <v>18</v>
      </c>
    </row>
    <row r="275" spans="1:14" x14ac:dyDescent="0.35">
      <c r="A275">
        <f t="shared" si="4"/>
        <v>274</v>
      </c>
      <c r="B275" t="s">
        <v>289</v>
      </c>
      <c r="C275">
        <v>33</v>
      </c>
      <c r="D275">
        <v>3</v>
      </c>
      <c r="E275">
        <v>157</v>
      </c>
      <c r="F275">
        <v>52</v>
      </c>
      <c r="G275" s="2">
        <v>21.096190514828191</v>
      </c>
      <c r="H275">
        <v>97</v>
      </c>
      <c r="I275">
        <v>56</v>
      </c>
      <c r="J275">
        <v>0</v>
      </c>
      <c r="K275">
        <v>11.5</v>
      </c>
      <c r="L275">
        <v>118</v>
      </c>
      <c r="M275">
        <v>0</v>
      </c>
      <c r="N275" t="s">
        <v>18</v>
      </c>
    </row>
    <row r="276" spans="1:14" x14ac:dyDescent="0.35">
      <c r="A276">
        <f t="shared" si="4"/>
        <v>275</v>
      </c>
      <c r="B276" t="s">
        <v>290</v>
      </c>
      <c r="C276">
        <v>33</v>
      </c>
      <c r="D276">
        <v>2</v>
      </c>
      <c r="E276">
        <v>153</v>
      </c>
      <c r="F276">
        <v>57.9</v>
      </c>
      <c r="G276" s="2">
        <v>24.734076637190821</v>
      </c>
      <c r="H276">
        <v>114</v>
      </c>
      <c r="I276">
        <v>66</v>
      </c>
      <c r="J276">
        <v>0</v>
      </c>
      <c r="K276">
        <v>13</v>
      </c>
      <c r="L276">
        <v>105</v>
      </c>
      <c r="M276">
        <v>0</v>
      </c>
      <c r="N276" t="s">
        <v>18</v>
      </c>
    </row>
    <row r="277" spans="1:14" x14ac:dyDescent="0.35">
      <c r="A277">
        <f t="shared" si="4"/>
        <v>276</v>
      </c>
      <c r="B277" t="s">
        <v>291</v>
      </c>
      <c r="C277">
        <v>30</v>
      </c>
      <c r="D277">
        <v>0</v>
      </c>
      <c r="E277">
        <v>150</v>
      </c>
      <c r="F277">
        <v>45.2</v>
      </c>
      <c r="G277" s="2">
        <v>20.088888888888889</v>
      </c>
      <c r="H277">
        <v>102</v>
      </c>
      <c r="I277">
        <v>62</v>
      </c>
      <c r="J277">
        <v>0</v>
      </c>
      <c r="K277">
        <v>9.6</v>
      </c>
      <c r="L277">
        <v>108</v>
      </c>
      <c r="M277">
        <v>0</v>
      </c>
      <c r="N277" t="s">
        <v>18</v>
      </c>
    </row>
    <row r="278" spans="1:14" x14ac:dyDescent="0.35">
      <c r="A278">
        <f t="shared" si="4"/>
        <v>277</v>
      </c>
      <c r="B278" t="s">
        <v>292</v>
      </c>
      <c r="C278">
        <v>34</v>
      </c>
      <c r="D278">
        <v>4</v>
      </c>
      <c r="E278">
        <v>150</v>
      </c>
      <c r="F278">
        <v>61.4</v>
      </c>
      <c r="G278" s="2">
        <v>27.288888888888891</v>
      </c>
      <c r="H278">
        <v>108</v>
      </c>
      <c r="I278">
        <v>80</v>
      </c>
      <c r="J278">
        <v>1</v>
      </c>
      <c r="K278">
        <v>12.2</v>
      </c>
      <c r="L278">
        <v>138</v>
      </c>
      <c r="M278">
        <v>0</v>
      </c>
      <c r="N278" t="s">
        <v>18</v>
      </c>
    </row>
    <row r="279" spans="1:14" x14ac:dyDescent="0.35">
      <c r="A279">
        <f t="shared" si="4"/>
        <v>278</v>
      </c>
      <c r="B279" t="s">
        <v>293</v>
      </c>
      <c r="C279">
        <v>33</v>
      </c>
      <c r="D279">
        <v>1</v>
      </c>
      <c r="E279">
        <v>148</v>
      </c>
      <c r="F279">
        <v>60.6</v>
      </c>
      <c r="G279" s="2">
        <v>27.666179693206718</v>
      </c>
      <c r="H279">
        <v>103</v>
      </c>
      <c r="I279">
        <v>61</v>
      </c>
      <c r="J279">
        <v>0</v>
      </c>
      <c r="K279">
        <v>8.4</v>
      </c>
      <c r="L279">
        <v>117</v>
      </c>
      <c r="M279">
        <v>0</v>
      </c>
      <c r="N279" t="s">
        <v>18</v>
      </c>
    </row>
    <row r="280" spans="1:14" x14ac:dyDescent="0.35">
      <c r="A280">
        <f t="shared" si="4"/>
        <v>279</v>
      </c>
      <c r="B280" t="s">
        <v>294</v>
      </c>
      <c r="C280">
        <v>32</v>
      </c>
      <c r="D280">
        <v>2</v>
      </c>
      <c r="E280">
        <v>157</v>
      </c>
      <c r="F280">
        <v>68</v>
      </c>
      <c r="G280" s="2">
        <v>27.587326057852241</v>
      </c>
      <c r="H280">
        <v>105</v>
      </c>
      <c r="I280">
        <v>72</v>
      </c>
      <c r="J280">
        <v>0</v>
      </c>
      <c r="K280">
        <v>11.9</v>
      </c>
      <c r="L280">
        <v>78</v>
      </c>
      <c r="M280">
        <v>0</v>
      </c>
      <c r="N280" t="s">
        <v>18</v>
      </c>
    </row>
    <row r="281" spans="1:14" x14ac:dyDescent="0.35">
      <c r="A281">
        <f t="shared" si="4"/>
        <v>280</v>
      </c>
      <c r="B281" t="s">
        <v>295</v>
      </c>
      <c r="C281">
        <v>27</v>
      </c>
      <c r="D281">
        <v>3</v>
      </c>
      <c r="E281">
        <v>168</v>
      </c>
      <c r="F281">
        <v>66.099999999999994</v>
      </c>
      <c r="G281" s="2">
        <v>23.41978458049887</v>
      </c>
      <c r="H281">
        <v>160</v>
      </c>
      <c r="I281">
        <v>111</v>
      </c>
      <c r="J281">
        <v>1</v>
      </c>
      <c r="K281">
        <v>11.8</v>
      </c>
      <c r="L281">
        <v>102</v>
      </c>
      <c r="M281">
        <v>1</v>
      </c>
      <c r="N281" t="s">
        <v>15</v>
      </c>
    </row>
    <row r="282" spans="1:14" x14ac:dyDescent="0.35">
      <c r="A282">
        <f t="shared" si="4"/>
        <v>281</v>
      </c>
      <c r="B282" t="s">
        <v>296</v>
      </c>
      <c r="C282">
        <v>25</v>
      </c>
      <c r="D282">
        <v>0</v>
      </c>
      <c r="E282">
        <v>152</v>
      </c>
      <c r="F282">
        <v>52.8</v>
      </c>
      <c r="G282" s="2">
        <v>22.853185595567869</v>
      </c>
      <c r="H282">
        <v>138</v>
      </c>
      <c r="I282">
        <v>86</v>
      </c>
      <c r="J282">
        <v>1</v>
      </c>
      <c r="K282">
        <v>13.1</v>
      </c>
      <c r="L282">
        <v>144</v>
      </c>
      <c r="M282">
        <v>0</v>
      </c>
      <c r="N282" t="s">
        <v>18</v>
      </c>
    </row>
    <row r="283" spans="1:14" x14ac:dyDescent="0.35">
      <c r="A283">
        <f t="shared" si="4"/>
        <v>282</v>
      </c>
      <c r="B283" t="s">
        <v>297</v>
      </c>
      <c r="C283">
        <v>36</v>
      </c>
      <c r="D283">
        <v>1</v>
      </c>
      <c r="E283">
        <v>158</v>
      </c>
      <c r="F283">
        <v>68.099999999999994</v>
      </c>
      <c r="G283" s="2">
        <v>27.27928216631949</v>
      </c>
      <c r="H283">
        <v>127</v>
      </c>
      <c r="I283">
        <v>87</v>
      </c>
      <c r="J283">
        <v>0</v>
      </c>
      <c r="K283">
        <v>10.8</v>
      </c>
      <c r="L283">
        <v>99</v>
      </c>
      <c r="M283">
        <v>0</v>
      </c>
      <c r="N283" t="s">
        <v>18</v>
      </c>
    </row>
    <row r="284" spans="1:14" x14ac:dyDescent="0.35">
      <c r="A284">
        <f t="shared" si="4"/>
        <v>283</v>
      </c>
      <c r="B284" t="s">
        <v>298</v>
      </c>
      <c r="C284">
        <v>29</v>
      </c>
      <c r="D284">
        <v>1</v>
      </c>
      <c r="E284">
        <v>157</v>
      </c>
      <c r="F284">
        <v>67.900000000000006</v>
      </c>
      <c r="G284" s="2">
        <v>27.546756460708352</v>
      </c>
      <c r="H284">
        <v>121</v>
      </c>
      <c r="I284">
        <v>78</v>
      </c>
      <c r="J284">
        <v>1</v>
      </c>
      <c r="K284">
        <v>12.4</v>
      </c>
      <c r="L284">
        <v>131</v>
      </c>
      <c r="M284">
        <v>1</v>
      </c>
      <c r="N284" t="s">
        <v>15</v>
      </c>
    </row>
    <row r="285" spans="1:14" x14ac:dyDescent="0.35">
      <c r="A285">
        <f t="shared" si="4"/>
        <v>284</v>
      </c>
      <c r="B285" t="s">
        <v>299</v>
      </c>
      <c r="C285">
        <v>24</v>
      </c>
      <c r="D285">
        <v>0</v>
      </c>
      <c r="E285">
        <v>165</v>
      </c>
      <c r="F285">
        <v>84.2</v>
      </c>
      <c r="G285" s="2">
        <v>30.927456382001839</v>
      </c>
      <c r="H285">
        <v>127</v>
      </c>
      <c r="I285">
        <v>74</v>
      </c>
      <c r="J285">
        <v>0</v>
      </c>
      <c r="K285">
        <v>12.5</v>
      </c>
      <c r="L285">
        <v>125</v>
      </c>
      <c r="M285">
        <v>0</v>
      </c>
      <c r="N285" t="s">
        <v>18</v>
      </c>
    </row>
    <row r="286" spans="1:14" x14ac:dyDescent="0.35">
      <c r="A286">
        <f t="shared" si="4"/>
        <v>285</v>
      </c>
      <c r="B286" t="s">
        <v>300</v>
      </c>
      <c r="C286">
        <v>22</v>
      </c>
      <c r="D286">
        <v>2</v>
      </c>
      <c r="E286">
        <v>156</v>
      </c>
      <c r="F286">
        <v>76.7</v>
      </c>
      <c r="G286" s="2">
        <v>31.517094017094021</v>
      </c>
      <c r="H286">
        <v>109</v>
      </c>
      <c r="I286">
        <v>73</v>
      </c>
      <c r="J286">
        <v>0</v>
      </c>
      <c r="K286">
        <v>10.1</v>
      </c>
      <c r="L286">
        <v>127</v>
      </c>
      <c r="M286">
        <v>1</v>
      </c>
      <c r="N286" t="s">
        <v>15</v>
      </c>
    </row>
    <row r="287" spans="1:14" x14ac:dyDescent="0.35">
      <c r="A287">
        <f t="shared" si="4"/>
        <v>286</v>
      </c>
      <c r="B287" t="s">
        <v>301</v>
      </c>
      <c r="C287">
        <v>40</v>
      </c>
      <c r="D287">
        <v>1</v>
      </c>
      <c r="E287">
        <v>153</v>
      </c>
      <c r="F287">
        <v>54.3</v>
      </c>
      <c r="G287" s="2">
        <v>23.19620658721005</v>
      </c>
      <c r="H287">
        <v>143</v>
      </c>
      <c r="I287">
        <v>84</v>
      </c>
      <c r="J287">
        <v>0</v>
      </c>
      <c r="K287">
        <v>11.3</v>
      </c>
      <c r="L287">
        <v>90</v>
      </c>
      <c r="M287">
        <v>1</v>
      </c>
      <c r="N287" t="s">
        <v>15</v>
      </c>
    </row>
    <row r="288" spans="1:14" x14ac:dyDescent="0.35">
      <c r="A288">
        <f t="shared" si="4"/>
        <v>287</v>
      </c>
      <c r="B288" t="s">
        <v>302</v>
      </c>
      <c r="C288">
        <v>38</v>
      </c>
      <c r="D288">
        <v>1</v>
      </c>
      <c r="E288">
        <v>141</v>
      </c>
      <c r="F288">
        <v>59.9</v>
      </c>
      <c r="G288" s="2">
        <v>30.12926915145114</v>
      </c>
      <c r="H288">
        <v>118</v>
      </c>
      <c r="I288">
        <v>71</v>
      </c>
      <c r="J288">
        <v>1</v>
      </c>
      <c r="K288">
        <v>9.5</v>
      </c>
      <c r="L288">
        <v>113</v>
      </c>
      <c r="M288">
        <v>0</v>
      </c>
      <c r="N288" t="s">
        <v>18</v>
      </c>
    </row>
    <row r="289" spans="1:14" x14ac:dyDescent="0.35">
      <c r="A289">
        <f t="shared" si="4"/>
        <v>288</v>
      </c>
      <c r="B289" t="s">
        <v>303</v>
      </c>
      <c r="C289">
        <v>37</v>
      </c>
      <c r="D289">
        <v>3</v>
      </c>
      <c r="E289">
        <v>156</v>
      </c>
      <c r="F289">
        <v>78.2</v>
      </c>
      <c r="G289" s="2">
        <v>32.133464825772514</v>
      </c>
      <c r="H289">
        <v>117</v>
      </c>
      <c r="I289">
        <v>84</v>
      </c>
      <c r="J289">
        <v>0</v>
      </c>
      <c r="K289">
        <v>11.8</v>
      </c>
      <c r="L289">
        <v>153</v>
      </c>
      <c r="M289">
        <v>0</v>
      </c>
      <c r="N289" t="s">
        <v>18</v>
      </c>
    </row>
    <row r="290" spans="1:14" x14ac:dyDescent="0.35">
      <c r="A290">
        <f t="shared" si="4"/>
        <v>289</v>
      </c>
      <c r="B290" t="s">
        <v>304</v>
      </c>
      <c r="C290">
        <v>19</v>
      </c>
      <c r="D290">
        <v>0</v>
      </c>
      <c r="E290">
        <v>155</v>
      </c>
      <c r="F290">
        <v>70</v>
      </c>
      <c r="G290" s="2">
        <v>29.136316337148799</v>
      </c>
      <c r="H290">
        <v>100</v>
      </c>
      <c r="I290">
        <v>68</v>
      </c>
      <c r="J290">
        <v>0</v>
      </c>
      <c r="K290">
        <v>12.6</v>
      </c>
      <c r="L290">
        <v>71</v>
      </c>
      <c r="M290">
        <v>0</v>
      </c>
      <c r="N290" t="s">
        <v>18</v>
      </c>
    </row>
    <row r="291" spans="1:14" x14ac:dyDescent="0.35">
      <c r="A291">
        <f t="shared" si="4"/>
        <v>290</v>
      </c>
      <c r="B291" t="s">
        <v>305</v>
      </c>
      <c r="C291">
        <v>28</v>
      </c>
      <c r="D291">
        <v>0</v>
      </c>
      <c r="E291">
        <v>163</v>
      </c>
      <c r="F291">
        <v>80.400000000000006</v>
      </c>
      <c r="G291" s="2">
        <v>30.260830290940579</v>
      </c>
      <c r="H291">
        <v>114</v>
      </c>
      <c r="I291">
        <v>73</v>
      </c>
      <c r="J291">
        <v>0</v>
      </c>
      <c r="K291">
        <v>12.4</v>
      </c>
      <c r="L291">
        <v>114</v>
      </c>
      <c r="M291">
        <v>1</v>
      </c>
      <c r="N291" t="s">
        <v>15</v>
      </c>
    </row>
    <row r="292" spans="1:14" x14ac:dyDescent="0.35">
      <c r="A292">
        <f t="shared" si="4"/>
        <v>291</v>
      </c>
      <c r="B292" t="s">
        <v>306</v>
      </c>
      <c r="C292">
        <v>25</v>
      </c>
      <c r="D292">
        <v>1</v>
      </c>
      <c r="E292">
        <v>156</v>
      </c>
      <c r="F292">
        <v>51</v>
      </c>
      <c r="G292" s="2">
        <v>20.956607495069029</v>
      </c>
      <c r="H292">
        <v>100</v>
      </c>
      <c r="I292">
        <v>66</v>
      </c>
      <c r="J292">
        <v>0</v>
      </c>
      <c r="K292">
        <v>11.8</v>
      </c>
      <c r="L292">
        <v>86</v>
      </c>
      <c r="M292">
        <v>0</v>
      </c>
      <c r="N292" t="s">
        <v>18</v>
      </c>
    </row>
    <row r="293" spans="1:14" x14ac:dyDescent="0.35">
      <c r="A293">
        <f t="shared" si="4"/>
        <v>292</v>
      </c>
      <c r="B293" t="s">
        <v>307</v>
      </c>
      <c r="C293">
        <v>36</v>
      </c>
      <c r="D293">
        <v>3</v>
      </c>
      <c r="E293">
        <v>155</v>
      </c>
      <c r="F293">
        <v>66.3</v>
      </c>
      <c r="G293" s="2">
        <v>27.596253902185222</v>
      </c>
      <c r="H293">
        <v>113</v>
      </c>
      <c r="I293">
        <v>67</v>
      </c>
      <c r="J293">
        <v>0</v>
      </c>
      <c r="K293">
        <v>10</v>
      </c>
      <c r="L293">
        <v>96</v>
      </c>
      <c r="M293">
        <v>0</v>
      </c>
      <c r="N293" t="s">
        <v>18</v>
      </c>
    </row>
    <row r="294" spans="1:14" x14ac:dyDescent="0.35">
      <c r="A294">
        <f t="shared" si="4"/>
        <v>293</v>
      </c>
      <c r="B294" t="s">
        <v>308</v>
      </c>
      <c r="C294">
        <v>26</v>
      </c>
      <c r="D294">
        <v>0</v>
      </c>
      <c r="E294">
        <v>158</v>
      </c>
      <c r="F294">
        <v>72.2</v>
      </c>
      <c r="G294" s="2">
        <v>28.921647171927571</v>
      </c>
      <c r="H294">
        <v>105</v>
      </c>
      <c r="I294">
        <v>64</v>
      </c>
      <c r="J294">
        <v>0</v>
      </c>
      <c r="K294">
        <v>11.9</v>
      </c>
      <c r="L294">
        <v>144</v>
      </c>
      <c r="M294">
        <v>0</v>
      </c>
      <c r="N294" t="s">
        <v>18</v>
      </c>
    </row>
    <row r="295" spans="1:14" x14ac:dyDescent="0.35">
      <c r="A295">
        <f t="shared" si="4"/>
        <v>294</v>
      </c>
      <c r="B295" t="s">
        <v>309</v>
      </c>
      <c r="C295">
        <v>31</v>
      </c>
      <c r="D295">
        <v>1</v>
      </c>
      <c r="E295">
        <v>154</v>
      </c>
      <c r="F295">
        <v>69.3</v>
      </c>
      <c r="G295" s="2">
        <v>29.220779220779221</v>
      </c>
      <c r="H295">
        <v>129</v>
      </c>
      <c r="I295">
        <v>83</v>
      </c>
      <c r="J295">
        <v>0</v>
      </c>
      <c r="K295">
        <v>10.9</v>
      </c>
      <c r="L295">
        <v>133</v>
      </c>
      <c r="M295">
        <v>0</v>
      </c>
      <c r="N295" t="s">
        <v>18</v>
      </c>
    </row>
    <row r="296" spans="1:14" x14ac:dyDescent="0.35">
      <c r="A296">
        <f t="shared" si="4"/>
        <v>295</v>
      </c>
      <c r="B296" t="s">
        <v>310</v>
      </c>
      <c r="C296">
        <v>25</v>
      </c>
      <c r="D296">
        <v>0</v>
      </c>
      <c r="E296">
        <v>158</v>
      </c>
      <c r="F296">
        <v>62</v>
      </c>
      <c r="G296" s="2">
        <v>24.835763499439189</v>
      </c>
      <c r="H296">
        <v>112</v>
      </c>
      <c r="I296">
        <v>84</v>
      </c>
      <c r="J296">
        <v>0</v>
      </c>
      <c r="K296">
        <v>13.2</v>
      </c>
      <c r="L296">
        <v>108</v>
      </c>
      <c r="M296">
        <v>0</v>
      </c>
      <c r="N296" t="s">
        <v>18</v>
      </c>
    </row>
    <row r="297" spans="1:14" x14ac:dyDescent="0.35">
      <c r="A297">
        <f t="shared" si="4"/>
        <v>296</v>
      </c>
      <c r="B297" t="s">
        <v>311</v>
      </c>
      <c r="C297">
        <v>20</v>
      </c>
      <c r="D297">
        <v>1</v>
      </c>
      <c r="E297">
        <v>156</v>
      </c>
      <c r="F297">
        <v>54</v>
      </c>
      <c r="G297" s="2">
        <v>22.189349112426029</v>
      </c>
      <c r="H297">
        <v>123</v>
      </c>
      <c r="I297">
        <v>89</v>
      </c>
      <c r="J297">
        <v>0</v>
      </c>
      <c r="K297">
        <v>10.4</v>
      </c>
      <c r="L297">
        <v>109</v>
      </c>
      <c r="M297">
        <v>1</v>
      </c>
      <c r="N297" t="s">
        <v>18</v>
      </c>
    </row>
    <row r="298" spans="1:14" x14ac:dyDescent="0.35">
      <c r="A298">
        <f t="shared" si="4"/>
        <v>297</v>
      </c>
      <c r="B298" t="s">
        <v>312</v>
      </c>
      <c r="C298">
        <v>34</v>
      </c>
      <c r="D298">
        <v>1</v>
      </c>
      <c r="E298">
        <v>154</v>
      </c>
      <c r="F298">
        <v>50</v>
      </c>
      <c r="G298" s="2">
        <v>21.0828132906055</v>
      </c>
      <c r="H298">
        <v>131</v>
      </c>
      <c r="I298">
        <v>90</v>
      </c>
      <c r="J298">
        <v>0</v>
      </c>
      <c r="K298">
        <v>12.3</v>
      </c>
      <c r="L298">
        <v>100</v>
      </c>
      <c r="M298">
        <v>0</v>
      </c>
      <c r="N298" t="s">
        <v>18</v>
      </c>
    </row>
    <row r="299" spans="1:14" x14ac:dyDescent="0.35">
      <c r="A299">
        <f t="shared" si="4"/>
        <v>298</v>
      </c>
      <c r="B299" t="s">
        <v>313</v>
      </c>
      <c r="C299">
        <v>35</v>
      </c>
      <c r="D299">
        <v>2</v>
      </c>
      <c r="E299">
        <v>168</v>
      </c>
      <c r="F299">
        <v>67.3</v>
      </c>
      <c r="G299" s="2">
        <v>23.84495464852608</v>
      </c>
      <c r="H299">
        <v>110</v>
      </c>
      <c r="I299">
        <v>77</v>
      </c>
      <c r="J299">
        <v>1</v>
      </c>
      <c r="K299">
        <v>9.6</v>
      </c>
      <c r="L299">
        <v>88</v>
      </c>
      <c r="M299">
        <v>1</v>
      </c>
      <c r="N299" t="s">
        <v>18</v>
      </c>
    </row>
    <row r="300" spans="1:14" x14ac:dyDescent="0.35">
      <c r="A300">
        <f t="shared" si="4"/>
        <v>299</v>
      </c>
      <c r="B300" t="s">
        <v>314</v>
      </c>
      <c r="C300">
        <v>28</v>
      </c>
      <c r="D300">
        <v>1</v>
      </c>
      <c r="E300">
        <v>158</v>
      </c>
      <c r="F300">
        <v>69.3</v>
      </c>
      <c r="G300" s="2">
        <v>27.759974363082829</v>
      </c>
      <c r="H300">
        <v>108</v>
      </c>
      <c r="I300">
        <v>76</v>
      </c>
      <c r="J300">
        <v>0</v>
      </c>
      <c r="K300">
        <v>10.7</v>
      </c>
      <c r="L300">
        <v>84</v>
      </c>
      <c r="M300">
        <v>2</v>
      </c>
      <c r="N300" t="s">
        <v>15</v>
      </c>
    </row>
    <row r="301" spans="1:14" x14ac:dyDescent="0.35">
      <c r="A301">
        <f t="shared" si="4"/>
        <v>300</v>
      </c>
      <c r="B301" t="s">
        <v>315</v>
      </c>
      <c r="C301">
        <v>28</v>
      </c>
      <c r="D301">
        <v>1</v>
      </c>
      <c r="E301">
        <v>156</v>
      </c>
      <c r="F301">
        <v>56.6</v>
      </c>
      <c r="G301" s="2">
        <v>23.257725180802101</v>
      </c>
      <c r="H301">
        <v>109</v>
      </c>
      <c r="I301">
        <v>65</v>
      </c>
      <c r="J301">
        <v>0</v>
      </c>
      <c r="K301">
        <v>9.6999999999999993</v>
      </c>
      <c r="L301">
        <v>136</v>
      </c>
      <c r="M301">
        <v>0</v>
      </c>
      <c r="N301" t="s">
        <v>18</v>
      </c>
    </row>
    <row r="302" spans="1:14" x14ac:dyDescent="0.35">
      <c r="A302">
        <f t="shared" si="4"/>
        <v>301</v>
      </c>
      <c r="B302" t="s">
        <v>316</v>
      </c>
      <c r="C302">
        <v>30</v>
      </c>
      <c r="D302">
        <v>2</v>
      </c>
      <c r="E302">
        <v>158</v>
      </c>
      <c r="F302">
        <v>72.2</v>
      </c>
      <c r="G302" s="2">
        <v>28.921647171927571</v>
      </c>
      <c r="H302">
        <v>119</v>
      </c>
      <c r="I302">
        <v>88</v>
      </c>
      <c r="J302">
        <v>1</v>
      </c>
      <c r="K302">
        <v>8.6</v>
      </c>
      <c r="L302">
        <v>91</v>
      </c>
      <c r="M302">
        <v>0</v>
      </c>
      <c r="N302" t="s">
        <v>18</v>
      </c>
    </row>
    <row r="303" spans="1:14" x14ac:dyDescent="0.35">
      <c r="A303">
        <f t="shared" si="4"/>
        <v>302</v>
      </c>
      <c r="B303" t="s">
        <v>317</v>
      </c>
      <c r="C303">
        <v>34</v>
      </c>
      <c r="D303">
        <v>2</v>
      </c>
      <c r="E303">
        <v>152</v>
      </c>
      <c r="F303">
        <v>80</v>
      </c>
      <c r="G303" s="2">
        <v>34.626038781163437</v>
      </c>
      <c r="H303">
        <v>180</v>
      </c>
      <c r="I303">
        <v>100</v>
      </c>
      <c r="J303">
        <v>1</v>
      </c>
      <c r="K303">
        <v>13.2</v>
      </c>
      <c r="L303">
        <v>331</v>
      </c>
      <c r="M303">
        <v>1</v>
      </c>
      <c r="N303" t="s">
        <v>15</v>
      </c>
    </row>
    <row r="304" spans="1:14" x14ac:dyDescent="0.35">
      <c r="A304">
        <f t="shared" si="4"/>
        <v>303</v>
      </c>
      <c r="B304" t="s">
        <v>318</v>
      </c>
      <c r="C304">
        <v>23</v>
      </c>
      <c r="D304">
        <v>0</v>
      </c>
      <c r="E304">
        <v>154</v>
      </c>
      <c r="F304">
        <v>46.9</v>
      </c>
      <c r="G304" s="2">
        <v>19.77567886658796</v>
      </c>
      <c r="H304">
        <v>100</v>
      </c>
      <c r="I304">
        <v>60</v>
      </c>
      <c r="J304">
        <v>0</v>
      </c>
      <c r="K304">
        <v>14.1</v>
      </c>
      <c r="L304">
        <v>111</v>
      </c>
      <c r="M304">
        <v>0</v>
      </c>
      <c r="N304" t="s">
        <v>18</v>
      </c>
    </row>
    <row r="305" spans="1:14" x14ac:dyDescent="0.35">
      <c r="A305">
        <f t="shared" si="4"/>
        <v>304</v>
      </c>
      <c r="B305" t="s">
        <v>319</v>
      </c>
      <c r="C305">
        <v>17</v>
      </c>
      <c r="D305">
        <v>0</v>
      </c>
      <c r="E305">
        <v>158</v>
      </c>
      <c r="F305">
        <v>68.099999999999994</v>
      </c>
      <c r="G305" s="2">
        <v>27.27928216631949</v>
      </c>
      <c r="H305">
        <v>122</v>
      </c>
      <c r="I305">
        <v>86</v>
      </c>
      <c r="J305">
        <v>0</v>
      </c>
      <c r="K305">
        <v>12.9</v>
      </c>
      <c r="L305">
        <v>107</v>
      </c>
      <c r="M305">
        <v>2</v>
      </c>
      <c r="N305" t="s">
        <v>15</v>
      </c>
    </row>
    <row r="306" spans="1:14" x14ac:dyDescent="0.35">
      <c r="A306">
        <f t="shared" si="4"/>
        <v>305</v>
      </c>
      <c r="B306" t="s">
        <v>320</v>
      </c>
      <c r="C306">
        <v>24</v>
      </c>
      <c r="D306">
        <v>0</v>
      </c>
      <c r="E306">
        <v>150</v>
      </c>
      <c r="F306">
        <v>55.9</v>
      </c>
      <c r="G306" s="2">
        <v>24.844444444444441</v>
      </c>
      <c r="H306">
        <v>119</v>
      </c>
      <c r="I306">
        <v>77</v>
      </c>
      <c r="J306">
        <v>0</v>
      </c>
      <c r="K306">
        <v>12.6</v>
      </c>
      <c r="L306">
        <v>88</v>
      </c>
      <c r="M306">
        <v>1</v>
      </c>
      <c r="N306" t="s">
        <v>18</v>
      </c>
    </row>
    <row r="307" spans="1:14" x14ac:dyDescent="0.35">
      <c r="A307">
        <f t="shared" si="4"/>
        <v>306</v>
      </c>
      <c r="B307" t="s">
        <v>321</v>
      </c>
      <c r="C307">
        <v>30</v>
      </c>
      <c r="D307">
        <v>1</v>
      </c>
      <c r="E307">
        <v>150</v>
      </c>
      <c r="F307">
        <v>72.599999999999994</v>
      </c>
      <c r="G307" s="2">
        <v>32.266666666666673</v>
      </c>
      <c r="H307">
        <v>98</v>
      </c>
      <c r="I307">
        <v>68</v>
      </c>
      <c r="J307">
        <v>0</v>
      </c>
      <c r="K307">
        <v>12</v>
      </c>
      <c r="L307">
        <v>97</v>
      </c>
      <c r="M307">
        <v>2</v>
      </c>
      <c r="N307" t="s">
        <v>15</v>
      </c>
    </row>
    <row r="308" spans="1:14" x14ac:dyDescent="0.35">
      <c r="A308">
        <f t="shared" si="4"/>
        <v>307</v>
      </c>
      <c r="B308" t="s">
        <v>322</v>
      </c>
      <c r="C308">
        <v>29</v>
      </c>
      <c r="D308">
        <v>1</v>
      </c>
      <c r="E308">
        <v>155</v>
      </c>
      <c r="F308">
        <v>65.8</v>
      </c>
      <c r="G308" s="2">
        <v>27.38813735691987</v>
      </c>
      <c r="H308">
        <v>106</v>
      </c>
      <c r="I308">
        <v>66</v>
      </c>
      <c r="J308">
        <v>0</v>
      </c>
      <c r="K308">
        <v>12.5</v>
      </c>
      <c r="L308">
        <v>110</v>
      </c>
      <c r="M308">
        <v>0</v>
      </c>
      <c r="N308" t="s">
        <v>18</v>
      </c>
    </row>
    <row r="309" spans="1:14" x14ac:dyDescent="0.35">
      <c r="A309">
        <f t="shared" si="4"/>
        <v>308</v>
      </c>
      <c r="B309" t="s">
        <v>323</v>
      </c>
      <c r="C309">
        <v>26</v>
      </c>
      <c r="D309">
        <v>1</v>
      </c>
      <c r="E309">
        <v>166</v>
      </c>
      <c r="F309">
        <v>60.1</v>
      </c>
      <c r="G309" s="2">
        <v>21.810132094643642</v>
      </c>
      <c r="H309">
        <v>91</v>
      </c>
      <c r="I309">
        <v>58</v>
      </c>
      <c r="J309">
        <v>0</v>
      </c>
      <c r="K309">
        <v>10.7</v>
      </c>
      <c r="L309">
        <v>108</v>
      </c>
      <c r="M309">
        <v>0</v>
      </c>
      <c r="N309" t="s">
        <v>18</v>
      </c>
    </row>
    <row r="310" spans="1:14" x14ac:dyDescent="0.35">
      <c r="A310">
        <f t="shared" si="4"/>
        <v>309</v>
      </c>
      <c r="B310" t="s">
        <v>324</v>
      </c>
      <c r="C310">
        <v>38</v>
      </c>
      <c r="D310">
        <v>3</v>
      </c>
      <c r="E310">
        <v>157</v>
      </c>
      <c r="F310">
        <v>60</v>
      </c>
      <c r="G310" s="2">
        <v>24.34175828634022</v>
      </c>
      <c r="H310">
        <v>114</v>
      </c>
      <c r="I310">
        <v>75</v>
      </c>
      <c r="J310">
        <v>0</v>
      </c>
      <c r="K310">
        <v>12.3</v>
      </c>
      <c r="L310">
        <v>114</v>
      </c>
      <c r="M310">
        <v>0</v>
      </c>
      <c r="N310" t="s">
        <v>18</v>
      </c>
    </row>
    <row r="311" spans="1:14" x14ac:dyDescent="0.35">
      <c r="A311">
        <f t="shared" si="4"/>
        <v>310</v>
      </c>
      <c r="B311" t="s">
        <v>325</v>
      </c>
      <c r="C311">
        <v>26</v>
      </c>
      <c r="D311">
        <v>1</v>
      </c>
      <c r="E311">
        <v>148</v>
      </c>
      <c r="F311">
        <v>49</v>
      </c>
      <c r="G311" s="2">
        <v>22.370343316289262</v>
      </c>
      <c r="H311">
        <v>109</v>
      </c>
      <c r="I311">
        <v>52</v>
      </c>
      <c r="J311">
        <v>1</v>
      </c>
      <c r="K311">
        <v>11.1</v>
      </c>
      <c r="L311">
        <v>84</v>
      </c>
      <c r="M311">
        <v>0</v>
      </c>
      <c r="N311" t="s">
        <v>18</v>
      </c>
    </row>
    <row r="312" spans="1:14" x14ac:dyDescent="0.35">
      <c r="A312">
        <f t="shared" si="4"/>
        <v>311</v>
      </c>
      <c r="B312" t="s">
        <v>326</v>
      </c>
      <c r="C312">
        <v>30</v>
      </c>
      <c r="D312">
        <v>2</v>
      </c>
      <c r="E312">
        <v>148</v>
      </c>
      <c r="F312">
        <v>73</v>
      </c>
      <c r="G312" s="2">
        <v>33.327246165084013</v>
      </c>
      <c r="H312">
        <v>120</v>
      </c>
      <c r="I312">
        <v>80</v>
      </c>
      <c r="J312">
        <v>0</v>
      </c>
      <c r="K312">
        <v>13.2</v>
      </c>
      <c r="L312">
        <v>90</v>
      </c>
      <c r="M312">
        <v>0</v>
      </c>
      <c r="N312" t="s">
        <v>18</v>
      </c>
    </row>
    <row r="313" spans="1:14" x14ac:dyDescent="0.35">
      <c r="A313">
        <f t="shared" si="4"/>
        <v>312</v>
      </c>
      <c r="B313" t="s">
        <v>327</v>
      </c>
      <c r="C313">
        <v>28</v>
      </c>
      <c r="D313">
        <v>0</v>
      </c>
      <c r="E313">
        <v>155</v>
      </c>
      <c r="F313">
        <v>95.4</v>
      </c>
      <c r="G313" s="2">
        <v>39.708636836628507</v>
      </c>
      <c r="H313">
        <v>113</v>
      </c>
      <c r="I313">
        <v>84</v>
      </c>
      <c r="J313">
        <v>0</v>
      </c>
      <c r="K313">
        <v>10.3</v>
      </c>
      <c r="L313">
        <v>122</v>
      </c>
      <c r="M313">
        <v>0</v>
      </c>
      <c r="N313" t="s">
        <v>18</v>
      </c>
    </row>
    <row r="314" spans="1:14" x14ac:dyDescent="0.35">
      <c r="A314">
        <f t="shared" si="4"/>
        <v>313</v>
      </c>
      <c r="B314" t="s">
        <v>328</v>
      </c>
      <c r="C314">
        <v>39</v>
      </c>
      <c r="D314">
        <v>3</v>
      </c>
      <c r="E314">
        <v>150</v>
      </c>
      <c r="F314">
        <v>57.2</v>
      </c>
      <c r="G314" s="2">
        <v>25.422222222222221</v>
      </c>
      <c r="H314">
        <v>113</v>
      </c>
      <c r="I314">
        <v>70</v>
      </c>
      <c r="J314">
        <v>0</v>
      </c>
      <c r="K314">
        <v>10.5</v>
      </c>
      <c r="L314">
        <v>81</v>
      </c>
      <c r="M314">
        <v>0</v>
      </c>
      <c r="N314" t="s">
        <v>18</v>
      </c>
    </row>
    <row r="315" spans="1:14" x14ac:dyDescent="0.35">
      <c r="A315">
        <f t="shared" si="4"/>
        <v>314</v>
      </c>
      <c r="B315" t="s">
        <v>329</v>
      </c>
      <c r="C315">
        <v>31</v>
      </c>
      <c r="D315">
        <v>1</v>
      </c>
      <c r="E315">
        <v>159</v>
      </c>
      <c r="F315">
        <v>100.8</v>
      </c>
      <c r="G315" s="2">
        <v>39.871840512637952</v>
      </c>
      <c r="H315">
        <v>117</v>
      </c>
      <c r="I315">
        <v>76</v>
      </c>
      <c r="J315">
        <v>1</v>
      </c>
      <c r="K315">
        <v>13</v>
      </c>
      <c r="L315">
        <v>103</v>
      </c>
      <c r="M315">
        <v>0</v>
      </c>
      <c r="N315" t="s">
        <v>18</v>
      </c>
    </row>
    <row r="316" spans="1:14" x14ac:dyDescent="0.35">
      <c r="A316">
        <f t="shared" si="4"/>
        <v>315</v>
      </c>
      <c r="B316" t="s">
        <v>330</v>
      </c>
      <c r="C316">
        <v>33</v>
      </c>
      <c r="D316">
        <v>2</v>
      </c>
      <c r="E316">
        <v>155</v>
      </c>
      <c r="F316">
        <v>48.3</v>
      </c>
      <c r="G316" s="2">
        <v>20.10405827263267</v>
      </c>
      <c r="H316">
        <v>136</v>
      </c>
      <c r="I316">
        <v>92</v>
      </c>
      <c r="J316">
        <v>1</v>
      </c>
      <c r="K316">
        <v>12.3</v>
      </c>
      <c r="L316">
        <v>128</v>
      </c>
      <c r="M316">
        <v>0</v>
      </c>
      <c r="N316" t="s">
        <v>18</v>
      </c>
    </row>
    <row r="317" spans="1:14" x14ac:dyDescent="0.35">
      <c r="A317">
        <f t="shared" si="4"/>
        <v>316</v>
      </c>
      <c r="B317" t="s">
        <v>331</v>
      </c>
      <c r="C317">
        <v>23</v>
      </c>
      <c r="D317">
        <v>0</v>
      </c>
      <c r="E317">
        <v>162</v>
      </c>
      <c r="F317">
        <v>61.9</v>
      </c>
      <c r="G317" s="2">
        <v>23.58634354519128</v>
      </c>
      <c r="H317">
        <v>118</v>
      </c>
      <c r="I317">
        <v>79</v>
      </c>
      <c r="J317">
        <v>0</v>
      </c>
      <c r="K317">
        <v>10</v>
      </c>
      <c r="L317">
        <v>112</v>
      </c>
      <c r="M317">
        <v>0</v>
      </c>
      <c r="N317" t="s">
        <v>18</v>
      </c>
    </row>
    <row r="318" spans="1:14" x14ac:dyDescent="0.35">
      <c r="A318">
        <f t="shared" si="4"/>
        <v>317</v>
      </c>
      <c r="B318" t="s">
        <v>332</v>
      </c>
      <c r="C318">
        <v>27</v>
      </c>
      <c r="D318">
        <v>2</v>
      </c>
      <c r="E318">
        <v>148</v>
      </c>
      <c r="F318">
        <v>71.5</v>
      </c>
      <c r="G318" s="2">
        <v>32.64243973703433</v>
      </c>
      <c r="H318">
        <v>112</v>
      </c>
      <c r="I318">
        <v>90</v>
      </c>
      <c r="J318">
        <v>0</v>
      </c>
      <c r="K318">
        <v>12.3</v>
      </c>
      <c r="L318">
        <v>91</v>
      </c>
      <c r="M318">
        <v>0</v>
      </c>
      <c r="N318" t="s">
        <v>18</v>
      </c>
    </row>
    <row r="319" spans="1:14" x14ac:dyDescent="0.35">
      <c r="A319">
        <f t="shared" si="4"/>
        <v>318</v>
      </c>
      <c r="B319" t="s">
        <v>333</v>
      </c>
      <c r="C319">
        <v>26</v>
      </c>
      <c r="D319">
        <v>0</v>
      </c>
      <c r="E319">
        <v>160</v>
      </c>
      <c r="F319">
        <v>66.7</v>
      </c>
      <c r="G319" s="2">
        <v>26.0546875</v>
      </c>
      <c r="H319">
        <v>111</v>
      </c>
      <c r="I319">
        <v>74</v>
      </c>
      <c r="J319">
        <v>0</v>
      </c>
      <c r="K319">
        <v>11.7</v>
      </c>
      <c r="L319">
        <v>120</v>
      </c>
      <c r="M319">
        <v>0</v>
      </c>
      <c r="N319" t="s">
        <v>18</v>
      </c>
    </row>
    <row r="320" spans="1:14" x14ac:dyDescent="0.35">
      <c r="A320">
        <f t="shared" si="4"/>
        <v>319</v>
      </c>
      <c r="B320" t="s">
        <v>334</v>
      </c>
      <c r="C320">
        <v>23</v>
      </c>
      <c r="D320">
        <v>0</v>
      </c>
      <c r="E320">
        <v>154</v>
      </c>
      <c r="F320">
        <v>51</v>
      </c>
      <c r="G320" s="2">
        <v>21.504469556417611</v>
      </c>
      <c r="H320">
        <v>106</v>
      </c>
      <c r="I320">
        <v>67</v>
      </c>
      <c r="J320">
        <v>1</v>
      </c>
      <c r="K320">
        <v>12.7</v>
      </c>
      <c r="L320">
        <v>78</v>
      </c>
      <c r="M320">
        <v>0</v>
      </c>
      <c r="N320" t="s">
        <v>18</v>
      </c>
    </row>
    <row r="321" spans="1:14" x14ac:dyDescent="0.35">
      <c r="A321">
        <f t="shared" si="4"/>
        <v>320</v>
      </c>
      <c r="B321" t="s">
        <v>335</v>
      </c>
      <c r="C321">
        <v>33</v>
      </c>
      <c r="D321">
        <v>3</v>
      </c>
      <c r="E321">
        <v>156</v>
      </c>
      <c r="F321">
        <v>78.400000000000006</v>
      </c>
      <c r="G321" s="2">
        <v>32.215647600262983</v>
      </c>
      <c r="H321">
        <v>135</v>
      </c>
      <c r="I321">
        <v>78</v>
      </c>
      <c r="J321">
        <v>1</v>
      </c>
      <c r="K321">
        <v>10.1</v>
      </c>
      <c r="L321">
        <v>91</v>
      </c>
      <c r="M321">
        <v>1</v>
      </c>
      <c r="N321" t="s">
        <v>15</v>
      </c>
    </row>
    <row r="322" spans="1:14" x14ac:dyDescent="0.35">
      <c r="A322">
        <f t="shared" si="4"/>
        <v>321</v>
      </c>
      <c r="B322" t="s">
        <v>336</v>
      </c>
      <c r="C322">
        <v>29</v>
      </c>
      <c r="D322">
        <v>1</v>
      </c>
      <c r="E322">
        <v>151</v>
      </c>
      <c r="F322">
        <v>53.6</v>
      </c>
      <c r="G322" s="2">
        <v>23.507740888557521</v>
      </c>
      <c r="H322">
        <v>100</v>
      </c>
      <c r="I322">
        <v>57</v>
      </c>
      <c r="J322">
        <v>0</v>
      </c>
      <c r="K322">
        <v>9.4</v>
      </c>
      <c r="L322">
        <v>90</v>
      </c>
      <c r="M322">
        <v>0</v>
      </c>
      <c r="N322" t="s">
        <v>18</v>
      </c>
    </row>
    <row r="323" spans="1:14" x14ac:dyDescent="0.35">
      <c r="A323">
        <f t="shared" si="4"/>
        <v>322</v>
      </c>
      <c r="B323" t="s">
        <v>337</v>
      </c>
      <c r="C323">
        <v>23</v>
      </c>
      <c r="D323">
        <v>0</v>
      </c>
      <c r="E323">
        <v>170</v>
      </c>
      <c r="F323">
        <v>93.2</v>
      </c>
      <c r="G323" s="2">
        <v>32.249134948096888</v>
      </c>
      <c r="H323">
        <v>155</v>
      </c>
      <c r="I323">
        <v>105</v>
      </c>
      <c r="J323">
        <v>1</v>
      </c>
      <c r="K323">
        <v>14.6</v>
      </c>
      <c r="L323">
        <v>126</v>
      </c>
      <c r="M323">
        <v>0</v>
      </c>
      <c r="N323" t="s">
        <v>18</v>
      </c>
    </row>
    <row r="324" spans="1:14" x14ac:dyDescent="0.35">
      <c r="A324">
        <f t="shared" ref="A324:A387" si="5">1+A323</f>
        <v>323</v>
      </c>
      <c r="B324" t="s">
        <v>338</v>
      </c>
      <c r="C324">
        <v>31</v>
      </c>
      <c r="D324">
        <v>1</v>
      </c>
      <c r="E324">
        <v>155</v>
      </c>
      <c r="F324">
        <v>97</v>
      </c>
      <c r="G324" s="2">
        <v>40.374609781477623</v>
      </c>
      <c r="H324">
        <v>148</v>
      </c>
      <c r="I324">
        <v>64</v>
      </c>
      <c r="J324">
        <v>1</v>
      </c>
      <c r="K324">
        <v>13.1</v>
      </c>
      <c r="L324">
        <v>173</v>
      </c>
      <c r="M324">
        <v>0</v>
      </c>
      <c r="N324" t="s">
        <v>18</v>
      </c>
    </row>
    <row r="325" spans="1:14" x14ac:dyDescent="0.35">
      <c r="A325">
        <f t="shared" si="5"/>
        <v>324</v>
      </c>
      <c r="B325" t="s">
        <v>339</v>
      </c>
      <c r="C325">
        <v>17</v>
      </c>
      <c r="D325">
        <v>0</v>
      </c>
      <c r="E325">
        <v>155</v>
      </c>
      <c r="F325">
        <v>60.5</v>
      </c>
      <c r="G325" s="2">
        <v>25.18210197710718</v>
      </c>
      <c r="H325">
        <v>117</v>
      </c>
      <c r="I325">
        <v>73</v>
      </c>
      <c r="J325">
        <v>0</v>
      </c>
      <c r="K325">
        <v>9.5</v>
      </c>
      <c r="L325">
        <v>86</v>
      </c>
      <c r="M325">
        <v>1</v>
      </c>
      <c r="N325" t="s">
        <v>15</v>
      </c>
    </row>
    <row r="326" spans="1:14" x14ac:dyDescent="0.35">
      <c r="A326">
        <f t="shared" si="5"/>
        <v>325</v>
      </c>
      <c r="B326" t="s">
        <v>340</v>
      </c>
      <c r="C326">
        <v>24</v>
      </c>
      <c r="D326">
        <v>0</v>
      </c>
      <c r="E326">
        <v>142</v>
      </c>
      <c r="F326">
        <v>38.700000000000003</v>
      </c>
      <c r="G326" s="2">
        <v>19.19262051180322</v>
      </c>
      <c r="H326">
        <v>98</v>
      </c>
      <c r="I326">
        <v>67</v>
      </c>
      <c r="J326">
        <v>0</v>
      </c>
      <c r="K326">
        <v>14.3</v>
      </c>
      <c r="L326">
        <v>115</v>
      </c>
      <c r="M326">
        <v>0</v>
      </c>
      <c r="N326" t="s">
        <v>18</v>
      </c>
    </row>
    <row r="327" spans="1:14" x14ac:dyDescent="0.35">
      <c r="A327">
        <f t="shared" si="5"/>
        <v>326</v>
      </c>
      <c r="B327" t="s">
        <v>341</v>
      </c>
      <c r="C327">
        <v>35</v>
      </c>
      <c r="D327">
        <v>3</v>
      </c>
      <c r="E327">
        <v>156</v>
      </c>
      <c r="F327">
        <v>77.900000000000006</v>
      </c>
      <c r="G327" s="2">
        <v>32.01019066403682</v>
      </c>
      <c r="H327">
        <v>113</v>
      </c>
      <c r="I327">
        <v>85</v>
      </c>
      <c r="J327">
        <v>0</v>
      </c>
      <c r="K327">
        <v>12.6</v>
      </c>
      <c r="L327">
        <v>126</v>
      </c>
      <c r="M327">
        <v>0</v>
      </c>
      <c r="N327" t="s">
        <v>18</v>
      </c>
    </row>
    <row r="328" spans="1:14" x14ac:dyDescent="0.35">
      <c r="A328">
        <f t="shared" si="5"/>
        <v>327</v>
      </c>
      <c r="B328" t="s">
        <v>342</v>
      </c>
      <c r="C328">
        <v>26</v>
      </c>
      <c r="D328">
        <v>1</v>
      </c>
      <c r="E328">
        <v>166</v>
      </c>
      <c r="F328">
        <v>65.099999999999994</v>
      </c>
      <c r="G328" s="2">
        <v>23.624618957758749</v>
      </c>
      <c r="H328">
        <v>91</v>
      </c>
      <c r="I328">
        <v>58</v>
      </c>
      <c r="J328">
        <v>0</v>
      </c>
      <c r="K328">
        <v>9.5</v>
      </c>
      <c r="L328">
        <v>122</v>
      </c>
      <c r="M328">
        <v>0</v>
      </c>
      <c r="N328" t="s">
        <v>18</v>
      </c>
    </row>
    <row r="329" spans="1:14" x14ac:dyDescent="0.35">
      <c r="A329">
        <f t="shared" si="5"/>
        <v>328</v>
      </c>
      <c r="B329" t="s">
        <v>343</v>
      </c>
      <c r="C329">
        <v>34</v>
      </c>
      <c r="D329">
        <v>4</v>
      </c>
      <c r="E329">
        <v>147</v>
      </c>
      <c r="F329">
        <v>60</v>
      </c>
      <c r="G329" s="2">
        <v>27.76620852422602</v>
      </c>
      <c r="H329">
        <v>108</v>
      </c>
      <c r="I329">
        <v>63</v>
      </c>
      <c r="J329">
        <v>0</v>
      </c>
      <c r="K329">
        <v>10.9</v>
      </c>
      <c r="L329">
        <v>94</v>
      </c>
      <c r="M329">
        <v>0</v>
      </c>
      <c r="N329" t="s">
        <v>18</v>
      </c>
    </row>
    <row r="330" spans="1:14" x14ac:dyDescent="0.35">
      <c r="A330">
        <f t="shared" si="5"/>
        <v>329</v>
      </c>
      <c r="B330" t="s">
        <v>344</v>
      </c>
      <c r="C330">
        <v>21</v>
      </c>
      <c r="D330">
        <v>0</v>
      </c>
      <c r="E330">
        <v>159</v>
      </c>
      <c r="F330">
        <v>46</v>
      </c>
      <c r="G330" s="2">
        <v>18.195482773624459</v>
      </c>
      <c r="H330">
        <v>110</v>
      </c>
      <c r="I330">
        <v>70</v>
      </c>
      <c r="J330">
        <v>1</v>
      </c>
      <c r="K330">
        <v>12.6</v>
      </c>
      <c r="L330">
        <v>102</v>
      </c>
      <c r="M330">
        <v>0</v>
      </c>
      <c r="N330" t="s">
        <v>18</v>
      </c>
    </row>
    <row r="331" spans="1:14" x14ac:dyDescent="0.35">
      <c r="A331">
        <f t="shared" si="5"/>
        <v>330</v>
      </c>
      <c r="B331" t="s">
        <v>345</v>
      </c>
      <c r="C331">
        <v>38</v>
      </c>
      <c r="D331">
        <v>2</v>
      </c>
      <c r="E331">
        <v>155</v>
      </c>
      <c r="F331">
        <v>109.7</v>
      </c>
      <c r="G331" s="2">
        <v>45.660770031217467</v>
      </c>
      <c r="H331">
        <v>133</v>
      </c>
      <c r="I331">
        <v>83</v>
      </c>
      <c r="J331">
        <v>1</v>
      </c>
      <c r="K331">
        <v>11.3</v>
      </c>
      <c r="L331">
        <v>148</v>
      </c>
      <c r="M331">
        <v>3</v>
      </c>
      <c r="N331" t="s">
        <v>15</v>
      </c>
    </row>
    <row r="332" spans="1:14" x14ac:dyDescent="0.35">
      <c r="A332">
        <f t="shared" si="5"/>
        <v>331</v>
      </c>
      <c r="B332" t="s">
        <v>346</v>
      </c>
      <c r="C332">
        <v>33</v>
      </c>
      <c r="D332">
        <v>3</v>
      </c>
      <c r="E332">
        <v>158</v>
      </c>
      <c r="F332">
        <v>84.1</v>
      </c>
      <c r="G332" s="2">
        <v>33.688511456497352</v>
      </c>
      <c r="H332">
        <v>120</v>
      </c>
      <c r="I332">
        <v>83</v>
      </c>
      <c r="J332">
        <v>0</v>
      </c>
      <c r="K332">
        <v>11.5</v>
      </c>
      <c r="L332">
        <v>139</v>
      </c>
      <c r="M332">
        <v>0</v>
      </c>
      <c r="N332" t="s">
        <v>18</v>
      </c>
    </row>
    <row r="333" spans="1:14" x14ac:dyDescent="0.35">
      <c r="A333">
        <f t="shared" si="5"/>
        <v>332</v>
      </c>
      <c r="B333" t="s">
        <v>347</v>
      </c>
      <c r="C333">
        <v>33</v>
      </c>
      <c r="D333">
        <v>2</v>
      </c>
      <c r="E333">
        <v>153</v>
      </c>
      <c r="F333">
        <v>56.1</v>
      </c>
      <c r="G333" s="2">
        <v>23.965141612200441</v>
      </c>
      <c r="H333">
        <v>118</v>
      </c>
      <c r="I333">
        <v>65</v>
      </c>
      <c r="J333">
        <v>0</v>
      </c>
      <c r="K333">
        <v>11.3</v>
      </c>
      <c r="L333">
        <v>88</v>
      </c>
      <c r="M333">
        <v>0</v>
      </c>
      <c r="N333" t="s">
        <v>18</v>
      </c>
    </row>
    <row r="334" spans="1:14" x14ac:dyDescent="0.35">
      <c r="A334">
        <f t="shared" si="5"/>
        <v>333</v>
      </c>
      <c r="B334" t="s">
        <v>348</v>
      </c>
      <c r="C334">
        <v>29</v>
      </c>
      <c r="D334">
        <v>3</v>
      </c>
      <c r="E334">
        <v>155</v>
      </c>
      <c r="F334">
        <v>46.9</v>
      </c>
      <c r="G334" s="2">
        <v>19.521331945889699</v>
      </c>
      <c r="H334">
        <v>106</v>
      </c>
      <c r="I334">
        <v>62</v>
      </c>
      <c r="J334">
        <v>0</v>
      </c>
      <c r="K334">
        <v>10.3</v>
      </c>
      <c r="L334">
        <v>123</v>
      </c>
      <c r="M334">
        <v>0</v>
      </c>
      <c r="N334" t="s">
        <v>18</v>
      </c>
    </row>
    <row r="335" spans="1:14" x14ac:dyDescent="0.35">
      <c r="A335">
        <f t="shared" si="5"/>
        <v>334</v>
      </c>
      <c r="B335" t="s">
        <v>349</v>
      </c>
      <c r="C335">
        <v>17</v>
      </c>
      <c r="D335">
        <v>0</v>
      </c>
      <c r="E335">
        <v>144</v>
      </c>
      <c r="F335">
        <v>76</v>
      </c>
      <c r="G335" s="2">
        <v>36.651234567901227</v>
      </c>
      <c r="H335">
        <v>120</v>
      </c>
      <c r="I335">
        <v>75</v>
      </c>
      <c r="J335">
        <v>0</v>
      </c>
      <c r="K335">
        <v>13.4</v>
      </c>
      <c r="L335">
        <v>81</v>
      </c>
      <c r="M335">
        <v>0</v>
      </c>
      <c r="N335" t="s">
        <v>18</v>
      </c>
    </row>
    <row r="336" spans="1:14" x14ac:dyDescent="0.35">
      <c r="A336">
        <f t="shared" si="5"/>
        <v>335</v>
      </c>
      <c r="B336" t="s">
        <v>350</v>
      </c>
      <c r="C336">
        <v>33</v>
      </c>
      <c r="D336">
        <v>1</v>
      </c>
      <c r="E336">
        <v>148.5</v>
      </c>
      <c r="F336">
        <v>60.6</v>
      </c>
      <c r="G336" s="2">
        <v>27.48018909635071</v>
      </c>
      <c r="H336">
        <v>134</v>
      </c>
      <c r="I336">
        <v>92</v>
      </c>
      <c r="J336">
        <v>0</v>
      </c>
      <c r="K336">
        <v>13.3</v>
      </c>
      <c r="L336">
        <v>99</v>
      </c>
      <c r="M336">
        <v>0</v>
      </c>
      <c r="N336" t="s">
        <v>18</v>
      </c>
    </row>
    <row r="337" spans="1:14" x14ac:dyDescent="0.35">
      <c r="A337">
        <f t="shared" si="5"/>
        <v>336</v>
      </c>
      <c r="B337" t="s">
        <v>351</v>
      </c>
      <c r="C337">
        <v>42</v>
      </c>
      <c r="D337">
        <v>3</v>
      </c>
      <c r="E337">
        <v>142</v>
      </c>
      <c r="F337">
        <v>64.7</v>
      </c>
      <c r="G337" s="2">
        <v>32.086887522316999</v>
      </c>
      <c r="H337">
        <v>135</v>
      </c>
      <c r="I337">
        <v>84</v>
      </c>
      <c r="J337">
        <v>0</v>
      </c>
      <c r="K337">
        <v>12.4</v>
      </c>
      <c r="L337">
        <v>114</v>
      </c>
      <c r="M337">
        <v>0</v>
      </c>
      <c r="N337" t="s">
        <v>18</v>
      </c>
    </row>
    <row r="338" spans="1:14" x14ac:dyDescent="0.35">
      <c r="A338">
        <f t="shared" si="5"/>
        <v>337</v>
      </c>
      <c r="B338" t="s">
        <v>352</v>
      </c>
      <c r="C338">
        <v>26</v>
      </c>
      <c r="D338">
        <v>2</v>
      </c>
      <c r="E338">
        <v>155</v>
      </c>
      <c r="F338">
        <v>56.8</v>
      </c>
      <c r="G338" s="2">
        <v>23.6420395421436</v>
      </c>
      <c r="H338">
        <v>115</v>
      </c>
      <c r="I338">
        <v>71</v>
      </c>
      <c r="J338">
        <v>0</v>
      </c>
      <c r="K338">
        <v>9.6999999999999993</v>
      </c>
      <c r="L338">
        <v>94</v>
      </c>
      <c r="M338">
        <v>0</v>
      </c>
      <c r="N338" t="s">
        <v>18</v>
      </c>
    </row>
    <row r="339" spans="1:14" x14ac:dyDescent="0.35">
      <c r="A339">
        <f t="shared" si="5"/>
        <v>338</v>
      </c>
      <c r="B339" t="s">
        <v>353</v>
      </c>
      <c r="C339">
        <v>33</v>
      </c>
      <c r="D339">
        <v>2</v>
      </c>
      <c r="E339">
        <v>154</v>
      </c>
      <c r="F339">
        <v>56</v>
      </c>
      <c r="G339" s="2">
        <v>23.61275088547816</v>
      </c>
      <c r="H339">
        <v>112</v>
      </c>
      <c r="I339">
        <v>76</v>
      </c>
      <c r="J339">
        <v>0</v>
      </c>
      <c r="K339">
        <v>9.3000000000000007</v>
      </c>
      <c r="L339">
        <v>100</v>
      </c>
      <c r="M339">
        <v>0</v>
      </c>
      <c r="N339" t="s">
        <v>18</v>
      </c>
    </row>
    <row r="340" spans="1:14" x14ac:dyDescent="0.35">
      <c r="A340">
        <f t="shared" si="5"/>
        <v>339</v>
      </c>
      <c r="B340" t="s">
        <v>354</v>
      </c>
      <c r="C340">
        <v>36</v>
      </c>
      <c r="D340">
        <v>1</v>
      </c>
      <c r="E340">
        <v>145</v>
      </c>
      <c r="F340">
        <v>62.4</v>
      </c>
      <c r="G340" s="2">
        <v>29.678953626634961</v>
      </c>
      <c r="H340">
        <v>97</v>
      </c>
      <c r="I340">
        <v>73</v>
      </c>
      <c r="J340">
        <v>0</v>
      </c>
      <c r="K340">
        <v>12.4</v>
      </c>
      <c r="L340">
        <v>139</v>
      </c>
      <c r="M340">
        <v>1</v>
      </c>
      <c r="N340" t="s">
        <v>15</v>
      </c>
    </row>
    <row r="341" spans="1:14" x14ac:dyDescent="0.35">
      <c r="A341">
        <f t="shared" si="5"/>
        <v>340</v>
      </c>
      <c r="B341" t="s">
        <v>355</v>
      </c>
      <c r="C341">
        <v>25</v>
      </c>
      <c r="D341">
        <v>1</v>
      </c>
      <c r="E341">
        <v>155</v>
      </c>
      <c r="F341">
        <v>74.2</v>
      </c>
      <c r="G341" s="2">
        <v>30.884495317377731</v>
      </c>
      <c r="H341">
        <v>130</v>
      </c>
      <c r="I341">
        <v>80</v>
      </c>
      <c r="J341">
        <v>0</v>
      </c>
      <c r="K341">
        <v>11.8</v>
      </c>
      <c r="L341">
        <v>100</v>
      </c>
      <c r="M341">
        <v>0</v>
      </c>
      <c r="N341" t="s">
        <v>18</v>
      </c>
    </row>
    <row r="342" spans="1:14" x14ac:dyDescent="0.35">
      <c r="A342">
        <f t="shared" si="5"/>
        <v>341</v>
      </c>
      <c r="B342" t="s">
        <v>356</v>
      </c>
      <c r="C342">
        <v>36</v>
      </c>
      <c r="D342">
        <v>4</v>
      </c>
      <c r="E342">
        <v>152</v>
      </c>
      <c r="F342">
        <v>68</v>
      </c>
      <c r="G342" s="2">
        <v>29.43213296398892</v>
      </c>
      <c r="H342">
        <v>139</v>
      </c>
      <c r="I342">
        <v>95</v>
      </c>
      <c r="J342">
        <v>1</v>
      </c>
      <c r="K342">
        <v>11.3</v>
      </c>
      <c r="L342">
        <v>99</v>
      </c>
      <c r="M342">
        <v>1</v>
      </c>
      <c r="N342" t="s">
        <v>15</v>
      </c>
    </row>
    <row r="343" spans="1:14" x14ac:dyDescent="0.35">
      <c r="A343">
        <f t="shared" si="5"/>
        <v>342</v>
      </c>
      <c r="B343" t="s">
        <v>357</v>
      </c>
      <c r="C343">
        <v>27</v>
      </c>
      <c r="D343">
        <v>1</v>
      </c>
      <c r="E343">
        <v>156</v>
      </c>
      <c r="F343">
        <v>58.2</v>
      </c>
      <c r="G343" s="2">
        <v>23.915187376725839</v>
      </c>
      <c r="H343">
        <v>104</v>
      </c>
      <c r="I343">
        <v>69</v>
      </c>
      <c r="J343">
        <v>1</v>
      </c>
      <c r="K343">
        <v>13.2</v>
      </c>
      <c r="L343">
        <v>89</v>
      </c>
      <c r="M343">
        <v>0</v>
      </c>
      <c r="N343" t="s">
        <v>18</v>
      </c>
    </row>
    <row r="344" spans="1:14" x14ac:dyDescent="0.35">
      <c r="A344">
        <f t="shared" si="5"/>
        <v>343</v>
      </c>
      <c r="B344" t="s">
        <v>358</v>
      </c>
      <c r="C344">
        <v>23</v>
      </c>
      <c r="D344">
        <v>0</v>
      </c>
      <c r="E344">
        <v>164</v>
      </c>
      <c r="F344">
        <v>69.7</v>
      </c>
      <c r="G344" s="2">
        <v>25.91463414634147</v>
      </c>
      <c r="H344">
        <v>133</v>
      </c>
      <c r="I344">
        <v>86</v>
      </c>
      <c r="J344">
        <v>1</v>
      </c>
      <c r="K344">
        <v>11.7</v>
      </c>
      <c r="L344">
        <v>107</v>
      </c>
      <c r="M344">
        <v>0</v>
      </c>
      <c r="N344" t="s">
        <v>18</v>
      </c>
    </row>
    <row r="345" spans="1:14" x14ac:dyDescent="0.35">
      <c r="A345">
        <f t="shared" si="5"/>
        <v>344</v>
      </c>
      <c r="B345" t="s">
        <v>359</v>
      </c>
      <c r="C345">
        <v>41</v>
      </c>
      <c r="D345">
        <v>1</v>
      </c>
      <c r="E345">
        <v>146</v>
      </c>
      <c r="F345">
        <v>59</v>
      </c>
      <c r="G345" s="2">
        <v>27.678738975417531</v>
      </c>
      <c r="H345">
        <v>145</v>
      </c>
      <c r="I345">
        <v>81</v>
      </c>
      <c r="J345">
        <v>0</v>
      </c>
      <c r="K345">
        <v>12.4</v>
      </c>
      <c r="L345">
        <v>122</v>
      </c>
      <c r="M345">
        <v>0</v>
      </c>
      <c r="N345" t="s">
        <v>18</v>
      </c>
    </row>
    <row r="346" spans="1:14" x14ac:dyDescent="0.35">
      <c r="A346">
        <f t="shared" si="5"/>
        <v>345</v>
      </c>
      <c r="B346" t="s">
        <v>360</v>
      </c>
      <c r="C346">
        <v>18</v>
      </c>
      <c r="D346">
        <v>0</v>
      </c>
      <c r="E346">
        <v>155</v>
      </c>
      <c r="F346">
        <v>83</v>
      </c>
      <c r="G346" s="2">
        <v>34.54734651404786</v>
      </c>
      <c r="H346">
        <v>112</v>
      </c>
      <c r="I346">
        <v>72</v>
      </c>
      <c r="J346">
        <v>0</v>
      </c>
      <c r="K346">
        <v>12</v>
      </c>
      <c r="L346">
        <v>110</v>
      </c>
      <c r="M346">
        <v>0</v>
      </c>
      <c r="N346" t="s">
        <v>18</v>
      </c>
    </row>
    <row r="347" spans="1:14" x14ac:dyDescent="0.35">
      <c r="A347">
        <f t="shared" si="5"/>
        <v>346</v>
      </c>
      <c r="B347" t="s">
        <v>361</v>
      </c>
      <c r="C347">
        <v>27</v>
      </c>
      <c r="D347">
        <v>1</v>
      </c>
      <c r="E347">
        <v>149</v>
      </c>
      <c r="F347">
        <v>69.7</v>
      </c>
      <c r="G347" s="2">
        <v>31.394982208008649</v>
      </c>
      <c r="H347">
        <v>108</v>
      </c>
      <c r="I347">
        <v>78</v>
      </c>
      <c r="J347">
        <v>0</v>
      </c>
      <c r="K347">
        <v>11.3</v>
      </c>
      <c r="L347">
        <v>113</v>
      </c>
      <c r="M347">
        <v>0</v>
      </c>
      <c r="N347" t="s">
        <v>18</v>
      </c>
    </row>
    <row r="348" spans="1:14" x14ac:dyDescent="0.35">
      <c r="A348">
        <f t="shared" si="5"/>
        <v>347</v>
      </c>
      <c r="B348" t="s">
        <v>362</v>
      </c>
      <c r="C348">
        <v>35</v>
      </c>
      <c r="D348">
        <v>3</v>
      </c>
      <c r="E348">
        <v>155</v>
      </c>
      <c r="F348">
        <v>63.3</v>
      </c>
      <c r="G348" s="2">
        <v>26.34755463059313</v>
      </c>
      <c r="H348">
        <v>102</v>
      </c>
      <c r="I348">
        <v>71</v>
      </c>
      <c r="J348">
        <v>0</v>
      </c>
      <c r="K348">
        <v>9.3000000000000007</v>
      </c>
      <c r="L348">
        <v>119</v>
      </c>
      <c r="M348">
        <v>0</v>
      </c>
      <c r="N348" t="s">
        <v>18</v>
      </c>
    </row>
    <row r="349" spans="1:14" x14ac:dyDescent="0.35">
      <c r="A349">
        <f t="shared" si="5"/>
        <v>348</v>
      </c>
      <c r="B349" t="s">
        <v>363</v>
      </c>
      <c r="C349">
        <v>26</v>
      </c>
      <c r="D349">
        <v>0</v>
      </c>
      <c r="E349">
        <v>156</v>
      </c>
      <c r="F349">
        <v>63.8</v>
      </c>
      <c r="G349" s="2">
        <v>26.2163050624589</v>
      </c>
      <c r="H349">
        <v>122</v>
      </c>
      <c r="I349">
        <v>80</v>
      </c>
      <c r="J349">
        <v>1</v>
      </c>
      <c r="K349">
        <v>14.2</v>
      </c>
      <c r="L349">
        <v>114</v>
      </c>
      <c r="M349">
        <v>1</v>
      </c>
      <c r="N349" t="s">
        <v>15</v>
      </c>
    </row>
    <row r="350" spans="1:14" x14ac:dyDescent="0.35">
      <c r="A350">
        <f t="shared" si="5"/>
        <v>349</v>
      </c>
      <c r="B350" t="s">
        <v>364</v>
      </c>
      <c r="C350">
        <v>24</v>
      </c>
      <c r="D350">
        <v>1</v>
      </c>
      <c r="E350">
        <v>156</v>
      </c>
      <c r="F350">
        <v>79.599999999999994</v>
      </c>
      <c r="G350" s="2">
        <v>32.708744247205779</v>
      </c>
      <c r="H350">
        <v>113</v>
      </c>
      <c r="I350">
        <v>82</v>
      </c>
      <c r="J350">
        <v>0</v>
      </c>
      <c r="K350">
        <v>13.2</v>
      </c>
      <c r="L350">
        <v>119</v>
      </c>
      <c r="M350">
        <v>0</v>
      </c>
      <c r="N350" t="s">
        <v>18</v>
      </c>
    </row>
    <row r="351" spans="1:14" x14ac:dyDescent="0.35">
      <c r="A351">
        <f t="shared" si="5"/>
        <v>350</v>
      </c>
      <c r="B351" t="s">
        <v>365</v>
      </c>
      <c r="C351">
        <v>40</v>
      </c>
      <c r="D351">
        <v>4</v>
      </c>
      <c r="E351">
        <v>159</v>
      </c>
      <c r="F351">
        <v>61.1</v>
      </c>
      <c r="G351" s="2">
        <v>24.168347771053359</v>
      </c>
      <c r="H351">
        <v>134</v>
      </c>
      <c r="I351">
        <v>85</v>
      </c>
      <c r="J351">
        <v>1</v>
      </c>
      <c r="K351">
        <v>12.5</v>
      </c>
      <c r="L351">
        <v>105</v>
      </c>
      <c r="M351">
        <v>0</v>
      </c>
      <c r="N351" t="s">
        <v>18</v>
      </c>
    </row>
    <row r="352" spans="1:14" x14ac:dyDescent="0.35">
      <c r="A352">
        <f t="shared" si="5"/>
        <v>351</v>
      </c>
      <c r="B352" t="s">
        <v>366</v>
      </c>
      <c r="C352">
        <v>17</v>
      </c>
      <c r="D352">
        <v>0</v>
      </c>
      <c r="E352">
        <v>144</v>
      </c>
      <c r="F352">
        <v>75.7</v>
      </c>
      <c r="G352" s="2">
        <v>36.50655864197531</v>
      </c>
      <c r="H352">
        <v>109</v>
      </c>
      <c r="I352">
        <v>76</v>
      </c>
      <c r="J352">
        <v>0</v>
      </c>
      <c r="K352">
        <v>14.1</v>
      </c>
      <c r="L352">
        <v>106</v>
      </c>
      <c r="M352">
        <v>0</v>
      </c>
      <c r="N352" t="s">
        <v>18</v>
      </c>
    </row>
    <row r="353" spans="1:14" x14ac:dyDescent="0.35">
      <c r="A353">
        <f t="shared" si="5"/>
        <v>352</v>
      </c>
      <c r="B353" t="s">
        <v>367</v>
      </c>
      <c r="C353">
        <v>26</v>
      </c>
      <c r="D353">
        <v>0</v>
      </c>
      <c r="E353">
        <v>158</v>
      </c>
      <c r="F353">
        <v>72.2</v>
      </c>
      <c r="G353" s="2">
        <v>28.921647171927571</v>
      </c>
      <c r="H353">
        <v>105</v>
      </c>
      <c r="I353">
        <v>64</v>
      </c>
      <c r="J353">
        <v>0</v>
      </c>
      <c r="K353">
        <v>14</v>
      </c>
      <c r="L353">
        <v>76</v>
      </c>
      <c r="M353">
        <v>0</v>
      </c>
      <c r="N353" t="s">
        <v>18</v>
      </c>
    </row>
    <row r="354" spans="1:14" x14ac:dyDescent="0.35">
      <c r="A354">
        <f t="shared" si="5"/>
        <v>353</v>
      </c>
      <c r="B354" t="s">
        <v>368</v>
      </c>
      <c r="C354">
        <v>24</v>
      </c>
      <c r="D354">
        <v>0</v>
      </c>
      <c r="E354">
        <v>142</v>
      </c>
      <c r="F354">
        <v>41.6</v>
      </c>
      <c r="G354" s="2">
        <v>20.630827216822059</v>
      </c>
      <c r="H354">
        <v>112</v>
      </c>
      <c r="I354">
        <v>72</v>
      </c>
      <c r="J354">
        <v>0</v>
      </c>
      <c r="K354">
        <v>10.7</v>
      </c>
      <c r="L354">
        <v>114</v>
      </c>
      <c r="M354">
        <v>0</v>
      </c>
      <c r="N354" t="s">
        <v>18</v>
      </c>
    </row>
    <row r="355" spans="1:14" x14ac:dyDescent="0.35">
      <c r="A355">
        <f t="shared" si="5"/>
        <v>354</v>
      </c>
      <c r="B355" t="s">
        <v>369</v>
      </c>
      <c r="C355">
        <v>31</v>
      </c>
      <c r="D355">
        <v>1</v>
      </c>
      <c r="E355">
        <v>155</v>
      </c>
      <c r="F355">
        <v>52.3</v>
      </c>
      <c r="G355" s="2">
        <v>21.768990634755461</v>
      </c>
      <c r="H355">
        <v>122</v>
      </c>
      <c r="I355">
        <v>76</v>
      </c>
      <c r="J355">
        <v>0</v>
      </c>
      <c r="K355">
        <v>12.3</v>
      </c>
      <c r="L355">
        <v>91</v>
      </c>
      <c r="M355">
        <v>0</v>
      </c>
      <c r="N355" t="s">
        <v>18</v>
      </c>
    </row>
    <row r="356" spans="1:14" x14ac:dyDescent="0.35">
      <c r="A356">
        <f t="shared" si="5"/>
        <v>355</v>
      </c>
      <c r="B356" t="s">
        <v>370</v>
      </c>
      <c r="C356">
        <v>38</v>
      </c>
      <c r="D356">
        <v>2</v>
      </c>
      <c r="E356">
        <v>155</v>
      </c>
      <c r="F356">
        <v>110.3</v>
      </c>
      <c r="G356" s="2">
        <v>45.910509885535888</v>
      </c>
      <c r="H356">
        <v>132</v>
      </c>
      <c r="I356">
        <v>76</v>
      </c>
      <c r="J356">
        <v>0</v>
      </c>
      <c r="K356">
        <v>9.8000000000000007</v>
      </c>
      <c r="L356">
        <v>161</v>
      </c>
      <c r="M356">
        <v>0</v>
      </c>
      <c r="N356" t="s">
        <v>18</v>
      </c>
    </row>
    <row r="357" spans="1:14" x14ac:dyDescent="0.35">
      <c r="A357">
        <f t="shared" si="5"/>
        <v>356</v>
      </c>
      <c r="B357" t="s">
        <v>371</v>
      </c>
      <c r="C357">
        <v>29</v>
      </c>
      <c r="D357">
        <v>2</v>
      </c>
      <c r="E357">
        <v>145.5</v>
      </c>
      <c r="F357">
        <v>58</v>
      </c>
      <c r="G357" s="2">
        <v>27.396936739055981</v>
      </c>
      <c r="H357">
        <v>100</v>
      </c>
      <c r="I357">
        <v>64</v>
      </c>
      <c r="J357">
        <v>0</v>
      </c>
      <c r="K357">
        <v>14.2</v>
      </c>
      <c r="L357">
        <v>84</v>
      </c>
      <c r="M357">
        <v>0</v>
      </c>
      <c r="N357" t="s">
        <v>18</v>
      </c>
    </row>
    <row r="358" spans="1:14" x14ac:dyDescent="0.35">
      <c r="A358">
        <f t="shared" si="5"/>
        <v>357</v>
      </c>
      <c r="B358" t="s">
        <v>372</v>
      </c>
      <c r="C358">
        <v>26</v>
      </c>
      <c r="D358">
        <v>0</v>
      </c>
      <c r="E358">
        <v>165</v>
      </c>
      <c r="F358">
        <v>55.3</v>
      </c>
      <c r="G358" s="2">
        <v>20.312213039485769</v>
      </c>
      <c r="H358">
        <v>120</v>
      </c>
      <c r="I358">
        <v>83</v>
      </c>
      <c r="J358">
        <v>0</v>
      </c>
      <c r="K358">
        <v>14.2</v>
      </c>
      <c r="L358">
        <v>100</v>
      </c>
      <c r="M358">
        <v>0</v>
      </c>
      <c r="N358" t="s">
        <v>18</v>
      </c>
    </row>
    <row r="359" spans="1:14" x14ac:dyDescent="0.35">
      <c r="A359">
        <f t="shared" si="5"/>
        <v>358</v>
      </c>
      <c r="B359" t="s">
        <v>373</v>
      </c>
      <c r="C359">
        <v>32</v>
      </c>
      <c r="D359">
        <v>2</v>
      </c>
      <c r="E359">
        <v>157</v>
      </c>
      <c r="F359">
        <v>57.3</v>
      </c>
      <c r="G359" s="2">
        <v>23.2463791634549</v>
      </c>
      <c r="H359">
        <v>110</v>
      </c>
      <c r="I359">
        <v>70</v>
      </c>
      <c r="J359">
        <v>1</v>
      </c>
      <c r="K359">
        <v>11</v>
      </c>
      <c r="L359">
        <v>83</v>
      </c>
      <c r="M359">
        <v>1</v>
      </c>
      <c r="N359" t="s">
        <v>15</v>
      </c>
    </row>
    <row r="360" spans="1:14" x14ac:dyDescent="0.35">
      <c r="A360">
        <f t="shared" si="5"/>
        <v>359</v>
      </c>
      <c r="B360" t="s">
        <v>374</v>
      </c>
      <c r="C360">
        <v>25</v>
      </c>
      <c r="D360">
        <v>0</v>
      </c>
      <c r="E360">
        <v>162</v>
      </c>
      <c r="F360">
        <v>84</v>
      </c>
      <c r="G360" s="2">
        <v>32.007315957933237</v>
      </c>
      <c r="H360">
        <v>153</v>
      </c>
      <c r="I360">
        <v>105</v>
      </c>
      <c r="J360">
        <v>1</v>
      </c>
      <c r="K360">
        <v>11.9</v>
      </c>
      <c r="L360">
        <v>86</v>
      </c>
      <c r="M360">
        <v>0</v>
      </c>
      <c r="N360" t="s">
        <v>18</v>
      </c>
    </row>
    <row r="361" spans="1:14" x14ac:dyDescent="0.35">
      <c r="A361">
        <f t="shared" si="5"/>
        <v>360</v>
      </c>
      <c r="B361" t="s">
        <v>375</v>
      </c>
      <c r="C361">
        <v>32</v>
      </c>
      <c r="D361">
        <v>3</v>
      </c>
      <c r="E361">
        <v>158</v>
      </c>
      <c r="F361">
        <v>57.7</v>
      </c>
      <c r="G361" s="2">
        <v>23.113283127703891</v>
      </c>
      <c r="H361">
        <v>138</v>
      </c>
      <c r="I361">
        <v>89</v>
      </c>
      <c r="J361">
        <v>1</v>
      </c>
      <c r="K361">
        <v>14.5</v>
      </c>
      <c r="L361">
        <v>115</v>
      </c>
      <c r="M361">
        <v>1</v>
      </c>
      <c r="N361" t="s">
        <v>15</v>
      </c>
    </row>
    <row r="362" spans="1:14" x14ac:dyDescent="0.35">
      <c r="A362">
        <f t="shared" si="5"/>
        <v>361</v>
      </c>
      <c r="B362" t="s">
        <v>376</v>
      </c>
      <c r="C362">
        <v>30</v>
      </c>
      <c r="D362">
        <v>2</v>
      </c>
      <c r="E362">
        <v>158</v>
      </c>
      <c r="F362">
        <v>68.3</v>
      </c>
      <c r="G362" s="2">
        <v>27.359397532446721</v>
      </c>
      <c r="H362">
        <v>120</v>
      </c>
      <c r="I362">
        <v>80</v>
      </c>
      <c r="J362">
        <v>1</v>
      </c>
      <c r="K362">
        <v>12.6</v>
      </c>
      <c r="L362">
        <v>84</v>
      </c>
      <c r="M362">
        <v>0</v>
      </c>
      <c r="N362" t="s">
        <v>18</v>
      </c>
    </row>
    <row r="363" spans="1:14" x14ac:dyDescent="0.35">
      <c r="A363">
        <f t="shared" si="5"/>
        <v>362</v>
      </c>
      <c r="B363" t="s">
        <v>377</v>
      </c>
      <c r="C363">
        <v>38</v>
      </c>
      <c r="D363">
        <v>3</v>
      </c>
      <c r="E363">
        <v>150</v>
      </c>
      <c r="F363">
        <v>74.099999999999994</v>
      </c>
      <c r="G363" s="2">
        <v>32.93333333333333</v>
      </c>
      <c r="H363">
        <v>158</v>
      </c>
      <c r="I363">
        <v>95</v>
      </c>
      <c r="J363">
        <v>1</v>
      </c>
      <c r="K363">
        <v>13</v>
      </c>
      <c r="L363">
        <v>112</v>
      </c>
      <c r="M363">
        <v>0</v>
      </c>
      <c r="N363" t="s">
        <v>18</v>
      </c>
    </row>
    <row r="364" spans="1:14" x14ac:dyDescent="0.35">
      <c r="A364">
        <f t="shared" si="5"/>
        <v>363</v>
      </c>
      <c r="B364" t="s">
        <v>378</v>
      </c>
      <c r="C364">
        <v>30</v>
      </c>
      <c r="D364">
        <v>1</v>
      </c>
      <c r="E364">
        <v>154</v>
      </c>
      <c r="F364">
        <v>69.599999999999994</v>
      </c>
      <c r="G364" s="2">
        <v>29.347276100522851</v>
      </c>
      <c r="H364">
        <v>137</v>
      </c>
      <c r="I364">
        <v>93</v>
      </c>
      <c r="J364">
        <v>0</v>
      </c>
      <c r="K364">
        <v>11.5</v>
      </c>
      <c r="L364">
        <v>78</v>
      </c>
      <c r="M364">
        <v>0</v>
      </c>
      <c r="N364" t="s">
        <v>18</v>
      </c>
    </row>
    <row r="365" spans="1:14" x14ac:dyDescent="0.35">
      <c r="A365">
        <f t="shared" si="5"/>
        <v>364</v>
      </c>
      <c r="B365" t="s">
        <v>379</v>
      </c>
      <c r="C365">
        <v>29</v>
      </c>
      <c r="D365">
        <v>1</v>
      </c>
      <c r="E365">
        <v>156</v>
      </c>
      <c r="F365">
        <v>56.6</v>
      </c>
      <c r="G365" s="2">
        <v>23.257725180802101</v>
      </c>
      <c r="H365">
        <v>109</v>
      </c>
      <c r="I365">
        <v>65</v>
      </c>
      <c r="J365">
        <v>0</v>
      </c>
      <c r="K365">
        <v>12</v>
      </c>
      <c r="L365">
        <v>92</v>
      </c>
      <c r="M365">
        <v>0</v>
      </c>
      <c r="N365" t="s">
        <v>18</v>
      </c>
    </row>
    <row r="366" spans="1:14" x14ac:dyDescent="0.35">
      <c r="A366">
        <f t="shared" si="5"/>
        <v>365</v>
      </c>
      <c r="B366" t="s">
        <v>380</v>
      </c>
      <c r="C366">
        <v>34</v>
      </c>
      <c r="D366">
        <v>3</v>
      </c>
      <c r="E366">
        <v>150</v>
      </c>
      <c r="F366">
        <v>58.8</v>
      </c>
      <c r="G366" s="2">
        <v>26.133333333333329</v>
      </c>
      <c r="H366">
        <v>112</v>
      </c>
      <c r="I366">
        <v>77</v>
      </c>
      <c r="J366">
        <v>0</v>
      </c>
      <c r="K366">
        <v>10.6</v>
      </c>
      <c r="L366">
        <v>99</v>
      </c>
      <c r="M366">
        <v>0</v>
      </c>
      <c r="N366" t="s">
        <v>18</v>
      </c>
    </row>
    <row r="367" spans="1:14" x14ac:dyDescent="0.35">
      <c r="A367">
        <f t="shared" si="5"/>
        <v>366</v>
      </c>
      <c r="B367" t="s">
        <v>381</v>
      </c>
      <c r="C367">
        <v>37</v>
      </c>
      <c r="D367">
        <v>2</v>
      </c>
      <c r="E367">
        <v>158</v>
      </c>
      <c r="F367">
        <v>62.1</v>
      </c>
      <c r="G367" s="2">
        <v>24.875821182502801</v>
      </c>
      <c r="H367">
        <v>134</v>
      </c>
      <c r="I367">
        <v>78</v>
      </c>
      <c r="J367">
        <v>1</v>
      </c>
      <c r="K367">
        <v>12.2</v>
      </c>
      <c r="L367">
        <v>88</v>
      </c>
      <c r="M367">
        <v>0</v>
      </c>
      <c r="N367" t="s">
        <v>18</v>
      </c>
    </row>
    <row r="368" spans="1:14" x14ac:dyDescent="0.35">
      <c r="A368">
        <f t="shared" si="5"/>
        <v>367</v>
      </c>
      <c r="B368" t="s">
        <v>382</v>
      </c>
      <c r="C368">
        <v>40</v>
      </c>
      <c r="D368">
        <v>3</v>
      </c>
      <c r="E368">
        <v>158</v>
      </c>
      <c r="F368">
        <v>50.6</v>
      </c>
      <c r="G368" s="2">
        <v>20.269187630187471</v>
      </c>
      <c r="H368">
        <v>135</v>
      </c>
      <c r="I368">
        <v>82</v>
      </c>
      <c r="J368">
        <v>1</v>
      </c>
      <c r="K368">
        <v>11</v>
      </c>
      <c r="L368">
        <v>103</v>
      </c>
      <c r="M368">
        <v>0</v>
      </c>
      <c r="N368" t="s">
        <v>18</v>
      </c>
    </row>
    <row r="369" spans="1:14" x14ac:dyDescent="0.35">
      <c r="A369">
        <f t="shared" si="5"/>
        <v>368</v>
      </c>
      <c r="B369" t="s">
        <v>383</v>
      </c>
      <c r="C369">
        <v>28</v>
      </c>
      <c r="D369">
        <v>0</v>
      </c>
      <c r="E369">
        <v>156</v>
      </c>
      <c r="F369">
        <v>61</v>
      </c>
      <c r="G369" s="2">
        <v>25.06574621959237</v>
      </c>
      <c r="H369">
        <v>155</v>
      </c>
      <c r="I369">
        <v>85</v>
      </c>
      <c r="J369">
        <v>1</v>
      </c>
      <c r="K369">
        <v>11.9</v>
      </c>
      <c r="L369">
        <v>114</v>
      </c>
      <c r="M369">
        <v>0</v>
      </c>
      <c r="N369" t="s">
        <v>18</v>
      </c>
    </row>
    <row r="370" spans="1:14" x14ac:dyDescent="0.35">
      <c r="A370">
        <f t="shared" si="5"/>
        <v>369</v>
      </c>
      <c r="B370" t="s">
        <v>384</v>
      </c>
      <c r="C370">
        <v>36</v>
      </c>
      <c r="D370">
        <v>2</v>
      </c>
      <c r="E370">
        <v>145</v>
      </c>
      <c r="F370">
        <v>43</v>
      </c>
      <c r="G370" s="2">
        <v>20.45184304399524</v>
      </c>
      <c r="H370">
        <v>111</v>
      </c>
      <c r="I370">
        <v>78</v>
      </c>
      <c r="J370">
        <v>0</v>
      </c>
      <c r="K370">
        <v>10.3</v>
      </c>
      <c r="L370">
        <v>102</v>
      </c>
      <c r="M370">
        <v>1</v>
      </c>
      <c r="N370" t="s">
        <v>15</v>
      </c>
    </row>
    <row r="371" spans="1:14" x14ac:dyDescent="0.35">
      <c r="A371">
        <f t="shared" si="5"/>
        <v>370</v>
      </c>
      <c r="B371" t="s">
        <v>385</v>
      </c>
      <c r="C371">
        <v>35</v>
      </c>
      <c r="D371">
        <v>0</v>
      </c>
      <c r="E371">
        <v>160</v>
      </c>
      <c r="F371">
        <v>86.6</v>
      </c>
      <c r="G371" s="2">
        <v>33.828124999999993</v>
      </c>
      <c r="H371">
        <v>149</v>
      </c>
      <c r="I371">
        <v>113</v>
      </c>
      <c r="J371">
        <v>0</v>
      </c>
      <c r="K371">
        <v>11.5</v>
      </c>
      <c r="L371">
        <v>103</v>
      </c>
      <c r="M371">
        <v>1</v>
      </c>
      <c r="N371" t="s">
        <v>15</v>
      </c>
    </row>
    <row r="372" spans="1:14" x14ac:dyDescent="0.35">
      <c r="A372">
        <f t="shared" si="5"/>
        <v>371</v>
      </c>
      <c r="B372" t="s">
        <v>386</v>
      </c>
      <c r="C372">
        <v>33</v>
      </c>
      <c r="D372">
        <v>1</v>
      </c>
      <c r="E372">
        <v>155</v>
      </c>
      <c r="F372">
        <v>54.7</v>
      </c>
      <c r="G372" s="2">
        <v>22.767950052029139</v>
      </c>
      <c r="H372">
        <v>115</v>
      </c>
      <c r="I372">
        <v>77</v>
      </c>
      <c r="J372">
        <v>0</v>
      </c>
      <c r="K372">
        <v>12.7</v>
      </c>
      <c r="L372">
        <v>121</v>
      </c>
      <c r="M372">
        <v>0</v>
      </c>
      <c r="N372" t="s">
        <v>18</v>
      </c>
    </row>
    <row r="373" spans="1:14" x14ac:dyDescent="0.35">
      <c r="A373">
        <f t="shared" si="5"/>
        <v>372</v>
      </c>
      <c r="B373" t="s">
        <v>387</v>
      </c>
      <c r="C373">
        <v>35</v>
      </c>
      <c r="D373">
        <v>1</v>
      </c>
      <c r="E373">
        <v>155</v>
      </c>
      <c r="F373">
        <v>52.7</v>
      </c>
      <c r="G373" s="2">
        <v>21.93548387096774</v>
      </c>
      <c r="H373">
        <v>147</v>
      </c>
      <c r="I373">
        <v>90</v>
      </c>
      <c r="J373">
        <v>1</v>
      </c>
      <c r="K373">
        <v>10.6</v>
      </c>
      <c r="L373">
        <v>90</v>
      </c>
      <c r="M373">
        <v>1</v>
      </c>
      <c r="N373" t="s">
        <v>15</v>
      </c>
    </row>
    <row r="374" spans="1:14" x14ac:dyDescent="0.35">
      <c r="A374">
        <f t="shared" si="5"/>
        <v>373</v>
      </c>
      <c r="B374" t="s">
        <v>388</v>
      </c>
      <c r="C374">
        <v>26</v>
      </c>
      <c r="D374">
        <v>1</v>
      </c>
      <c r="E374">
        <v>151</v>
      </c>
      <c r="F374">
        <v>62.8</v>
      </c>
      <c r="G374" s="2">
        <v>27.542651638086049</v>
      </c>
      <c r="H374">
        <v>118</v>
      </c>
      <c r="I374">
        <v>71</v>
      </c>
      <c r="J374">
        <v>0</v>
      </c>
      <c r="K374">
        <v>11.1</v>
      </c>
      <c r="L374">
        <v>163</v>
      </c>
      <c r="M374">
        <v>0</v>
      </c>
      <c r="N374" t="s">
        <v>18</v>
      </c>
    </row>
    <row r="375" spans="1:14" x14ac:dyDescent="0.35">
      <c r="A375">
        <f t="shared" si="5"/>
        <v>374</v>
      </c>
      <c r="B375" t="s">
        <v>389</v>
      </c>
      <c r="C375">
        <v>26</v>
      </c>
      <c r="D375">
        <v>1</v>
      </c>
      <c r="E375">
        <v>158</v>
      </c>
      <c r="F375">
        <v>62.8</v>
      </c>
      <c r="G375" s="2">
        <v>25.15622496394808</v>
      </c>
      <c r="H375">
        <v>150</v>
      </c>
      <c r="I375">
        <v>100</v>
      </c>
      <c r="J375">
        <v>0</v>
      </c>
      <c r="K375">
        <v>8</v>
      </c>
      <c r="L375">
        <v>91</v>
      </c>
      <c r="M375">
        <v>1</v>
      </c>
      <c r="N375" t="s">
        <v>15</v>
      </c>
    </row>
    <row r="376" spans="1:14" x14ac:dyDescent="0.35">
      <c r="A376">
        <f t="shared" si="5"/>
        <v>375</v>
      </c>
      <c r="B376" t="s">
        <v>390</v>
      </c>
      <c r="C376">
        <v>23</v>
      </c>
      <c r="D376">
        <v>0</v>
      </c>
      <c r="E376">
        <v>154</v>
      </c>
      <c r="F376">
        <v>39.9</v>
      </c>
      <c r="G376" s="2">
        <v>16.824085005903189</v>
      </c>
      <c r="H376">
        <v>95</v>
      </c>
      <c r="I376">
        <v>52</v>
      </c>
      <c r="J376">
        <v>0</v>
      </c>
      <c r="K376">
        <v>12.2</v>
      </c>
      <c r="L376">
        <v>97</v>
      </c>
      <c r="M376">
        <v>0</v>
      </c>
      <c r="N376" t="s">
        <v>18</v>
      </c>
    </row>
    <row r="377" spans="1:14" x14ac:dyDescent="0.35">
      <c r="A377">
        <f t="shared" si="5"/>
        <v>376</v>
      </c>
      <c r="B377" t="s">
        <v>391</v>
      </c>
      <c r="C377">
        <v>37</v>
      </c>
      <c r="D377">
        <v>3</v>
      </c>
      <c r="E377">
        <v>155</v>
      </c>
      <c r="F377">
        <v>87.5</v>
      </c>
      <c r="G377" s="2">
        <v>36.420395421435998</v>
      </c>
      <c r="H377">
        <v>106</v>
      </c>
      <c r="I377">
        <v>68</v>
      </c>
      <c r="J377">
        <v>0</v>
      </c>
      <c r="K377">
        <v>11.9</v>
      </c>
      <c r="L377">
        <v>127</v>
      </c>
      <c r="M377">
        <v>1</v>
      </c>
      <c r="N377" t="s">
        <v>15</v>
      </c>
    </row>
    <row r="378" spans="1:14" x14ac:dyDescent="0.35">
      <c r="A378">
        <f t="shared" si="5"/>
        <v>377</v>
      </c>
      <c r="B378" t="s">
        <v>392</v>
      </c>
      <c r="C378">
        <v>30</v>
      </c>
      <c r="D378">
        <v>1</v>
      </c>
      <c r="E378">
        <v>152</v>
      </c>
      <c r="F378">
        <v>70.599999999999994</v>
      </c>
      <c r="G378" s="2">
        <v>30.557479224376731</v>
      </c>
      <c r="H378">
        <v>135</v>
      </c>
      <c r="I378">
        <v>92</v>
      </c>
      <c r="J378">
        <v>0</v>
      </c>
      <c r="K378">
        <v>12.6</v>
      </c>
      <c r="L378">
        <v>80</v>
      </c>
      <c r="M378">
        <v>1</v>
      </c>
      <c r="N378" t="s">
        <v>15</v>
      </c>
    </row>
    <row r="379" spans="1:14" x14ac:dyDescent="0.35">
      <c r="A379">
        <f t="shared" si="5"/>
        <v>378</v>
      </c>
      <c r="B379" t="s">
        <v>393</v>
      </c>
      <c r="C379">
        <v>33</v>
      </c>
      <c r="D379">
        <v>0</v>
      </c>
      <c r="E379">
        <v>160</v>
      </c>
      <c r="F379">
        <v>52.6</v>
      </c>
      <c r="G379" s="2">
        <v>20.546875</v>
      </c>
      <c r="H379">
        <v>118</v>
      </c>
      <c r="I379">
        <v>73</v>
      </c>
      <c r="J379">
        <v>0</v>
      </c>
      <c r="K379">
        <v>13</v>
      </c>
      <c r="L379">
        <v>89</v>
      </c>
      <c r="M379">
        <v>0</v>
      </c>
      <c r="N379" t="s">
        <v>18</v>
      </c>
    </row>
    <row r="380" spans="1:14" x14ac:dyDescent="0.35">
      <c r="A380">
        <f t="shared" si="5"/>
        <v>379</v>
      </c>
      <c r="B380" t="s">
        <v>394</v>
      </c>
      <c r="C380">
        <v>35</v>
      </c>
      <c r="D380">
        <v>3</v>
      </c>
      <c r="E380">
        <v>156</v>
      </c>
      <c r="F380">
        <v>74.7</v>
      </c>
      <c r="G380" s="2">
        <v>30.69526627218935</v>
      </c>
      <c r="H380">
        <v>127</v>
      </c>
      <c r="I380">
        <v>93</v>
      </c>
      <c r="J380">
        <v>0</v>
      </c>
      <c r="K380">
        <v>11.2</v>
      </c>
      <c r="L380">
        <v>180</v>
      </c>
      <c r="M380">
        <v>0</v>
      </c>
      <c r="N380" t="s">
        <v>18</v>
      </c>
    </row>
    <row r="381" spans="1:14" x14ac:dyDescent="0.35">
      <c r="A381">
        <f t="shared" si="5"/>
        <v>380</v>
      </c>
      <c r="B381" t="s">
        <v>395</v>
      </c>
      <c r="C381">
        <v>35</v>
      </c>
      <c r="D381">
        <v>2</v>
      </c>
      <c r="E381">
        <v>147</v>
      </c>
      <c r="F381">
        <v>49.9</v>
      </c>
      <c r="G381" s="2">
        <v>23.09223008931464</v>
      </c>
      <c r="H381">
        <v>137</v>
      </c>
      <c r="I381">
        <v>83</v>
      </c>
      <c r="J381">
        <v>0</v>
      </c>
      <c r="K381">
        <v>11.8</v>
      </c>
      <c r="L381">
        <v>99</v>
      </c>
      <c r="M381">
        <v>0</v>
      </c>
      <c r="N381" t="s">
        <v>18</v>
      </c>
    </row>
    <row r="382" spans="1:14" x14ac:dyDescent="0.35">
      <c r="A382">
        <f t="shared" si="5"/>
        <v>381</v>
      </c>
      <c r="B382" t="s">
        <v>396</v>
      </c>
      <c r="C382">
        <v>35</v>
      </c>
      <c r="D382">
        <v>1</v>
      </c>
      <c r="E382">
        <v>158</v>
      </c>
      <c r="F382">
        <v>88.6</v>
      </c>
      <c r="G382" s="2">
        <v>35.49110719435987</v>
      </c>
      <c r="H382">
        <v>139</v>
      </c>
      <c r="I382">
        <v>94</v>
      </c>
      <c r="J382">
        <v>1</v>
      </c>
      <c r="K382">
        <v>14</v>
      </c>
      <c r="L382">
        <v>155</v>
      </c>
      <c r="M382">
        <v>0</v>
      </c>
      <c r="N382" t="s">
        <v>18</v>
      </c>
    </row>
    <row r="383" spans="1:14" x14ac:dyDescent="0.35">
      <c r="A383">
        <f t="shared" si="5"/>
        <v>382</v>
      </c>
      <c r="B383" t="s">
        <v>397</v>
      </c>
      <c r="C383">
        <v>31</v>
      </c>
      <c r="D383">
        <v>1</v>
      </c>
      <c r="E383">
        <v>167</v>
      </c>
      <c r="F383">
        <v>97</v>
      </c>
      <c r="G383" s="2">
        <v>34.780737925346912</v>
      </c>
      <c r="H383">
        <v>123</v>
      </c>
      <c r="I383">
        <v>87</v>
      </c>
      <c r="J383">
        <v>0</v>
      </c>
      <c r="K383">
        <v>11.5</v>
      </c>
      <c r="L383">
        <v>139</v>
      </c>
      <c r="M383">
        <v>0</v>
      </c>
      <c r="N383" t="s">
        <v>18</v>
      </c>
    </row>
    <row r="384" spans="1:14" x14ac:dyDescent="0.35">
      <c r="A384">
        <f t="shared" si="5"/>
        <v>383</v>
      </c>
      <c r="B384" t="s">
        <v>398</v>
      </c>
      <c r="C384">
        <v>32</v>
      </c>
      <c r="D384">
        <v>1</v>
      </c>
      <c r="E384">
        <v>141</v>
      </c>
      <c r="F384">
        <v>44.4</v>
      </c>
      <c r="G384" s="2">
        <v>22.332880639806849</v>
      </c>
      <c r="H384">
        <v>136</v>
      </c>
      <c r="I384">
        <v>94</v>
      </c>
      <c r="J384">
        <v>1</v>
      </c>
      <c r="K384">
        <v>12.3</v>
      </c>
      <c r="L384">
        <v>137</v>
      </c>
      <c r="M384">
        <v>0</v>
      </c>
      <c r="N384" t="s">
        <v>18</v>
      </c>
    </row>
    <row r="385" spans="1:14" x14ac:dyDescent="0.35">
      <c r="A385">
        <f t="shared" si="5"/>
        <v>384</v>
      </c>
      <c r="B385" t="s">
        <v>399</v>
      </c>
      <c r="C385">
        <v>31</v>
      </c>
      <c r="D385">
        <v>1</v>
      </c>
      <c r="E385">
        <v>156</v>
      </c>
      <c r="F385">
        <v>67.5</v>
      </c>
      <c r="G385" s="2">
        <v>27.73668639053254</v>
      </c>
      <c r="H385">
        <v>106</v>
      </c>
      <c r="I385">
        <v>74</v>
      </c>
      <c r="J385">
        <v>0</v>
      </c>
      <c r="K385">
        <v>11.7</v>
      </c>
      <c r="L385">
        <v>130</v>
      </c>
      <c r="M385">
        <v>0</v>
      </c>
      <c r="N385" t="s">
        <v>18</v>
      </c>
    </row>
    <row r="386" spans="1:14" x14ac:dyDescent="0.35">
      <c r="A386">
        <f t="shared" si="5"/>
        <v>385</v>
      </c>
      <c r="B386" t="s">
        <v>400</v>
      </c>
      <c r="C386">
        <v>30</v>
      </c>
      <c r="D386">
        <v>2</v>
      </c>
      <c r="E386">
        <v>153</v>
      </c>
      <c r="F386">
        <v>58.1</v>
      </c>
      <c r="G386" s="2">
        <v>24.819513862189758</v>
      </c>
      <c r="H386">
        <v>94</v>
      </c>
      <c r="I386">
        <v>61</v>
      </c>
      <c r="J386">
        <v>0</v>
      </c>
      <c r="K386">
        <v>10.6</v>
      </c>
      <c r="L386">
        <v>91</v>
      </c>
      <c r="M386">
        <v>0</v>
      </c>
      <c r="N386" t="s">
        <v>18</v>
      </c>
    </row>
    <row r="387" spans="1:14" x14ac:dyDescent="0.35">
      <c r="A387">
        <f t="shared" si="5"/>
        <v>386</v>
      </c>
      <c r="B387" t="s">
        <v>401</v>
      </c>
      <c r="C387">
        <v>26</v>
      </c>
      <c r="D387">
        <v>0</v>
      </c>
      <c r="E387">
        <v>158</v>
      </c>
      <c r="F387">
        <v>71</v>
      </c>
      <c r="G387" s="2">
        <v>28.440954975164232</v>
      </c>
      <c r="H387">
        <v>105</v>
      </c>
      <c r="I387">
        <v>69</v>
      </c>
      <c r="J387">
        <v>0</v>
      </c>
      <c r="K387">
        <v>9.3000000000000007</v>
      </c>
      <c r="L387">
        <v>97</v>
      </c>
      <c r="M387">
        <v>0</v>
      </c>
      <c r="N387" t="s">
        <v>18</v>
      </c>
    </row>
    <row r="388" spans="1:14" x14ac:dyDescent="0.35">
      <c r="A388">
        <f t="shared" ref="A388:A451" si="6">1+A387</f>
        <v>387</v>
      </c>
      <c r="B388" t="s">
        <v>402</v>
      </c>
      <c r="C388">
        <v>23</v>
      </c>
      <c r="D388">
        <v>0</v>
      </c>
      <c r="E388">
        <v>155</v>
      </c>
      <c r="F388">
        <v>84.7</v>
      </c>
      <c r="G388" s="2">
        <v>35.254942767950048</v>
      </c>
      <c r="H388">
        <v>125</v>
      </c>
      <c r="I388">
        <v>86</v>
      </c>
      <c r="J388">
        <v>0</v>
      </c>
      <c r="K388">
        <v>13</v>
      </c>
      <c r="L388">
        <v>96</v>
      </c>
      <c r="M388">
        <v>0</v>
      </c>
      <c r="N388" t="s">
        <v>18</v>
      </c>
    </row>
    <row r="389" spans="1:14" x14ac:dyDescent="0.35">
      <c r="A389">
        <f t="shared" si="6"/>
        <v>388</v>
      </c>
      <c r="B389" t="s">
        <v>403</v>
      </c>
      <c r="C389">
        <v>41</v>
      </c>
      <c r="D389">
        <v>2</v>
      </c>
      <c r="E389">
        <v>149</v>
      </c>
      <c r="F389">
        <v>83.2</v>
      </c>
      <c r="G389" s="2">
        <v>37.47578937885681</v>
      </c>
      <c r="H389">
        <v>156</v>
      </c>
      <c r="I389">
        <v>84</v>
      </c>
      <c r="J389">
        <v>1</v>
      </c>
      <c r="K389">
        <v>11.1</v>
      </c>
      <c r="L389">
        <v>117</v>
      </c>
      <c r="M389">
        <v>0</v>
      </c>
      <c r="N389" t="s">
        <v>18</v>
      </c>
    </row>
    <row r="390" spans="1:14" x14ac:dyDescent="0.35">
      <c r="A390">
        <f t="shared" si="6"/>
        <v>389</v>
      </c>
      <c r="B390" t="s">
        <v>404</v>
      </c>
      <c r="C390">
        <v>24</v>
      </c>
      <c r="D390">
        <v>1</v>
      </c>
      <c r="E390">
        <v>154</v>
      </c>
      <c r="F390">
        <v>71.5</v>
      </c>
      <c r="G390" s="2">
        <v>30.14842300556586</v>
      </c>
      <c r="H390">
        <v>129</v>
      </c>
      <c r="I390">
        <v>86</v>
      </c>
      <c r="J390">
        <v>1</v>
      </c>
      <c r="K390">
        <v>11.1</v>
      </c>
      <c r="L390">
        <v>112</v>
      </c>
      <c r="M390">
        <v>0</v>
      </c>
      <c r="N390" t="s">
        <v>18</v>
      </c>
    </row>
    <row r="391" spans="1:14" x14ac:dyDescent="0.35">
      <c r="A391">
        <f t="shared" si="6"/>
        <v>390</v>
      </c>
      <c r="B391" t="s">
        <v>405</v>
      </c>
      <c r="C391">
        <v>41</v>
      </c>
      <c r="D391">
        <v>2</v>
      </c>
      <c r="E391">
        <v>156</v>
      </c>
      <c r="F391">
        <v>71.8</v>
      </c>
      <c r="G391" s="2">
        <v>29.503616042077581</v>
      </c>
      <c r="H391">
        <v>140</v>
      </c>
      <c r="I391">
        <v>83</v>
      </c>
      <c r="J391">
        <v>1</v>
      </c>
      <c r="K391">
        <v>9.3000000000000007</v>
      </c>
      <c r="L391">
        <v>80</v>
      </c>
      <c r="M391">
        <v>0</v>
      </c>
      <c r="N391" t="s">
        <v>18</v>
      </c>
    </row>
    <row r="392" spans="1:14" x14ac:dyDescent="0.35">
      <c r="A392">
        <f t="shared" si="6"/>
        <v>391</v>
      </c>
      <c r="B392" t="s">
        <v>406</v>
      </c>
      <c r="C392">
        <v>31</v>
      </c>
      <c r="D392">
        <v>1</v>
      </c>
      <c r="E392">
        <v>155</v>
      </c>
      <c r="F392">
        <v>60.3</v>
      </c>
      <c r="G392" s="2">
        <v>25.098855359001039</v>
      </c>
      <c r="H392">
        <v>136</v>
      </c>
      <c r="I392">
        <v>94</v>
      </c>
      <c r="J392">
        <v>1</v>
      </c>
      <c r="K392">
        <v>10</v>
      </c>
      <c r="L392">
        <v>101</v>
      </c>
      <c r="M392">
        <v>0</v>
      </c>
      <c r="N392" t="s">
        <v>18</v>
      </c>
    </row>
    <row r="393" spans="1:14" x14ac:dyDescent="0.35">
      <c r="A393">
        <f t="shared" si="6"/>
        <v>392</v>
      </c>
      <c r="B393" t="s">
        <v>407</v>
      </c>
      <c r="C393">
        <v>22</v>
      </c>
      <c r="D393">
        <v>0</v>
      </c>
      <c r="E393">
        <v>158</v>
      </c>
      <c r="F393">
        <v>90.8</v>
      </c>
      <c r="G393" s="2">
        <v>36.372376221759318</v>
      </c>
      <c r="H393">
        <v>127</v>
      </c>
      <c r="I393">
        <v>82</v>
      </c>
      <c r="J393">
        <v>0</v>
      </c>
      <c r="K393">
        <v>14</v>
      </c>
      <c r="L393">
        <v>92</v>
      </c>
      <c r="M393">
        <v>0</v>
      </c>
      <c r="N393" t="s">
        <v>18</v>
      </c>
    </row>
    <row r="394" spans="1:14" x14ac:dyDescent="0.35">
      <c r="A394">
        <f t="shared" si="6"/>
        <v>393</v>
      </c>
      <c r="B394" t="s">
        <v>408</v>
      </c>
      <c r="C394">
        <v>35</v>
      </c>
      <c r="D394">
        <v>1</v>
      </c>
      <c r="E394">
        <v>150</v>
      </c>
      <c r="F394">
        <v>48</v>
      </c>
      <c r="G394" s="2">
        <v>21.333333333333329</v>
      </c>
      <c r="H394">
        <v>119</v>
      </c>
      <c r="I394">
        <v>69</v>
      </c>
      <c r="J394">
        <v>0</v>
      </c>
      <c r="K394">
        <v>11.5</v>
      </c>
      <c r="L394">
        <v>95</v>
      </c>
      <c r="M394">
        <v>0</v>
      </c>
      <c r="N394" t="s">
        <v>18</v>
      </c>
    </row>
    <row r="395" spans="1:14" x14ac:dyDescent="0.35">
      <c r="A395">
        <f t="shared" si="6"/>
        <v>394</v>
      </c>
      <c r="B395" t="s">
        <v>409</v>
      </c>
      <c r="C395">
        <v>43</v>
      </c>
      <c r="D395">
        <v>1</v>
      </c>
      <c r="E395">
        <v>160</v>
      </c>
      <c r="F395">
        <v>79.3</v>
      </c>
      <c r="G395" s="2">
        <v>30.976562499999989</v>
      </c>
      <c r="H395">
        <v>100</v>
      </c>
      <c r="I395">
        <v>66</v>
      </c>
      <c r="J395">
        <v>0</v>
      </c>
      <c r="K395">
        <v>13</v>
      </c>
      <c r="L395">
        <v>126</v>
      </c>
      <c r="M395">
        <v>0</v>
      </c>
      <c r="N395" t="s">
        <v>18</v>
      </c>
    </row>
    <row r="396" spans="1:14" x14ac:dyDescent="0.35">
      <c r="A396">
        <f t="shared" si="6"/>
        <v>395</v>
      </c>
      <c r="B396" t="s">
        <v>410</v>
      </c>
      <c r="C396">
        <v>37</v>
      </c>
      <c r="D396">
        <v>3</v>
      </c>
      <c r="E396">
        <v>150</v>
      </c>
      <c r="F396">
        <v>65.5</v>
      </c>
      <c r="G396" s="2">
        <v>29.111111111111111</v>
      </c>
      <c r="H396">
        <v>143</v>
      </c>
      <c r="I396">
        <v>84</v>
      </c>
      <c r="J396">
        <v>1</v>
      </c>
      <c r="K396">
        <v>14</v>
      </c>
      <c r="L396">
        <v>109</v>
      </c>
      <c r="M396">
        <v>0</v>
      </c>
      <c r="N396" t="s">
        <v>18</v>
      </c>
    </row>
    <row r="397" spans="1:14" x14ac:dyDescent="0.35">
      <c r="A397">
        <f t="shared" si="6"/>
        <v>396</v>
      </c>
      <c r="B397" t="s">
        <v>411</v>
      </c>
      <c r="C397">
        <v>34</v>
      </c>
      <c r="D397">
        <v>3</v>
      </c>
      <c r="E397">
        <v>156</v>
      </c>
      <c r="F397">
        <v>62</v>
      </c>
      <c r="G397" s="2">
        <v>25.47666009204471</v>
      </c>
      <c r="H397">
        <v>106</v>
      </c>
      <c r="I397">
        <v>63</v>
      </c>
      <c r="J397">
        <v>0</v>
      </c>
      <c r="K397">
        <v>10.199999999999999</v>
      </c>
      <c r="L397">
        <v>85</v>
      </c>
      <c r="M397">
        <v>1</v>
      </c>
      <c r="N397" t="s">
        <v>15</v>
      </c>
    </row>
    <row r="398" spans="1:14" x14ac:dyDescent="0.35">
      <c r="A398">
        <f t="shared" si="6"/>
        <v>397</v>
      </c>
      <c r="B398" t="s">
        <v>412</v>
      </c>
      <c r="C398">
        <v>27</v>
      </c>
      <c r="D398">
        <v>1</v>
      </c>
      <c r="E398">
        <v>149</v>
      </c>
      <c r="F398">
        <v>58</v>
      </c>
      <c r="G398" s="2">
        <v>26.124949326606909</v>
      </c>
      <c r="H398">
        <v>91</v>
      </c>
      <c r="I398">
        <v>63</v>
      </c>
      <c r="J398">
        <v>0</v>
      </c>
      <c r="K398">
        <v>8</v>
      </c>
      <c r="L398">
        <v>124</v>
      </c>
      <c r="M398">
        <v>0</v>
      </c>
      <c r="N398" t="s">
        <v>18</v>
      </c>
    </row>
    <row r="399" spans="1:14" x14ac:dyDescent="0.35">
      <c r="A399">
        <f t="shared" si="6"/>
        <v>398</v>
      </c>
      <c r="B399" t="s">
        <v>413</v>
      </c>
      <c r="C399">
        <v>19</v>
      </c>
      <c r="D399">
        <v>0</v>
      </c>
      <c r="E399">
        <v>156</v>
      </c>
      <c r="F399">
        <v>39.4</v>
      </c>
      <c r="G399" s="2">
        <v>16.190006574621961</v>
      </c>
      <c r="H399">
        <v>94</v>
      </c>
      <c r="I399">
        <v>57</v>
      </c>
      <c r="J399">
        <v>0</v>
      </c>
      <c r="K399">
        <v>10.5</v>
      </c>
      <c r="L399">
        <v>100</v>
      </c>
      <c r="M399">
        <v>1</v>
      </c>
      <c r="N399" t="s">
        <v>15</v>
      </c>
    </row>
    <row r="400" spans="1:14" x14ac:dyDescent="0.35">
      <c r="A400">
        <f t="shared" si="6"/>
        <v>399</v>
      </c>
      <c r="B400" t="s">
        <v>414</v>
      </c>
      <c r="C400">
        <v>27</v>
      </c>
      <c r="D400">
        <v>0</v>
      </c>
      <c r="E400">
        <v>158</v>
      </c>
      <c r="F400">
        <v>87</v>
      </c>
      <c r="G400" s="2">
        <v>34.850184265342087</v>
      </c>
      <c r="H400">
        <v>130</v>
      </c>
      <c r="I400">
        <v>80</v>
      </c>
      <c r="J400">
        <v>0</v>
      </c>
      <c r="K400">
        <v>10.9</v>
      </c>
      <c r="L400">
        <v>138</v>
      </c>
      <c r="M400">
        <v>0</v>
      </c>
      <c r="N400" t="s">
        <v>18</v>
      </c>
    </row>
    <row r="401" spans="1:14" x14ac:dyDescent="0.35">
      <c r="A401">
        <f t="shared" si="6"/>
        <v>400</v>
      </c>
      <c r="B401" t="s">
        <v>415</v>
      </c>
      <c r="C401">
        <v>36</v>
      </c>
      <c r="D401">
        <v>4</v>
      </c>
      <c r="E401">
        <v>152</v>
      </c>
      <c r="F401">
        <v>65.599999999999994</v>
      </c>
      <c r="G401" s="2">
        <v>28.393351800554019</v>
      </c>
      <c r="H401">
        <v>122</v>
      </c>
      <c r="I401">
        <v>88</v>
      </c>
      <c r="J401">
        <v>1</v>
      </c>
      <c r="K401">
        <v>11.2</v>
      </c>
      <c r="L401">
        <v>180</v>
      </c>
      <c r="M401">
        <v>0</v>
      </c>
      <c r="N401" t="s">
        <v>18</v>
      </c>
    </row>
    <row r="402" spans="1:14" x14ac:dyDescent="0.35">
      <c r="A402">
        <f t="shared" si="6"/>
        <v>401</v>
      </c>
      <c r="B402" t="s">
        <v>416</v>
      </c>
      <c r="C402">
        <v>33</v>
      </c>
      <c r="D402">
        <v>4</v>
      </c>
      <c r="E402">
        <v>161</v>
      </c>
      <c r="F402">
        <v>64.7</v>
      </c>
      <c r="G402" s="2">
        <v>24.960456772501061</v>
      </c>
      <c r="H402">
        <v>99</v>
      </c>
      <c r="I402">
        <v>72</v>
      </c>
      <c r="J402">
        <v>0</v>
      </c>
      <c r="K402">
        <v>12.1</v>
      </c>
      <c r="L402">
        <v>87</v>
      </c>
      <c r="M402">
        <v>0</v>
      </c>
      <c r="N402" t="s">
        <v>18</v>
      </c>
    </row>
    <row r="403" spans="1:14" x14ac:dyDescent="0.35">
      <c r="A403">
        <f t="shared" si="6"/>
        <v>402</v>
      </c>
      <c r="B403" t="s">
        <v>417</v>
      </c>
      <c r="C403">
        <v>39</v>
      </c>
      <c r="D403">
        <v>2</v>
      </c>
      <c r="E403">
        <v>150</v>
      </c>
      <c r="F403">
        <v>57.7</v>
      </c>
      <c r="G403" s="2">
        <v>25.644444444444449</v>
      </c>
      <c r="H403">
        <v>163</v>
      </c>
      <c r="I403">
        <v>107</v>
      </c>
      <c r="J403">
        <v>1</v>
      </c>
      <c r="K403">
        <v>12</v>
      </c>
      <c r="L403">
        <v>125</v>
      </c>
      <c r="M403">
        <v>0</v>
      </c>
      <c r="N403" t="s">
        <v>18</v>
      </c>
    </row>
    <row r="404" spans="1:14" x14ac:dyDescent="0.35">
      <c r="A404">
        <f t="shared" si="6"/>
        <v>403</v>
      </c>
      <c r="B404" t="s">
        <v>418</v>
      </c>
      <c r="C404">
        <v>23</v>
      </c>
      <c r="D404">
        <v>0</v>
      </c>
      <c r="E404">
        <v>156</v>
      </c>
      <c r="F404">
        <v>72.5</v>
      </c>
      <c r="G404" s="2">
        <v>29.791255752794211</v>
      </c>
      <c r="H404">
        <v>127</v>
      </c>
      <c r="I404">
        <v>84</v>
      </c>
      <c r="J404">
        <v>0</v>
      </c>
      <c r="K404">
        <v>12.5</v>
      </c>
      <c r="L404">
        <v>117</v>
      </c>
      <c r="M404">
        <v>0</v>
      </c>
      <c r="N404" t="s">
        <v>18</v>
      </c>
    </row>
    <row r="405" spans="1:14" x14ac:dyDescent="0.35">
      <c r="A405">
        <f t="shared" si="6"/>
        <v>404</v>
      </c>
      <c r="B405" t="s">
        <v>419</v>
      </c>
      <c r="C405">
        <v>30</v>
      </c>
      <c r="D405">
        <v>1</v>
      </c>
      <c r="E405">
        <v>156</v>
      </c>
      <c r="F405">
        <v>58.5</v>
      </c>
      <c r="G405" s="2">
        <v>24.03846153846154</v>
      </c>
      <c r="H405">
        <v>119</v>
      </c>
      <c r="I405">
        <v>68</v>
      </c>
      <c r="J405">
        <v>0</v>
      </c>
      <c r="K405">
        <v>10.6</v>
      </c>
      <c r="L405">
        <v>113</v>
      </c>
      <c r="M405">
        <v>0</v>
      </c>
      <c r="N405" t="s">
        <v>18</v>
      </c>
    </row>
    <row r="406" spans="1:14" x14ac:dyDescent="0.35">
      <c r="A406">
        <f t="shared" si="6"/>
        <v>405</v>
      </c>
      <c r="B406" t="s">
        <v>420</v>
      </c>
      <c r="C406">
        <v>39</v>
      </c>
      <c r="D406">
        <v>3</v>
      </c>
      <c r="E406">
        <v>155</v>
      </c>
      <c r="F406">
        <v>62.3</v>
      </c>
      <c r="G406" s="2">
        <v>25.931321540062431</v>
      </c>
      <c r="H406">
        <v>141</v>
      </c>
      <c r="I406">
        <v>93</v>
      </c>
      <c r="J406">
        <v>0</v>
      </c>
      <c r="K406">
        <v>12.6</v>
      </c>
      <c r="L406">
        <v>100</v>
      </c>
      <c r="M406">
        <v>1</v>
      </c>
      <c r="N406" t="s">
        <v>15</v>
      </c>
    </row>
    <row r="407" spans="1:14" x14ac:dyDescent="0.35">
      <c r="A407">
        <f t="shared" si="6"/>
        <v>406</v>
      </c>
      <c r="B407" t="s">
        <v>421</v>
      </c>
      <c r="C407">
        <v>35</v>
      </c>
      <c r="D407">
        <v>2</v>
      </c>
      <c r="E407">
        <v>148</v>
      </c>
      <c r="F407">
        <v>69.7</v>
      </c>
      <c r="G407" s="2">
        <v>31.82067202337473</v>
      </c>
      <c r="H407">
        <v>108</v>
      </c>
      <c r="I407">
        <v>70</v>
      </c>
      <c r="J407">
        <v>0</v>
      </c>
      <c r="K407">
        <v>11.8</v>
      </c>
      <c r="L407">
        <v>82</v>
      </c>
      <c r="M407">
        <v>1</v>
      </c>
      <c r="N407" t="s">
        <v>18</v>
      </c>
    </row>
    <row r="408" spans="1:14" x14ac:dyDescent="0.35">
      <c r="A408">
        <f t="shared" si="6"/>
        <v>407</v>
      </c>
      <c r="B408" t="s">
        <v>422</v>
      </c>
      <c r="C408">
        <v>40</v>
      </c>
      <c r="D408">
        <v>2</v>
      </c>
      <c r="E408">
        <v>151</v>
      </c>
      <c r="F408">
        <v>70.400000000000006</v>
      </c>
      <c r="G408" s="2">
        <v>30.875838779000919</v>
      </c>
      <c r="H408">
        <v>132</v>
      </c>
      <c r="I408">
        <v>86</v>
      </c>
      <c r="J408">
        <v>0</v>
      </c>
      <c r="K408">
        <v>10</v>
      </c>
      <c r="L408">
        <v>89</v>
      </c>
      <c r="M408">
        <v>0</v>
      </c>
      <c r="N408" t="s">
        <v>18</v>
      </c>
    </row>
    <row r="409" spans="1:14" x14ac:dyDescent="0.35">
      <c r="A409">
        <f t="shared" si="6"/>
        <v>408</v>
      </c>
      <c r="B409" t="s">
        <v>423</v>
      </c>
      <c r="C409">
        <v>19</v>
      </c>
      <c r="D409">
        <v>0</v>
      </c>
      <c r="E409">
        <v>139</v>
      </c>
      <c r="F409">
        <v>47</v>
      </c>
      <c r="G409" s="2">
        <v>24.325863050566749</v>
      </c>
      <c r="H409">
        <v>102</v>
      </c>
      <c r="I409">
        <v>75</v>
      </c>
      <c r="J409">
        <v>0</v>
      </c>
      <c r="K409">
        <v>9.6</v>
      </c>
      <c r="L409">
        <v>80</v>
      </c>
      <c r="M409">
        <v>1</v>
      </c>
      <c r="N409" t="s">
        <v>15</v>
      </c>
    </row>
    <row r="410" spans="1:14" x14ac:dyDescent="0.35">
      <c r="A410">
        <f t="shared" si="6"/>
        <v>409</v>
      </c>
      <c r="B410" t="s">
        <v>424</v>
      </c>
      <c r="C410">
        <v>27</v>
      </c>
      <c r="D410">
        <v>0</v>
      </c>
      <c r="E410">
        <v>155</v>
      </c>
      <c r="F410">
        <v>53.4</v>
      </c>
      <c r="G410" s="2">
        <v>22.226847034339229</v>
      </c>
      <c r="H410">
        <v>112</v>
      </c>
      <c r="I410">
        <v>76</v>
      </c>
      <c r="J410">
        <v>0</v>
      </c>
      <c r="K410">
        <v>10.5</v>
      </c>
      <c r="L410">
        <v>101</v>
      </c>
      <c r="M410">
        <v>1</v>
      </c>
      <c r="N410" t="s">
        <v>15</v>
      </c>
    </row>
    <row r="411" spans="1:14" x14ac:dyDescent="0.35">
      <c r="A411">
        <f t="shared" si="6"/>
        <v>410</v>
      </c>
      <c r="B411" t="s">
        <v>425</v>
      </c>
      <c r="C411">
        <v>33</v>
      </c>
      <c r="D411">
        <v>0</v>
      </c>
      <c r="E411">
        <v>158.9</v>
      </c>
      <c r="F411">
        <v>54</v>
      </c>
      <c r="G411" s="2">
        <v>21.386807745668079</v>
      </c>
      <c r="H411">
        <v>127</v>
      </c>
      <c r="I411">
        <v>81</v>
      </c>
      <c r="J411">
        <v>0</v>
      </c>
      <c r="K411">
        <v>11.5</v>
      </c>
      <c r="L411">
        <v>131</v>
      </c>
      <c r="M411">
        <v>0</v>
      </c>
      <c r="N411" t="s">
        <v>18</v>
      </c>
    </row>
    <row r="412" spans="1:14" x14ac:dyDescent="0.35">
      <c r="A412">
        <f t="shared" si="6"/>
        <v>411</v>
      </c>
      <c r="B412" t="s">
        <v>426</v>
      </c>
      <c r="C412">
        <v>40</v>
      </c>
      <c r="D412">
        <v>1</v>
      </c>
      <c r="E412">
        <v>146</v>
      </c>
      <c r="F412">
        <v>52.7</v>
      </c>
      <c r="G412" s="2">
        <v>24.723212610245831</v>
      </c>
      <c r="H412">
        <v>98</v>
      </c>
      <c r="I412">
        <v>66</v>
      </c>
      <c r="J412">
        <v>0</v>
      </c>
      <c r="K412">
        <v>9.5</v>
      </c>
      <c r="L412">
        <v>117</v>
      </c>
      <c r="M412">
        <v>1</v>
      </c>
      <c r="N412" t="s">
        <v>15</v>
      </c>
    </row>
    <row r="413" spans="1:14" x14ac:dyDescent="0.35">
      <c r="A413">
        <f t="shared" si="6"/>
        <v>412</v>
      </c>
      <c r="B413" t="s">
        <v>427</v>
      </c>
      <c r="C413">
        <v>34</v>
      </c>
      <c r="D413">
        <v>2</v>
      </c>
      <c r="E413">
        <v>155</v>
      </c>
      <c r="F413">
        <v>52</v>
      </c>
      <c r="G413" s="2">
        <v>21.644120707596251</v>
      </c>
      <c r="H413">
        <v>110</v>
      </c>
      <c r="I413">
        <v>64</v>
      </c>
      <c r="J413">
        <v>1</v>
      </c>
      <c r="K413">
        <v>13.1</v>
      </c>
      <c r="L413">
        <v>106</v>
      </c>
      <c r="M413">
        <v>0</v>
      </c>
      <c r="N413" t="s">
        <v>18</v>
      </c>
    </row>
    <row r="414" spans="1:14" x14ac:dyDescent="0.35">
      <c r="A414">
        <f t="shared" si="6"/>
        <v>413</v>
      </c>
      <c r="B414" t="s">
        <v>428</v>
      </c>
      <c r="C414">
        <v>26</v>
      </c>
      <c r="D414">
        <v>1</v>
      </c>
      <c r="E414">
        <v>160</v>
      </c>
      <c r="F414">
        <v>59.4</v>
      </c>
      <c r="G414" s="2">
        <v>23.203125</v>
      </c>
      <c r="H414">
        <v>120</v>
      </c>
      <c r="I414">
        <v>82</v>
      </c>
      <c r="J414">
        <v>0</v>
      </c>
      <c r="K414">
        <v>12</v>
      </c>
      <c r="L414">
        <v>78</v>
      </c>
      <c r="M414">
        <v>1</v>
      </c>
      <c r="N414" t="s">
        <v>15</v>
      </c>
    </row>
    <row r="415" spans="1:14" x14ac:dyDescent="0.35">
      <c r="A415">
        <f t="shared" si="6"/>
        <v>414</v>
      </c>
      <c r="B415" t="s">
        <v>429</v>
      </c>
      <c r="C415">
        <v>21</v>
      </c>
      <c r="D415">
        <v>0</v>
      </c>
      <c r="E415">
        <v>158</v>
      </c>
      <c r="F415">
        <v>54</v>
      </c>
      <c r="G415" s="2">
        <v>21.631148854350261</v>
      </c>
      <c r="H415">
        <v>110</v>
      </c>
      <c r="I415">
        <v>67</v>
      </c>
      <c r="J415">
        <v>0</v>
      </c>
      <c r="K415">
        <v>11.6</v>
      </c>
      <c r="L415">
        <v>108</v>
      </c>
      <c r="M415">
        <v>0</v>
      </c>
      <c r="N415" t="s">
        <v>18</v>
      </c>
    </row>
    <row r="416" spans="1:14" x14ac:dyDescent="0.35">
      <c r="A416">
        <f t="shared" si="6"/>
        <v>415</v>
      </c>
      <c r="B416" t="s">
        <v>430</v>
      </c>
      <c r="C416">
        <v>24</v>
      </c>
      <c r="D416">
        <v>1</v>
      </c>
      <c r="E416">
        <v>159</v>
      </c>
      <c r="F416">
        <v>84</v>
      </c>
      <c r="G416" s="2">
        <v>33.226533760531623</v>
      </c>
      <c r="H416">
        <v>110</v>
      </c>
      <c r="I416">
        <v>68</v>
      </c>
      <c r="J416">
        <v>0</v>
      </c>
      <c r="K416">
        <v>11.1</v>
      </c>
      <c r="L416">
        <v>154</v>
      </c>
      <c r="M416">
        <v>0</v>
      </c>
      <c r="N416" t="s">
        <v>18</v>
      </c>
    </row>
    <row r="417" spans="1:14" x14ac:dyDescent="0.35">
      <c r="A417">
        <f t="shared" si="6"/>
        <v>416</v>
      </c>
      <c r="B417" t="s">
        <v>431</v>
      </c>
      <c r="C417">
        <v>27</v>
      </c>
      <c r="D417">
        <v>1</v>
      </c>
      <c r="E417">
        <v>156</v>
      </c>
      <c r="F417">
        <v>58.4</v>
      </c>
      <c r="G417" s="2">
        <v>23.997370151216298</v>
      </c>
      <c r="H417">
        <v>109</v>
      </c>
      <c r="I417">
        <v>67</v>
      </c>
      <c r="J417">
        <v>0</v>
      </c>
      <c r="K417">
        <v>13</v>
      </c>
      <c r="L417">
        <v>95</v>
      </c>
      <c r="M417">
        <v>0</v>
      </c>
      <c r="N417" t="s">
        <v>18</v>
      </c>
    </row>
    <row r="418" spans="1:14" x14ac:dyDescent="0.35">
      <c r="A418">
        <f t="shared" si="6"/>
        <v>417</v>
      </c>
      <c r="B418" t="s">
        <v>432</v>
      </c>
      <c r="C418">
        <v>33</v>
      </c>
      <c r="D418">
        <v>1</v>
      </c>
      <c r="E418">
        <v>150</v>
      </c>
      <c r="F418">
        <v>52.9</v>
      </c>
      <c r="G418" s="2">
        <v>23.511111111111109</v>
      </c>
      <c r="H418">
        <v>109</v>
      </c>
      <c r="I418">
        <v>68</v>
      </c>
      <c r="J418">
        <v>0</v>
      </c>
      <c r="K418">
        <v>12</v>
      </c>
      <c r="L418">
        <v>98</v>
      </c>
      <c r="M418">
        <v>0</v>
      </c>
      <c r="N418" t="s">
        <v>18</v>
      </c>
    </row>
    <row r="419" spans="1:14" x14ac:dyDescent="0.35">
      <c r="A419">
        <f t="shared" si="6"/>
        <v>418</v>
      </c>
      <c r="B419" t="s">
        <v>433</v>
      </c>
      <c r="C419">
        <v>25</v>
      </c>
      <c r="D419">
        <v>1</v>
      </c>
      <c r="E419">
        <v>165</v>
      </c>
      <c r="F419">
        <v>77.599999999999994</v>
      </c>
      <c r="G419" s="2">
        <v>28.50321395775941</v>
      </c>
      <c r="H419">
        <v>129</v>
      </c>
      <c r="I419">
        <v>91</v>
      </c>
      <c r="J419">
        <v>0</v>
      </c>
      <c r="K419">
        <v>11.9</v>
      </c>
      <c r="L419">
        <v>171</v>
      </c>
      <c r="M419">
        <v>0</v>
      </c>
      <c r="N419" t="s">
        <v>18</v>
      </c>
    </row>
    <row r="420" spans="1:14" x14ac:dyDescent="0.35">
      <c r="A420">
        <f t="shared" si="6"/>
        <v>419</v>
      </c>
      <c r="B420" t="s">
        <v>434</v>
      </c>
      <c r="C420">
        <v>40</v>
      </c>
      <c r="D420">
        <v>4</v>
      </c>
      <c r="E420">
        <v>159</v>
      </c>
      <c r="F420">
        <v>60.7</v>
      </c>
      <c r="G420" s="2">
        <v>24.010126181717499</v>
      </c>
      <c r="H420">
        <v>130</v>
      </c>
      <c r="I420">
        <v>98</v>
      </c>
      <c r="J420">
        <v>1</v>
      </c>
      <c r="K420">
        <v>13</v>
      </c>
      <c r="L420">
        <v>93</v>
      </c>
      <c r="M420">
        <v>0</v>
      </c>
      <c r="N420" t="s">
        <v>18</v>
      </c>
    </row>
    <row r="421" spans="1:14" x14ac:dyDescent="0.35">
      <c r="A421">
        <f t="shared" si="6"/>
        <v>420</v>
      </c>
      <c r="B421" t="s">
        <v>435</v>
      </c>
      <c r="C421">
        <v>17</v>
      </c>
      <c r="D421">
        <v>0</v>
      </c>
      <c r="E421">
        <v>144</v>
      </c>
      <c r="F421">
        <v>73</v>
      </c>
      <c r="G421" s="2">
        <v>35.204475308641968</v>
      </c>
      <c r="H421">
        <v>116</v>
      </c>
      <c r="I421">
        <v>70</v>
      </c>
      <c r="J421">
        <v>1</v>
      </c>
      <c r="K421">
        <v>12.5</v>
      </c>
      <c r="L421">
        <v>131</v>
      </c>
      <c r="M421">
        <v>0</v>
      </c>
      <c r="N421" t="s">
        <v>18</v>
      </c>
    </row>
    <row r="422" spans="1:14" x14ac:dyDescent="0.35">
      <c r="A422">
        <f t="shared" si="6"/>
        <v>421</v>
      </c>
      <c r="B422" t="s">
        <v>436</v>
      </c>
      <c r="C422">
        <v>38</v>
      </c>
      <c r="D422">
        <v>3</v>
      </c>
      <c r="E422">
        <v>150</v>
      </c>
      <c r="F422">
        <v>57.4</v>
      </c>
      <c r="G422" s="2">
        <v>25.511111111111109</v>
      </c>
      <c r="H422">
        <v>128</v>
      </c>
      <c r="I422">
        <v>79</v>
      </c>
      <c r="J422">
        <v>0</v>
      </c>
      <c r="K422">
        <v>13.2</v>
      </c>
      <c r="L422">
        <v>158</v>
      </c>
      <c r="M422">
        <v>0</v>
      </c>
      <c r="N422" t="s">
        <v>18</v>
      </c>
    </row>
    <row r="423" spans="1:14" x14ac:dyDescent="0.35">
      <c r="A423">
        <f t="shared" si="6"/>
        <v>422</v>
      </c>
      <c r="B423" t="s">
        <v>437</v>
      </c>
      <c r="C423">
        <v>35</v>
      </c>
      <c r="D423">
        <v>2</v>
      </c>
      <c r="E423">
        <v>156</v>
      </c>
      <c r="F423">
        <v>44.7</v>
      </c>
      <c r="G423" s="2">
        <v>18.367850098619328</v>
      </c>
      <c r="H423">
        <v>94</v>
      </c>
      <c r="I423">
        <v>64</v>
      </c>
      <c r="J423">
        <v>0</v>
      </c>
      <c r="K423">
        <v>13.5</v>
      </c>
      <c r="L423">
        <v>93</v>
      </c>
      <c r="M423">
        <v>0</v>
      </c>
      <c r="N423" t="s">
        <v>18</v>
      </c>
    </row>
    <row r="424" spans="1:14" x14ac:dyDescent="0.35">
      <c r="A424">
        <f t="shared" si="6"/>
        <v>423</v>
      </c>
      <c r="B424" t="s">
        <v>438</v>
      </c>
      <c r="C424">
        <v>26</v>
      </c>
      <c r="D424">
        <v>0</v>
      </c>
      <c r="E424">
        <v>160</v>
      </c>
      <c r="F424">
        <v>70.2</v>
      </c>
      <c r="G424" s="2">
        <v>27.421875</v>
      </c>
      <c r="H424">
        <v>117</v>
      </c>
      <c r="I424">
        <v>74</v>
      </c>
      <c r="J424">
        <v>0</v>
      </c>
      <c r="K424">
        <v>10.7</v>
      </c>
      <c r="L424">
        <v>80</v>
      </c>
      <c r="M424">
        <v>0</v>
      </c>
      <c r="N424" t="s">
        <v>18</v>
      </c>
    </row>
    <row r="425" spans="1:14" x14ac:dyDescent="0.35">
      <c r="A425">
        <f t="shared" si="6"/>
        <v>424</v>
      </c>
      <c r="B425" t="s">
        <v>439</v>
      </c>
      <c r="C425">
        <v>29</v>
      </c>
      <c r="D425">
        <v>2</v>
      </c>
      <c r="E425">
        <v>146</v>
      </c>
      <c r="F425">
        <v>59.9</v>
      </c>
      <c r="G425" s="2">
        <v>28.100957027584911</v>
      </c>
      <c r="H425">
        <v>139</v>
      </c>
      <c r="I425">
        <v>85</v>
      </c>
      <c r="J425">
        <v>1</v>
      </c>
      <c r="K425">
        <v>10.6</v>
      </c>
      <c r="L425">
        <v>111</v>
      </c>
      <c r="M425">
        <v>0</v>
      </c>
      <c r="N425" t="s">
        <v>18</v>
      </c>
    </row>
    <row r="426" spans="1:14" x14ac:dyDescent="0.35">
      <c r="A426">
        <f t="shared" si="6"/>
        <v>425</v>
      </c>
      <c r="B426" t="s">
        <v>440</v>
      </c>
      <c r="C426">
        <v>36</v>
      </c>
      <c r="D426">
        <v>3</v>
      </c>
      <c r="E426">
        <v>147</v>
      </c>
      <c r="F426">
        <v>72</v>
      </c>
      <c r="G426" s="2">
        <v>33.319450229071222</v>
      </c>
      <c r="H426">
        <v>128</v>
      </c>
      <c r="I426">
        <v>80</v>
      </c>
      <c r="J426">
        <v>0</v>
      </c>
      <c r="K426">
        <v>12.2</v>
      </c>
      <c r="L426">
        <v>108</v>
      </c>
      <c r="M426">
        <v>0</v>
      </c>
      <c r="N426" t="s">
        <v>18</v>
      </c>
    </row>
    <row r="427" spans="1:14" x14ac:dyDescent="0.35">
      <c r="A427">
        <f t="shared" si="6"/>
        <v>426</v>
      </c>
      <c r="B427" t="s">
        <v>441</v>
      </c>
      <c r="C427">
        <v>20</v>
      </c>
      <c r="D427">
        <v>1</v>
      </c>
      <c r="E427">
        <v>157.6</v>
      </c>
      <c r="F427">
        <v>76.2</v>
      </c>
      <c r="G427" s="2">
        <v>30.67909505527069</v>
      </c>
      <c r="H427">
        <v>136</v>
      </c>
      <c r="I427">
        <v>89</v>
      </c>
      <c r="J427">
        <v>1</v>
      </c>
      <c r="K427">
        <v>10</v>
      </c>
      <c r="L427">
        <v>89</v>
      </c>
      <c r="M427">
        <v>0</v>
      </c>
      <c r="N427" t="s">
        <v>18</v>
      </c>
    </row>
    <row r="428" spans="1:14" x14ac:dyDescent="0.35">
      <c r="A428">
        <f t="shared" si="6"/>
        <v>427</v>
      </c>
      <c r="B428" t="s">
        <v>442</v>
      </c>
      <c r="C428">
        <v>34</v>
      </c>
      <c r="D428">
        <v>1</v>
      </c>
      <c r="E428">
        <v>155</v>
      </c>
      <c r="F428">
        <v>52.8</v>
      </c>
      <c r="G428" s="2">
        <v>21.977107180020809</v>
      </c>
      <c r="H428">
        <v>106</v>
      </c>
      <c r="I428">
        <v>69</v>
      </c>
      <c r="J428">
        <v>0</v>
      </c>
      <c r="K428">
        <v>13.4</v>
      </c>
      <c r="L428">
        <v>83</v>
      </c>
      <c r="M428">
        <v>0</v>
      </c>
      <c r="N428" t="s">
        <v>18</v>
      </c>
    </row>
    <row r="429" spans="1:14" x14ac:dyDescent="0.35">
      <c r="A429">
        <f t="shared" si="6"/>
        <v>428</v>
      </c>
      <c r="B429" t="s">
        <v>443</v>
      </c>
      <c r="C429">
        <v>26</v>
      </c>
      <c r="D429">
        <v>0</v>
      </c>
      <c r="E429">
        <v>153</v>
      </c>
      <c r="F429">
        <v>78.5</v>
      </c>
      <c r="G429" s="2">
        <v>33.534110812080833</v>
      </c>
      <c r="H429">
        <v>127</v>
      </c>
      <c r="I429">
        <v>76</v>
      </c>
      <c r="J429">
        <v>1</v>
      </c>
      <c r="K429">
        <v>12.3</v>
      </c>
      <c r="L429">
        <v>122</v>
      </c>
      <c r="M429">
        <v>0</v>
      </c>
      <c r="N429" t="s">
        <v>18</v>
      </c>
    </row>
    <row r="430" spans="1:14" x14ac:dyDescent="0.35">
      <c r="A430">
        <f t="shared" si="6"/>
        <v>429</v>
      </c>
      <c r="B430" t="s">
        <v>444</v>
      </c>
      <c r="C430">
        <v>22</v>
      </c>
      <c r="D430">
        <v>1</v>
      </c>
      <c r="E430">
        <v>161</v>
      </c>
      <c r="F430">
        <v>88.6</v>
      </c>
      <c r="G430" s="2">
        <v>34.180780062497583</v>
      </c>
      <c r="H430">
        <v>120</v>
      </c>
      <c r="I430">
        <v>78</v>
      </c>
      <c r="J430">
        <v>1</v>
      </c>
      <c r="K430">
        <v>13</v>
      </c>
      <c r="L430">
        <v>84</v>
      </c>
      <c r="M430">
        <v>0</v>
      </c>
      <c r="N430" t="s">
        <v>18</v>
      </c>
    </row>
    <row r="431" spans="1:14" x14ac:dyDescent="0.35">
      <c r="A431">
        <f t="shared" si="6"/>
        <v>430</v>
      </c>
      <c r="B431" t="s">
        <v>445</v>
      </c>
      <c r="C431">
        <v>25</v>
      </c>
      <c r="D431">
        <v>0</v>
      </c>
      <c r="E431">
        <v>156</v>
      </c>
      <c r="F431">
        <v>56</v>
      </c>
      <c r="G431" s="2">
        <v>23.0111768573307</v>
      </c>
      <c r="H431">
        <v>110</v>
      </c>
      <c r="I431">
        <v>80</v>
      </c>
      <c r="J431">
        <v>0</v>
      </c>
      <c r="K431">
        <v>14.3</v>
      </c>
      <c r="L431">
        <v>122</v>
      </c>
      <c r="M431">
        <v>0</v>
      </c>
      <c r="N431" t="s">
        <v>18</v>
      </c>
    </row>
    <row r="432" spans="1:14" x14ac:dyDescent="0.35">
      <c r="A432">
        <f t="shared" si="6"/>
        <v>431</v>
      </c>
      <c r="B432" t="s">
        <v>446</v>
      </c>
      <c r="C432">
        <v>42</v>
      </c>
      <c r="D432">
        <v>3</v>
      </c>
      <c r="E432">
        <v>142</v>
      </c>
      <c r="F432">
        <v>64.7</v>
      </c>
      <c r="G432" s="2">
        <v>32.086887522316999</v>
      </c>
      <c r="H432">
        <v>123</v>
      </c>
      <c r="I432">
        <v>79</v>
      </c>
      <c r="J432">
        <v>1</v>
      </c>
      <c r="K432">
        <v>10.5</v>
      </c>
      <c r="L432">
        <v>206</v>
      </c>
      <c r="M432">
        <v>0</v>
      </c>
      <c r="N432" t="s">
        <v>18</v>
      </c>
    </row>
    <row r="433" spans="1:14" x14ac:dyDescent="0.35">
      <c r="A433">
        <f t="shared" si="6"/>
        <v>432</v>
      </c>
      <c r="B433" t="s">
        <v>447</v>
      </c>
      <c r="C433">
        <v>29</v>
      </c>
      <c r="D433">
        <v>2</v>
      </c>
      <c r="E433">
        <v>146</v>
      </c>
      <c r="F433">
        <v>52.3</v>
      </c>
      <c r="G433" s="2">
        <v>24.535560142615878</v>
      </c>
      <c r="H433">
        <v>161</v>
      </c>
      <c r="I433">
        <v>105</v>
      </c>
      <c r="J433">
        <v>1</v>
      </c>
      <c r="K433">
        <v>13.8</v>
      </c>
      <c r="L433">
        <v>108</v>
      </c>
      <c r="M433">
        <v>0</v>
      </c>
      <c r="N433" t="s">
        <v>18</v>
      </c>
    </row>
    <row r="434" spans="1:14" x14ac:dyDescent="0.35">
      <c r="A434">
        <f t="shared" si="6"/>
        <v>433</v>
      </c>
      <c r="B434" t="s">
        <v>448</v>
      </c>
      <c r="C434">
        <v>33</v>
      </c>
      <c r="D434">
        <v>1</v>
      </c>
      <c r="E434">
        <v>150</v>
      </c>
      <c r="F434">
        <v>56.9</v>
      </c>
      <c r="G434" s="2">
        <v>25.288888888888891</v>
      </c>
      <c r="H434">
        <v>94</v>
      </c>
      <c r="I434">
        <v>56</v>
      </c>
      <c r="J434">
        <v>0</v>
      </c>
      <c r="K434">
        <v>12.4</v>
      </c>
      <c r="L434">
        <v>96</v>
      </c>
      <c r="M434">
        <v>0</v>
      </c>
      <c r="N434" t="s">
        <v>18</v>
      </c>
    </row>
    <row r="435" spans="1:14" x14ac:dyDescent="0.35">
      <c r="A435">
        <f t="shared" si="6"/>
        <v>434</v>
      </c>
      <c r="B435" t="s">
        <v>449</v>
      </c>
      <c r="C435">
        <v>31</v>
      </c>
      <c r="D435">
        <v>3</v>
      </c>
      <c r="E435">
        <v>150</v>
      </c>
      <c r="F435">
        <v>66.099999999999994</v>
      </c>
      <c r="G435" s="2">
        <v>29.37777777777778</v>
      </c>
      <c r="H435">
        <v>156</v>
      </c>
      <c r="I435">
        <v>111</v>
      </c>
      <c r="J435">
        <v>1</v>
      </c>
      <c r="K435">
        <v>11.8</v>
      </c>
      <c r="L435">
        <v>154</v>
      </c>
      <c r="M435">
        <v>0</v>
      </c>
      <c r="N435" t="s">
        <v>18</v>
      </c>
    </row>
    <row r="436" spans="1:14" x14ac:dyDescent="0.35">
      <c r="A436">
        <f t="shared" si="6"/>
        <v>435</v>
      </c>
      <c r="B436" t="s">
        <v>450</v>
      </c>
      <c r="C436">
        <v>31</v>
      </c>
      <c r="D436">
        <v>3</v>
      </c>
      <c r="E436">
        <v>160</v>
      </c>
      <c r="F436">
        <v>72.400000000000006</v>
      </c>
      <c r="G436" s="2">
        <v>28.28125</v>
      </c>
      <c r="H436">
        <v>109</v>
      </c>
      <c r="I436">
        <v>75</v>
      </c>
      <c r="J436">
        <v>0</v>
      </c>
      <c r="K436">
        <v>13.5</v>
      </c>
      <c r="L436">
        <v>90</v>
      </c>
      <c r="M436">
        <v>0</v>
      </c>
      <c r="N436" t="s">
        <v>18</v>
      </c>
    </row>
    <row r="437" spans="1:14" x14ac:dyDescent="0.35">
      <c r="A437">
        <f t="shared" si="6"/>
        <v>436</v>
      </c>
      <c r="B437" t="s">
        <v>451</v>
      </c>
      <c r="C437">
        <v>27</v>
      </c>
      <c r="D437">
        <v>2</v>
      </c>
      <c r="E437">
        <v>150</v>
      </c>
      <c r="F437">
        <v>87.1</v>
      </c>
      <c r="G437" s="2">
        <v>38.711111111111109</v>
      </c>
      <c r="H437">
        <v>88</v>
      </c>
      <c r="I437">
        <v>58</v>
      </c>
      <c r="J437">
        <v>0</v>
      </c>
      <c r="K437">
        <v>9.1</v>
      </c>
      <c r="L437">
        <v>130</v>
      </c>
      <c r="M437">
        <v>1</v>
      </c>
      <c r="N437" t="s">
        <v>15</v>
      </c>
    </row>
    <row r="438" spans="1:14" x14ac:dyDescent="0.35">
      <c r="A438">
        <f t="shared" si="6"/>
        <v>437</v>
      </c>
      <c r="B438" t="s">
        <v>452</v>
      </c>
      <c r="C438">
        <v>24</v>
      </c>
      <c r="D438">
        <v>0</v>
      </c>
      <c r="E438">
        <v>149</v>
      </c>
      <c r="F438">
        <v>73.8</v>
      </c>
      <c r="G438" s="2">
        <v>33.241745867303273</v>
      </c>
      <c r="H438">
        <v>142</v>
      </c>
      <c r="I438">
        <v>84</v>
      </c>
      <c r="J438">
        <v>1</v>
      </c>
      <c r="K438">
        <v>12.5</v>
      </c>
      <c r="L438">
        <v>95</v>
      </c>
      <c r="M438">
        <v>1</v>
      </c>
      <c r="N438" t="s">
        <v>15</v>
      </c>
    </row>
    <row r="439" spans="1:14" x14ac:dyDescent="0.35">
      <c r="A439">
        <f t="shared" si="6"/>
        <v>438</v>
      </c>
      <c r="B439" t="s">
        <v>453</v>
      </c>
      <c r="C439">
        <v>19</v>
      </c>
      <c r="D439">
        <v>0</v>
      </c>
      <c r="E439">
        <v>156</v>
      </c>
      <c r="F439">
        <v>46.5</v>
      </c>
      <c r="G439" s="2">
        <v>19.107495069033529</v>
      </c>
      <c r="H439">
        <v>93</v>
      </c>
      <c r="I439">
        <v>62</v>
      </c>
      <c r="J439">
        <v>0</v>
      </c>
      <c r="K439">
        <v>9</v>
      </c>
      <c r="L439">
        <v>103</v>
      </c>
      <c r="M439">
        <v>0</v>
      </c>
      <c r="N439" t="s">
        <v>18</v>
      </c>
    </row>
    <row r="440" spans="1:14" x14ac:dyDescent="0.35">
      <c r="A440">
        <f t="shared" si="6"/>
        <v>439</v>
      </c>
      <c r="B440" t="s">
        <v>454</v>
      </c>
      <c r="C440">
        <v>31</v>
      </c>
      <c r="D440">
        <v>1</v>
      </c>
      <c r="E440">
        <v>145</v>
      </c>
      <c r="F440">
        <v>72.7</v>
      </c>
      <c r="G440" s="2">
        <v>34.577883472057067</v>
      </c>
      <c r="H440">
        <v>147</v>
      </c>
      <c r="I440">
        <v>83</v>
      </c>
      <c r="J440">
        <v>1</v>
      </c>
      <c r="K440">
        <v>9.9</v>
      </c>
      <c r="L440">
        <v>95</v>
      </c>
      <c r="M440">
        <v>3</v>
      </c>
      <c r="N440" t="s">
        <v>15</v>
      </c>
    </row>
    <row r="441" spans="1:14" x14ac:dyDescent="0.35">
      <c r="A441">
        <f t="shared" si="6"/>
        <v>440</v>
      </c>
      <c r="B441" t="s">
        <v>455</v>
      </c>
      <c r="C441">
        <v>30</v>
      </c>
      <c r="D441">
        <v>2</v>
      </c>
      <c r="E441">
        <v>158</v>
      </c>
      <c r="F441">
        <v>66.5</v>
      </c>
      <c r="G441" s="2">
        <v>26.63835923730171</v>
      </c>
      <c r="H441">
        <v>126</v>
      </c>
      <c r="I441">
        <v>78</v>
      </c>
      <c r="J441">
        <v>0</v>
      </c>
      <c r="K441">
        <v>13.1</v>
      </c>
      <c r="L441">
        <v>90</v>
      </c>
      <c r="M441">
        <v>0</v>
      </c>
      <c r="N441" t="s">
        <v>18</v>
      </c>
    </row>
    <row r="442" spans="1:14" x14ac:dyDescent="0.35">
      <c r="A442">
        <f t="shared" si="6"/>
        <v>441</v>
      </c>
      <c r="B442" t="s">
        <v>456</v>
      </c>
      <c r="C442">
        <v>26</v>
      </c>
      <c r="D442">
        <v>1</v>
      </c>
      <c r="E442">
        <v>155</v>
      </c>
      <c r="F442">
        <v>67.900000000000006</v>
      </c>
      <c r="G442" s="2">
        <v>28.262226847034341</v>
      </c>
      <c r="H442">
        <v>139</v>
      </c>
      <c r="I442">
        <v>90</v>
      </c>
      <c r="J442">
        <v>0</v>
      </c>
      <c r="K442">
        <v>10.6</v>
      </c>
      <c r="L442">
        <v>122</v>
      </c>
      <c r="M442">
        <v>1</v>
      </c>
      <c r="N442" t="s">
        <v>15</v>
      </c>
    </row>
    <row r="443" spans="1:14" x14ac:dyDescent="0.35">
      <c r="A443">
        <f t="shared" si="6"/>
        <v>442</v>
      </c>
      <c r="B443" t="s">
        <v>457</v>
      </c>
      <c r="C443">
        <v>23</v>
      </c>
      <c r="D443">
        <v>0</v>
      </c>
      <c r="E443">
        <v>155</v>
      </c>
      <c r="F443">
        <v>71</v>
      </c>
      <c r="G443" s="2">
        <v>29.552549427679502</v>
      </c>
      <c r="H443">
        <v>123</v>
      </c>
      <c r="I443">
        <v>90</v>
      </c>
      <c r="J443">
        <v>1</v>
      </c>
      <c r="K443">
        <v>13.2</v>
      </c>
      <c r="L443">
        <v>130</v>
      </c>
      <c r="M443">
        <v>2</v>
      </c>
      <c r="N443" t="s">
        <v>15</v>
      </c>
    </row>
    <row r="444" spans="1:14" x14ac:dyDescent="0.35">
      <c r="A444">
        <f t="shared" si="6"/>
        <v>443</v>
      </c>
      <c r="B444" t="s">
        <v>458</v>
      </c>
      <c r="C444">
        <v>28</v>
      </c>
      <c r="D444">
        <v>1</v>
      </c>
      <c r="E444">
        <v>155</v>
      </c>
      <c r="F444">
        <v>43.5</v>
      </c>
      <c r="G444" s="2">
        <v>18.106139438085329</v>
      </c>
      <c r="H444">
        <v>120</v>
      </c>
      <c r="I444">
        <v>75</v>
      </c>
      <c r="J444">
        <v>0</v>
      </c>
      <c r="K444">
        <v>11.1</v>
      </c>
      <c r="L444">
        <v>89</v>
      </c>
      <c r="M444">
        <v>0</v>
      </c>
      <c r="N444" t="s">
        <v>18</v>
      </c>
    </row>
    <row r="445" spans="1:14" x14ac:dyDescent="0.35">
      <c r="A445">
        <f t="shared" si="6"/>
        <v>444</v>
      </c>
      <c r="B445" t="s">
        <v>459</v>
      </c>
      <c r="C445">
        <v>40</v>
      </c>
      <c r="D445">
        <v>2</v>
      </c>
      <c r="E445">
        <v>152</v>
      </c>
      <c r="F445">
        <v>59</v>
      </c>
      <c r="G445" s="2">
        <v>25.53670360110803</v>
      </c>
      <c r="H445">
        <v>135</v>
      </c>
      <c r="I445">
        <v>97</v>
      </c>
      <c r="J445">
        <v>0</v>
      </c>
      <c r="K445">
        <v>9.3000000000000007</v>
      </c>
      <c r="L445">
        <v>86</v>
      </c>
      <c r="M445">
        <v>1</v>
      </c>
      <c r="N445" t="s">
        <v>15</v>
      </c>
    </row>
    <row r="446" spans="1:14" x14ac:dyDescent="0.35">
      <c r="A446">
        <f t="shared" si="6"/>
        <v>445</v>
      </c>
      <c r="B446" t="s">
        <v>460</v>
      </c>
      <c r="C446">
        <v>20</v>
      </c>
      <c r="D446">
        <v>0</v>
      </c>
      <c r="E446">
        <v>161</v>
      </c>
      <c r="F446">
        <v>56.5</v>
      </c>
      <c r="G446" s="2">
        <v>21.796998572585931</v>
      </c>
      <c r="H446">
        <v>100</v>
      </c>
      <c r="I446">
        <v>65</v>
      </c>
      <c r="J446">
        <v>1</v>
      </c>
      <c r="K446">
        <v>10</v>
      </c>
      <c r="L446">
        <v>180</v>
      </c>
      <c r="M446">
        <v>0</v>
      </c>
      <c r="N446" t="s">
        <v>18</v>
      </c>
    </row>
    <row r="447" spans="1:14" x14ac:dyDescent="0.35">
      <c r="A447">
        <f t="shared" si="6"/>
        <v>446</v>
      </c>
      <c r="B447" t="s">
        <v>461</v>
      </c>
      <c r="C447">
        <v>30</v>
      </c>
      <c r="D447">
        <v>1</v>
      </c>
      <c r="E447">
        <v>154</v>
      </c>
      <c r="F447">
        <v>62.2</v>
      </c>
      <c r="G447" s="2">
        <v>26.227019733513242</v>
      </c>
      <c r="H447">
        <v>110</v>
      </c>
      <c r="I447">
        <v>78</v>
      </c>
      <c r="J447">
        <v>1</v>
      </c>
      <c r="K447">
        <v>9.8000000000000007</v>
      </c>
      <c r="L447">
        <v>132</v>
      </c>
      <c r="M447">
        <v>1</v>
      </c>
      <c r="N447" t="s">
        <v>15</v>
      </c>
    </row>
    <row r="448" spans="1:14" x14ac:dyDescent="0.35">
      <c r="A448">
        <f t="shared" si="6"/>
        <v>447</v>
      </c>
      <c r="B448" t="s">
        <v>462</v>
      </c>
      <c r="C448">
        <v>28</v>
      </c>
      <c r="D448">
        <v>1</v>
      </c>
      <c r="E448">
        <v>158</v>
      </c>
      <c r="F448">
        <v>64.2</v>
      </c>
      <c r="G448" s="2">
        <v>25.71703252683864</v>
      </c>
      <c r="H448">
        <v>105</v>
      </c>
      <c r="I448">
        <v>87</v>
      </c>
      <c r="J448">
        <v>0</v>
      </c>
      <c r="K448">
        <v>10.8</v>
      </c>
      <c r="L448">
        <v>126</v>
      </c>
      <c r="M448">
        <v>0</v>
      </c>
      <c r="N448" t="s">
        <v>18</v>
      </c>
    </row>
    <row r="449" spans="1:14" x14ac:dyDescent="0.35">
      <c r="A449">
        <f t="shared" si="6"/>
        <v>448</v>
      </c>
      <c r="B449" t="s">
        <v>463</v>
      </c>
      <c r="C449">
        <v>29</v>
      </c>
      <c r="D449">
        <v>3</v>
      </c>
      <c r="E449">
        <v>157</v>
      </c>
      <c r="F449">
        <v>63.8</v>
      </c>
      <c r="G449" s="2">
        <v>25.88340297780843</v>
      </c>
      <c r="H449">
        <v>101</v>
      </c>
      <c r="I449">
        <v>63</v>
      </c>
      <c r="J449">
        <v>0</v>
      </c>
      <c r="K449">
        <v>13.2</v>
      </c>
      <c r="L449">
        <v>120</v>
      </c>
      <c r="M449">
        <v>0</v>
      </c>
      <c r="N449" t="s">
        <v>18</v>
      </c>
    </row>
    <row r="450" spans="1:14" x14ac:dyDescent="0.35">
      <c r="A450">
        <f t="shared" si="6"/>
        <v>449</v>
      </c>
      <c r="B450" t="s">
        <v>464</v>
      </c>
      <c r="C450">
        <v>26</v>
      </c>
      <c r="D450">
        <v>2</v>
      </c>
      <c r="E450">
        <v>158</v>
      </c>
      <c r="F450">
        <v>61.2</v>
      </c>
      <c r="G450" s="2">
        <v>24.515302034930301</v>
      </c>
      <c r="H450">
        <v>113</v>
      </c>
      <c r="I450">
        <v>75</v>
      </c>
      <c r="J450">
        <v>0</v>
      </c>
      <c r="K450">
        <v>10.5</v>
      </c>
      <c r="L450">
        <v>91</v>
      </c>
      <c r="M450">
        <v>0</v>
      </c>
      <c r="N450" t="s">
        <v>18</v>
      </c>
    </row>
    <row r="451" spans="1:14" x14ac:dyDescent="0.35">
      <c r="A451">
        <f t="shared" si="6"/>
        <v>450</v>
      </c>
      <c r="B451" t="s">
        <v>465</v>
      </c>
      <c r="C451">
        <v>22</v>
      </c>
      <c r="D451">
        <v>0</v>
      </c>
      <c r="E451">
        <v>158</v>
      </c>
      <c r="F451">
        <v>90.8</v>
      </c>
      <c r="G451" s="2">
        <v>36.372376221759318</v>
      </c>
      <c r="H451">
        <v>127</v>
      </c>
      <c r="I451">
        <v>82</v>
      </c>
      <c r="J451">
        <v>0</v>
      </c>
      <c r="K451">
        <v>12.2</v>
      </c>
      <c r="L451">
        <v>100</v>
      </c>
      <c r="M451">
        <v>1</v>
      </c>
      <c r="N451" t="s">
        <v>15</v>
      </c>
    </row>
    <row r="452" spans="1:14" x14ac:dyDescent="0.35">
      <c r="A452">
        <f t="shared" ref="A452:A515" si="7">1+A451</f>
        <v>451</v>
      </c>
      <c r="B452" t="s">
        <v>466</v>
      </c>
      <c r="C452">
        <v>17</v>
      </c>
      <c r="D452">
        <v>0</v>
      </c>
      <c r="E452">
        <v>150</v>
      </c>
      <c r="F452">
        <v>44.1</v>
      </c>
      <c r="G452" s="2">
        <v>19.600000000000001</v>
      </c>
      <c r="H452">
        <v>99</v>
      </c>
      <c r="I452">
        <v>69</v>
      </c>
      <c r="J452">
        <v>0</v>
      </c>
      <c r="K452">
        <v>10.8</v>
      </c>
      <c r="L452">
        <v>88</v>
      </c>
      <c r="M452">
        <v>0</v>
      </c>
      <c r="N452" t="s">
        <v>18</v>
      </c>
    </row>
    <row r="453" spans="1:14" x14ac:dyDescent="0.35">
      <c r="A453">
        <f t="shared" si="7"/>
        <v>452</v>
      </c>
      <c r="B453" t="s">
        <v>467</v>
      </c>
      <c r="C453">
        <v>26</v>
      </c>
      <c r="D453">
        <v>1</v>
      </c>
      <c r="E453">
        <v>145</v>
      </c>
      <c r="F453">
        <v>53.2</v>
      </c>
      <c r="G453" s="2">
        <v>25.303210463733649</v>
      </c>
      <c r="H453">
        <v>97</v>
      </c>
      <c r="I453">
        <v>62</v>
      </c>
      <c r="J453">
        <v>0</v>
      </c>
      <c r="K453">
        <v>9.6</v>
      </c>
      <c r="L453">
        <v>84</v>
      </c>
      <c r="M453">
        <v>1</v>
      </c>
      <c r="N453" t="s">
        <v>15</v>
      </c>
    </row>
    <row r="454" spans="1:14" x14ac:dyDescent="0.35">
      <c r="A454">
        <f t="shared" si="7"/>
        <v>453</v>
      </c>
      <c r="B454" t="s">
        <v>468</v>
      </c>
      <c r="C454">
        <v>23</v>
      </c>
      <c r="D454">
        <v>0</v>
      </c>
      <c r="E454">
        <v>162</v>
      </c>
      <c r="F454">
        <v>78</v>
      </c>
      <c r="G454" s="2">
        <v>29.721079103795152</v>
      </c>
      <c r="H454">
        <v>128</v>
      </c>
      <c r="I454">
        <v>88</v>
      </c>
      <c r="J454">
        <v>1</v>
      </c>
      <c r="K454">
        <v>11.7</v>
      </c>
      <c r="L454">
        <v>90</v>
      </c>
      <c r="M454">
        <v>0</v>
      </c>
      <c r="N454" t="s">
        <v>18</v>
      </c>
    </row>
    <row r="455" spans="1:14" x14ac:dyDescent="0.35">
      <c r="A455">
        <f t="shared" si="7"/>
        <v>454</v>
      </c>
      <c r="B455" t="s">
        <v>469</v>
      </c>
      <c r="C455">
        <v>31</v>
      </c>
      <c r="D455">
        <v>1</v>
      </c>
      <c r="E455">
        <v>160</v>
      </c>
      <c r="F455">
        <v>57.5</v>
      </c>
      <c r="G455" s="2">
        <v>22.4609375</v>
      </c>
      <c r="H455">
        <v>105</v>
      </c>
      <c r="I455">
        <v>75</v>
      </c>
      <c r="J455">
        <v>0</v>
      </c>
      <c r="K455">
        <v>10.6</v>
      </c>
      <c r="L455">
        <v>114</v>
      </c>
      <c r="M455">
        <v>0</v>
      </c>
      <c r="N455" t="s">
        <v>18</v>
      </c>
    </row>
    <row r="456" spans="1:14" x14ac:dyDescent="0.35">
      <c r="A456">
        <f t="shared" si="7"/>
        <v>455</v>
      </c>
      <c r="B456" t="s">
        <v>470</v>
      </c>
      <c r="C456">
        <v>36</v>
      </c>
      <c r="D456">
        <v>4</v>
      </c>
      <c r="E456">
        <v>152</v>
      </c>
      <c r="F456">
        <v>70.599999999999994</v>
      </c>
      <c r="G456" s="2">
        <v>30.557479224376731</v>
      </c>
      <c r="H456">
        <v>138</v>
      </c>
      <c r="I456">
        <v>93</v>
      </c>
      <c r="J456">
        <v>1</v>
      </c>
      <c r="K456">
        <v>11.3</v>
      </c>
      <c r="L456">
        <v>96</v>
      </c>
      <c r="M456">
        <v>1</v>
      </c>
      <c r="N456" t="s">
        <v>15</v>
      </c>
    </row>
    <row r="457" spans="1:14" x14ac:dyDescent="0.35">
      <c r="A457">
        <f t="shared" si="7"/>
        <v>456</v>
      </c>
      <c r="B457" t="s">
        <v>471</v>
      </c>
      <c r="C457">
        <v>40</v>
      </c>
      <c r="D457">
        <v>4</v>
      </c>
      <c r="E457">
        <v>159</v>
      </c>
      <c r="F457">
        <v>60.7</v>
      </c>
      <c r="G457" s="2">
        <v>24.010126181717499</v>
      </c>
      <c r="H457">
        <v>140</v>
      </c>
      <c r="I457">
        <v>88</v>
      </c>
      <c r="J457">
        <v>1</v>
      </c>
      <c r="K457">
        <v>12.4</v>
      </c>
      <c r="L457">
        <v>101</v>
      </c>
      <c r="M457">
        <v>3</v>
      </c>
      <c r="N457" t="s">
        <v>15</v>
      </c>
    </row>
    <row r="458" spans="1:14" x14ac:dyDescent="0.35">
      <c r="A458">
        <f t="shared" si="7"/>
        <v>457</v>
      </c>
      <c r="B458" t="s">
        <v>472</v>
      </c>
      <c r="C458">
        <v>25</v>
      </c>
      <c r="D458">
        <v>2</v>
      </c>
      <c r="E458">
        <v>149</v>
      </c>
      <c r="F458">
        <v>84.4</v>
      </c>
      <c r="G458" s="2">
        <v>38.016305571821093</v>
      </c>
      <c r="H458">
        <v>140</v>
      </c>
      <c r="I458">
        <v>90</v>
      </c>
      <c r="J458">
        <v>0</v>
      </c>
      <c r="K458">
        <v>11.6</v>
      </c>
      <c r="L458">
        <v>144</v>
      </c>
      <c r="M458">
        <v>2</v>
      </c>
      <c r="N458" t="s">
        <v>15</v>
      </c>
    </row>
    <row r="459" spans="1:14" x14ac:dyDescent="0.35">
      <c r="A459">
        <f t="shared" si="7"/>
        <v>458</v>
      </c>
      <c r="B459" t="s">
        <v>473</v>
      </c>
      <c r="C459">
        <v>26</v>
      </c>
      <c r="D459">
        <v>1</v>
      </c>
      <c r="E459">
        <v>156</v>
      </c>
      <c r="F459">
        <v>47</v>
      </c>
      <c r="G459" s="2">
        <v>19.312952005259699</v>
      </c>
      <c r="H459">
        <v>105</v>
      </c>
      <c r="I459">
        <v>86</v>
      </c>
      <c r="J459">
        <v>0</v>
      </c>
      <c r="K459">
        <v>12.8</v>
      </c>
      <c r="L459">
        <v>110</v>
      </c>
      <c r="M459">
        <v>0</v>
      </c>
      <c r="N459" t="s">
        <v>18</v>
      </c>
    </row>
    <row r="460" spans="1:14" x14ac:dyDescent="0.35">
      <c r="A460">
        <f t="shared" si="7"/>
        <v>459</v>
      </c>
      <c r="B460" t="s">
        <v>474</v>
      </c>
      <c r="C460">
        <v>21</v>
      </c>
      <c r="D460">
        <v>0</v>
      </c>
      <c r="E460">
        <v>147</v>
      </c>
      <c r="F460">
        <v>47.3</v>
      </c>
      <c r="G460" s="2">
        <v>21.889027719931509</v>
      </c>
      <c r="H460">
        <v>104</v>
      </c>
      <c r="I460">
        <v>70</v>
      </c>
      <c r="J460">
        <v>1</v>
      </c>
      <c r="K460">
        <v>12.6</v>
      </c>
      <c r="L460">
        <v>102</v>
      </c>
      <c r="M460">
        <v>0</v>
      </c>
      <c r="N460" t="s">
        <v>18</v>
      </c>
    </row>
    <row r="461" spans="1:14" x14ac:dyDescent="0.35">
      <c r="A461">
        <f t="shared" si="7"/>
        <v>460</v>
      </c>
      <c r="B461" t="s">
        <v>475</v>
      </c>
      <c r="C461">
        <v>35</v>
      </c>
      <c r="D461">
        <v>2</v>
      </c>
      <c r="E461">
        <v>156</v>
      </c>
      <c r="F461">
        <v>44.6</v>
      </c>
      <c r="G461" s="2">
        <v>18.32675871137409</v>
      </c>
      <c r="H461">
        <v>104</v>
      </c>
      <c r="I461">
        <v>57</v>
      </c>
      <c r="J461">
        <v>0</v>
      </c>
      <c r="K461">
        <v>11.4</v>
      </c>
      <c r="L461">
        <v>128</v>
      </c>
      <c r="M461">
        <v>0</v>
      </c>
      <c r="N461" t="s">
        <v>18</v>
      </c>
    </row>
    <row r="462" spans="1:14" x14ac:dyDescent="0.35">
      <c r="A462">
        <f t="shared" si="7"/>
        <v>461</v>
      </c>
      <c r="B462" t="s">
        <v>476</v>
      </c>
      <c r="C462">
        <v>29</v>
      </c>
      <c r="D462">
        <v>1</v>
      </c>
      <c r="E462">
        <v>161</v>
      </c>
      <c r="F462">
        <v>80.2</v>
      </c>
      <c r="G462" s="2">
        <v>30.940164345511359</v>
      </c>
      <c r="H462">
        <v>131</v>
      </c>
      <c r="I462">
        <v>80</v>
      </c>
      <c r="J462">
        <v>0</v>
      </c>
      <c r="K462">
        <v>10.9</v>
      </c>
      <c r="L462">
        <v>102</v>
      </c>
      <c r="M462">
        <v>0</v>
      </c>
      <c r="N462" t="s">
        <v>18</v>
      </c>
    </row>
    <row r="463" spans="1:14" x14ac:dyDescent="0.35">
      <c r="A463">
        <f t="shared" si="7"/>
        <v>462</v>
      </c>
      <c r="B463" t="s">
        <v>477</v>
      </c>
      <c r="C463">
        <v>23</v>
      </c>
      <c r="D463">
        <v>0</v>
      </c>
      <c r="E463">
        <v>151</v>
      </c>
      <c r="F463">
        <v>70.7</v>
      </c>
      <c r="G463" s="2">
        <v>31.007411955615979</v>
      </c>
      <c r="H463">
        <v>114</v>
      </c>
      <c r="I463">
        <v>79</v>
      </c>
      <c r="J463">
        <v>0</v>
      </c>
      <c r="K463">
        <v>12.1</v>
      </c>
      <c r="L463">
        <v>107</v>
      </c>
      <c r="M463">
        <v>2</v>
      </c>
      <c r="N463" t="s">
        <v>15</v>
      </c>
    </row>
    <row r="464" spans="1:14" x14ac:dyDescent="0.35">
      <c r="A464">
        <f t="shared" si="7"/>
        <v>463</v>
      </c>
      <c r="B464" t="s">
        <v>478</v>
      </c>
      <c r="C464">
        <v>29</v>
      </c>
      <c r="D464">
        <v>0</v>
      </c>
      <c r="E464">
        <v>155</v>
      </c>
      <c r="F464">
        <v>64.5</v>
      </c>
      <c r="G464" s="2">
        <v>26.84703433922996</v>
      </c>
      <c r="H464">
        <v>114</v>
      </c>
      <c r="I464">
        <v>75</v>
      </c>
      <c r="J464">
        <v>1</v>
      </c>
      <c r="K464">
        <v>14.2</v>
      </c>
      <c r="L464">
        <v>111</v>
      </c>
      <c r="M464">
        <v>0</v>
      </c>
      <c r="N464" t="s">
        <v>18</v>
      </c>
    </row>
    <row r="465" spans="1:14" x14ac:dyDescent="0.35">
      <c r="A465">
        <f t="shared" si="7"/>
        <v>464</v>
      </c>
      <c r="B465" t="s">
        <v>479</v>
      </c>
      <c r="C465">
        <v>31</v>
      </c>
      <c r="D465">
        <v>1</v>
      </c>
      <c r="E465">
        <v>155</v>
      </c>
      <c r="F465">
        <v>94</v>
      </c>
      <c r="G465" s="2">
        <v>39.125910509885529</v>
      </c>
      <c r="H465">
        <v>150</v>
      </c>
      <c r="I465">
        <v>98</v>
      </c>
      <c r="J465">
        <v>1</v>
      </c>
      <c r="K465">
        <v>9.9</v>
      </c>
      <c r="L465">
        <v>84</v>
      </c>
      <c r="M465">
        <v>0</v>
      </c>
      <c r="N465" t="s">
        <v>18</v>
      </c>
    </row>
    <row r="466" spans="1:14" x14ac:dyDescent="0.35">
      <c r="A466">
        <f t="shared" si="7"/>
        <v>465</v>
      </c>
      <c r="B466" t="s">
        <v>480</v>
      </c>
      <c r="C466">
        <v>31</v>
      </c>
      <c r="D466">
        <v>0</v>
      </c>
      <c r="E466">
        <v>155</v>
      </c>
      <c r="F466">
        <v>64</v>
      </c>
      <c r="G466" s="2">
        <v>26.63891779396462</v>
      </c>
      <c r="H466">
        <v>110</v>
      </c>
      <c r="I466">
        <v>80</v>
      </c>
      <c r="J466">
        <v>0</v>
      </c>
      <c r="K466">
        <v>10.3</v>
      </c>
      <c r="L466">
        <v>81</v>
      </c>
      <c r="M466">
        <v>0</v>
      </c>
      <c r="N466" t="s">
        <v>18</v>
      </c>
    </row>
    <row r="467" spans="1:14" x14ac:dyDescent="0.35">
      <c r="A467">
        <f t="shared" si="7"/>
        <v>466</v>
      </c>
      <c r="B467" t="s">
        <v>481</v>
      </c>
      <c r="C467">
        <v>23</v>
      </c>
      <c r="D467">
        <v>0</v>
      </c>
      <c r="E467">
        <v>151</v>
      </c>
      <c r="F467">
        <v>54</v>
      </c>
      <c r="G467" s="2">
        <v>23.683171790710929</v>
      </c>
      <c r="H467">
        <v>104</v>
      </c>
      <c r="I467">
        <v>64</v>
      </c>
      <c r="J467">
        <v>1</v>
      </c>
      <c r="K467">
        <v>10.5</v>
      </c>
      <c r="L467">
        <v>103</v>
      </c>
      <c r="M467">
        <v>0</v>
      </c>
      <c r="N467" t="s">
        <v>18</v>
      </c>
    </row>
    <row r="468" spans="1:14" x14ac:dyDescent="0.35">
      <c r="A468">
        <f t="shared" si="7"/>
        <v>467</v>
      </c>
      <c r="B468" t="s">
        <v>482</v>
      </c>
      <c r="C468">
        <v>24</v>
      </c>
      <c r="D468">
        <v>0</v>
      </c>
      <c r="E468">
        <v>153</v>
      </c>
      <c r="F468">
        <v>63.9</v>
      </c>
      <c r="G468" s="2">
        <v>27.297193387158789</v>
      </c>
      <c r="H468">
        <v>110</v>
      </c>
      <c r="I468">
        <v>71</v>
      </c>
      <c r="J468">
        <v>0</v>
      </c>
      <c r="K468">
        <v>14.3</v>
      </c>
      <c r="L468">
        <v>129</v>
      </c>
      <c r="M468">
        <v>0</v>
      </c>
      <c r="N468" t="s">
        <v>18</v>
      </c>
    </row>
    <row r="469" spans="1:14" x14ac:dyDescent="0.35">
      <c r="A469">
        <f t="shared" si="7"/>
        <v>468</v>
      </c>
      <c r="B469" t="s">
        <v>483</v>
      </c>
      <c r="C469">
        <v>26</v>
      </c>
      <c r="D469">
        <v>2</v>
      </c>
      <c r="E469">
        <v>155</v>
      </c>
      <c r="F469">
        <v>54</v>
      </c>
      <c r="G469" s="2">
        <v>22.47658688865765</v>
      </c>
      <c r="H469">
        <v>112</v>
      </c>
      <c r="I469">
        <v>70</v>
      </c>
      <c r="J469">
        <v>0</v>
      </c>
      <c r="K469">
        <v>12</v>
      </c>
      <c r="L469">
        <v>108</v>
      </c>
      <c r="M469">
        <v>0</v>
      </c>
      <c r="N469" t="s">
        <v>18</v>
      </c>
    </row>
    <row r="470" spans="1:14" x14ac:dyDescent="0.35">
      <c r="A470">
        <f t="shared" si="7"/>
        <v>469</v>
      </c>
      <c r="B470" t="s">
        <v>484</v>
      </c>
      <c r="C470">
        <v>22</v>
      </c>
      <c r="D470">
        <v>0</v>
      </c>
      <c r="E470">
        <v>158</v>
      </c>
      <c r="F470">
        <v>90.8</v>
      </c>
      <c r="G470" s="2">
        <v>36.372376221759318</v>
      </c>
      <c r="H470">
        <v>145</v>
      </c>
      <c r="I470">
        <v>87</v>
      </c>
      <c r="J470">
        <v>1</v>
      </c>
      <c r="K470">
        <v>12.7</v>
      </c>
      <c r="L470">
        <v>99</v>
      </c>
      <c r="M470">
        <v>0</v>
      </c>
      <c r="N470" t="s">
        <v>18</v>
      </c>
    </row>
    <row r="471" spans="1:14" x14ac:dyDescent="0.35">
      <c r="A471">
        <f t="shared" si="7"/>
        <v>470</v>
      </c>
      <c r="B471" t="s">
        <v>485</v>
      </c>
      <c r="C471">
        <v>29</v>
      </c>
      <c r="D471">
        <v>0</v>
      </c>
      <c r="E471">
        <v>156</v>
      </c>
      <c r="F471">
        <v>51.9</v>
      </c>
      <c r="G471" s="2">
        <v>21.326429980276131</v>
      </c>
      <c r="H471">
        <v>144</v>
      </c>
      <c r="I471">
        <v>92</v>
      </c>
      <c r="J471">
        <v>0</v>
      </c>
      <c r="K471">
        <v>11.5</v>
      </c>
      <c r="L471">
        <v>90</v>
      </c>
      <c r="M471">
        <v>1</v>
      </c>
      <c r="N471" t="s">
        <v>15</v>
      </c>
    </row>
    <row r="472" spans="1:14" x14ac:dyDescent="0.35">
      <c r="A472">
        <f t="shared" si="7"/>
        <v>471</v>
      </c>
      <c r="B472" t="s">
        <v>486</v>
      </c>
      <c r="C472">
        <v>37</v>
      </c>
      <c r="D472">
        <v>3</v>
      </c>
      <c r="E472">
        <v>150</v>
      </c>
      <c r="F472">
        <v>63.1</v>
      </c>
      <c r="G472" s="2">
        <v>28.044444444444441</v>
      </c>
      <c r="H472">
        <v>157</v>
      </c>
      <c r="I472">
        <v>95</v>
      </c>
      <c r="J472">
        <v>1</v>
      </c>
      <c r="K472">
        <v>12.4</v>
      </c>
      <c r="L472">
        <v>106</v>
      </c>
      <c r="M472">
        <v>0</v>
      </c>
      <c r="N472" t="s">
        <v>18</v>
      </c>
    </row>
    <row r="473" spans="1:14" x14ac:dyDescent="0.35">
      <c r="A473">
        <f t="shared" si="7"/>
        <v>472</v>
      </c>
      <c r="B473" t="s">
        <v>487</v>
      </c>
      <c r="C473">
        <v>27</v>
      </c>
      <c r="D473">
        <v>1</v>
      </c>
      <c r="E473">
        <v>158</v>
      </c>
      <c r="F473">
        <v>64</v>
      </c>
      <c r="G473" s="2">
        <v>25.63691716071142</v>
      </c>
      <c r="H473">
        <v>136</v>
      </c>
      <c r="I473">
        <v>90</v>
      </c>
      <c r="J473">
        <v>1</v>
      </c>
      <c r="K473">
        <v>12.7</v>
      </c>
      <c r="L473">
        <v>91</v>
      </c>
      <c r="M473">
        <v>2</v>
      </c>
      <c r="N473" t="s">
        <v>15</v>
      </c>
    </row>
    <row r="474" spans="1:14" x14ac:dyDescent="0.35">
      <c r="A474">
        <f t="shared" si="7"/>
        <v>473</v>
      </c>
      <c r="B474" t="s">
        <v>488</v>
      </c>
      <c r="C474">
        <v>35</v>
      </c>
      <c r="D474">
        <v>2</v>
      </c>
      <c r="E474">
        <v>145.5</v>
      </c>
      <c r="F474">
        <v>57.6</v>
      </c>
      <c r="G474" s="2">
        <v>27.20799234775215</v>
      </c>
      <c r="H474">
        <v>102</v>
      </c>
      <c r="I474">
        <v>56</v>
      </c>
      <c r="J474">
        <v>0</v>
      </c>
      <c r="K474">
        <v>12.3</v>
      </c>
      <c r="L474">
        <v>91</v>
      </c>
      <c r="M474">
        <v>0</v>
      </c>
      <c r="N474" t="s">
        <v>18</v>
      </c>
    </row>
    <row r="475" spans="1:14" x14ac:dyDescent="0.35">
      <c r="A475">
        <f t="shared" si="7"/>
        <v>474</v>
      </c>
      <c r="B475" t="s">
        <v>489</v>
      </c>
      <c r="C475">
        <v>37</v>
      </c>
      <c r="D475">
        <v>4</v>
      </c>
      <c r="E475">
        <v>155</v>
      </c>
      <c r="F475">
        <v>67</v>
      </c>
      <c r="G475" s="2">
        <v>27.887617065556711</v>
      </c>
      <c r="H475">
        <v>160</v>
      </c>
      <c r="I475">
        <v>100</v>
      </c>
      <c r="J475">
        <v>1</v>
      </c>
      <c r="K475">
        <v>10</v>
      </c>
      <c r="L475">
        <v>140</v>
      </c>
      <c r="M475">
        <v>2</v>
      </c>
      <c r="N475" t="s">
        <v>15</v>
      </c>
    </row>
    <row r="476" spans="1:14" x14ac:dyDescent="0.35">
      <c r="A476">
        <f t="shared" si="7"/>
        <v>475</v>
      </c>
      <c r="B476" t="s">
        <v>490</v>
      </c>
      <c r="C476">
        <v>26</v>
      </c>
      <c r="D476">
        <v>0</v>
      </c>
      <c r="E476">
        <v>160</v>
      </c>
      <c r="F476">
        <v>66.7</v>
      </c>
      <c r="G476" s="2">
        <v>26.0546875</v>
      </c>
      <c r="H476">
        <v>111</v>
      </c>
      <c r="I476">
        <v>74</v>
      </c>
      <c r="J476">
        <v>0</v>
      </c>
      <c r="K476">
        <v>11.5</v>
      </c>
      <c r="L476">
        <v>86</v>
      </c>
      <c r="M476">
        <v>0</v>
      </c>
      <c r="N476" t="s">
        <v>18</v>
      </c>
    </row>
    <row r="477" spans="1:14" x14ac:dyDescent="0.35">
      <c r="A477">
        <f t="shared" si="7"/>
        <v>476</v>
      </c>
      <c r="B477" t="s">
        <v>491</v>
      </c>
      <c r="C477">
        <v>33</v>
      </c>
      <c r="D477">
        <v>1</v>
      </c>
      <c r="E477">
        <v>148</v>
      </c>
      <c r="F477">
        <v>64.5</v>
      </c>
      <c r="G477" s="2">
        <v>29.446676406135872</v>
      </c>
      <c r="H477">
        <v>108</v>
      </c>
      <c r="I477">
        <v>68</v>
      </c>
      <c r="J477">
        <v>0</v>
      </c>
      <c r="K477">
        <v>11.4</v>
      </c>
      <c r="L477">
        <v>90</v>
      </c>
      <c r="M477">
        <v>0</v>
      </c>
      <c r="N477" t="s">
        <v>18</v>
      </c>
    </row>
    <row r="478" spans="1:14" x14ac:dyDescent="0.35">
      <c r="A478">
        <f t="shared" si="7"/>
        <v>477</v>
      </c>
      <c r="B478" t="s">
        <v>492</v>
      </c>
      <c r="C478">
        <v>33</v>
      </c>
      <c r="D478">
        <v>0</v>
      </c>
      <c r="E478">
        <v>155</v>
      </c>
      <c r="F478">
        <v>70.099999999999994</v>
      </c>
      <c r="G478" s="2">
        <v>29.177939646201871</v>
      </c>
      <c r="H478">
        <v>120</v>
      </c>
      <c r="I478">
        <v>90</v>
      </c>
      <c r="J478">
        <v>0</v>
      </c>
      <c r="K478">
        <v>11.4</v>
      </c>
      <c r="L478">
        <v>146</v>
      </c>
      <c r="M478">
        <v>0</v>
      </c>
      <c r="N478" t="s">
        <v>18</v>
      </c>
    </row>
    <row r="479" spans="1:14" x14ac:dyDescent="0.35">
      <c r="A479">
        <f t="shared" si="7"/>
        <v>478</v>
      </c>
      <c r="B479" t="s">
        <v>493</v>
      </c>
      <c r="C479">
        <v>29</v>
      </c>
      <c r="D479">
        <v>3</v>
      </c>
      <c r="E479">
        <v>155</v>
      </c>
      <c r="F479">
        <v>69.599999999999994</v>
      </c>
      <c r="G479" s="2">
        <v>28.969823100936519</v>
      </c>
      <c r="H479">
        <v>127</v>
      </c>
      <c r="I479">
        <v>78</v>
      </c>
      <c r="J479">
        <v>1</v>
      </c>
      <c r="K479">
        <v>12.1</v>
      </c>
      <c r="L479">
        <v>104</v>
      </c>
      <c r="M479">
        <v>0</v>
      </c>
      <c r="N479" t="s">
        <v>18</v>
      </c>
    </row>
    <row r="480" spans="1:14" x14ac:dyDescent="0.35">
      <c r="A480">
        <f t="shared" si="7"/>
        <v>479</v>
      </c>
      <c r="B480" t="s">
        <v>494</v>
      </c>
      <c r="C480">
        <v>38</v>
      </c>
      <c r="D480">
        <v>1</v>
      </c>
      <c r="E480">
        <v>141</v>
      </c>
      <c r="F480">
        <v>59.9</v>
      </c>
      <c r="G480" s="2">
        <v>30.12926915145114</v>
      </c>
      <c r="H480">
        <v>118</v>
      </c>
      <c r="I480">
        <v>71</v>
      </c>
      <c r="J480">
        <v>0</v>
      </c>
      <c r="K480">
        <v>10</v>
      </c>
      <c r="L480">
        <v>103</v>
      </c>
      <c r="M480">
        <v>0</v>
      </c>
      <c r="N480" t="s">
        <v>18</v>
      </c>
    </row>
    <row r="481" spans="1:14" x14ac:dyDescent="0.35">
      <c r="A481">
        <f t="shared" si="7"/>
        <v>480</v>
      </c>
      <c r="B481" t="s">
        <v>495</v>
      </c>
      <c r="C481">
        <v>20</v>
      </c>
      <c r="D481">
        <v>0</v>
      </c>
      <c r="E481">
        <v>161</v>
      </c>
      <c r="F481">
        <v>56</v>
      </c>
      <c r="G481" s="2">
        <v>21.60410477990818</v>
      </c>
      <c r="H481">
        <v>105</v>
      </c>
      <c r="I481">
        <v>65</v>
      </c>
      <c r="J481">
        <v>0</v>
      </c>
      <c r="K481">
        <v>11.9</v>
      </c>
      <c r="L481">
        <v>122</v>
      </c>
      <c r="M481">
        <v>0</v>
      </c>
      <c r="N481" t="s">
        <v>18</v>
      </c>
    </row>
    <row r="482" spans="1:14" x14ac:dyDescent="0.35">
      <c r="A482">
        <f t="shared" si="7"/>
        <v>481</v>
      </c>
      <c r="B482" t="s">
        <v>496</v>
      </c>
      <c r="C482">
        <v>27</v>
      </c>
      <c r="D482">
        <v>2</v>
      </c>
      <c r="E482">
        <v>150</v>
      </c>
      <c r="F482">
        <v>55.1</v>
      </c>
      <c r="G482" s="2">
        <v>24.488888888888891</v>
      </c>
      <c r="H482">
        <v>101</v>
      </c>
      <c r="I482">
        <v>66</v>
      </c>
      <c r="J482">
        <v>0</v>
      </c>
      <c r="K482">
        <v>11.1</v>
      </c>
      <c r="L482">
        <v>81</v>
      </c>
      <c r="M482">
        <v>2</v>
      </c>
      <c r="N482" t="s">
        <v>15</v>
      </c>
    </row>
    <row r="483" spans="1:14" x14ac:dyDescent="0.35">
      <c r="A483">
        <f t="shared" si="7"/>
        <v>482</v>
      </c>
      <c r="B483" t="s">
        <v>497</v>
      </c>
      <c r="C483">
        <v>37</v>
      </c>
      <c r="D483">
        <v>3</v>
      </c>
      <c r="E483">
        <v>154</v>
      </c>
      <c r="F483">
        <v>58.2</v>
      </c>
      <c r="G483" s="2">
        <v>24.540394670264799</v>
      </c>
      <c r="H483">
        <v>123</v>
      </c>
      <c r="I483">
        <v>82</v>
      </c>
      <c r="J483">
        <v>0</v>
      </c>
      <c r="K483">
        <v>10</v>
      </c>
      <c r="L483">
        <v>97</v>
      </c>
      <c r="M483">
        <v>0</v>
      </c>
      <c r="N483" t="s">
        <v>18</v>
      </c>
    </row>
    <row r="484" spans="1:14" x14ac:dyDescent="0.35">
      <c r="A484">
        <f t="shared" si="7"/>
        <v>483</v>
      </c>
      <c r="B484" t="s">
        <v>498</v>
      </c>
      <c r="C484">
        <v>33</v>
      </c>
      <c r="D484">
        <v>3</v>
      </c>
      <c r="E484">
        <v>158</v>
      </c>
      <c r="F484">
        <v>90.4</v>
      </c>
      <c r="G484" s="2">
        <v>36.212145489504877</v>
      </c>
      <c r="H484">
        <v>126</v>
      </c>
      <c r="I484">
        <v>78</v>
      </c>
      <c r="J484">
        <v>0</v>
      </c>
      <c r="K484">
        <v>10.3</v>
      </c>
      <c r="L484">
        <v>95</v>
      </c>
      <c r="M484">
        <v>1</v>
      </c>
      <c r="N484" t="s">
        <v>15</v>
      </c>
    </row>
    <row r="485" spans="1:14" x14ac:dyDescent="0.35">
      <c r="A485">
        <f t="shared" si="7"/>
        <v>484</v>
      </c>
      <c r="B485" t="s">
        <v>499</v>
      </c>
      <c r="C485">
        <v>28</v>
      </c>
      <c r="D485">
        <v>1</v>
      </c>
      <c r="E485">
        <v>160</v>
      </c>
      <c r="F485">
        <v>69.5</v>
      </c>
      <c r="G485" s="2">
        <v>27.1484375</v>
      </c>
      <c r="H485">
        <v>114</v>
      </c>
      <c r="I485">
        <v>63</v>
      </c>
      <c r="J485">
        <v>0</v>
      </c>
      <c r="K485">
        <v>10.4</v>
      </c>
      <c r="L485">
        <v>95</v>
      </c>
      <c r="M485">
        <v>0</v>
      </c>
      <c r="N485" t="s">
        <v>18</v>
      </c>
    </row>
    <row r="486" spans="1:14" x14ac:dyDescent="0.35">
      <c r="A486">
        <f t="shared" si="7"/>
        <v>485</v>
      </c>
      <c r="B486" t="s">
        <v>500</v>
      </c>
      <c r="C486">
        <v>21</v>
      </c>
      <c r="D486">
        <v>0</v>
      </c>
      <c r="E486">
        <v>150</v>
      </c>
      <c r="F486">
        <v>55.8</v>
      </c>
      <c r="G486" s="2">
        <v>24.8</v>
      </c>
      <c r="H486">
        <v>100</v>
      </c>
      <c r="I486">
        <v>65</v>
      </c>
      <c r="J486">
        <v>0</v>
      </c>
      <c r="K486">
        <v>11.5</v>
      </c>
      <c r="L486">
        <v>85</v>
      </c>
      <c r="M486">
        <v>0</v>
      </c>
      <c r="N486" t="s">
        <v>18</v>
      </c>
    </row>
    <row r="487" spans="1:14" x14ac:dyDescent="0.35">
      <c r="A487">
        <f t="shared" si="7"/>
        <v>486</v>
      </c>
      <c r="B487" t="s">
        <v>501</v>
      </c>
      <c r="C487">
        <v>36</v>
      </c>
      <c r="D487">
        <v>3</v>
      </c>
      <c r="E487">
        <v>155</v>
      </c>
      <c r="F487">
        <v>61</v>
      </c>
      <c r="G487" s="2">
        <v>25.390218522372521</v>
      </c>
      <c r="H487">
        <v>104</v>
      </c>
      <c r="I487">
        <v>69</v>
      </c>
      <c r="J487">
        <v>0</v>
      </c>
      <c r="K487">
        <v>11.7</v>
      </c>
      <c r="L487">
        <v>86</v>
      </c>
      <c r="M487">
        <v>0</v>
      </c>
      <c r="N487" t="s">
        <v>18</v>
      </c>
    </row>
    <row r="488" spans="1:14" x14ac:dyDescent="0.35">
      <c r="A488">
        <f t="shared" si="7"/>
        <v>487</v>
      </c>
      <c r="B488" t="s">
        <v>502</v>
      </c>
      <c r="C488">
        <v>20</v>
      </c>
      <c r="D488">
        <v>1</v>
      </c>
      <c r="E488">
        <v>150</v>
      </c>
      <c r="F488">
        <v>64.900000000000006</v>
      </c>
      <c r="G488" s="2">
        <v>28.844444444444449</v>
      </c>
      <c r="H488">
        <v>123</v>
      </c>
      <c r="I488">
        <v>76</v>
      </c>
      <c r="J488">
        <v>1</v>
      </c>
      <c r="K488">
        <v>11.4</v>
      </c>
      <c r="L488">
        <v>92</v>
      </c>
      <c r="M488">
        <v>1</v>
      </c>
      <c r="N488" t="s">
        <v>15</v>
      </c>
    </row>
    <row r="489" spans="1:14" x14ac:dyDescent="0.35">
      <c r="A489">
        <f t="shared" si="7"/>
        <v>488</v>
      </c>
      <c r="B489" t="s">
        <v>503</v>
      </c>
      <c r="C489">
        <v>27</v>
      </c>
      <c r="D489">
        <v>0</v>
      </c>
      <c r="E489">
        <v>160</v>
      </c>
      <c r="F489">
        <v>66.900000000000006</v>
      </c>
      <c r="G489" s="2">
        <v>26.1328125</v>
      </c>
      <c r="H489">
        <v>99</v>
      </c>
      <c r="I489">
        <v>85</v>
      </c>
      <c r="J489">
        <v>0</v>
      </c>
      <c r="K489">
        <v>10.8</v>
      </c>
      <c r="L489">
        <v>97</v>
      </c>
      <c r="M489">
        <v>0</v>
      </c>
      <c r="N489" t="s">
        <v>18</v>
      </c>
    </row>
    <row r="490" spans="1:14" x14ac:dyDescent="0.35">
      <c r="A490">
        <f t="shared" si="7"/>
        <v>489</v>
      </c>
      <c r="B490" t="s">
        <v>504</v>
      </c>
      <c r="C490">
        <v>29</v>
      </c>
      <c r="D490">
        <v>1</v>
      </c>
      <c r="E490">
        <v>155</v>
      </c>
      <c r="F490">
        <v>75</v>
      </c>
      <c r="G490" s="2">
        <v>31.217481789802289</v>
      </c>
      <c r="H490">
        <v>113</v>
      </c>
      <c r="I490">
        <v>78</v>
      </c>
      <c r="J490">
        <v>1</v>
      </c>
      <c r="K490">
        <v>13.4</v>
      </c>
      <c r="L490">
        <v>109</v>
      </c>
      <c r="M490">
        <v>0</v>
      </c>
      <c r="N490" t="s">
        <v>18</v>
      </c>
    </row>
    <row r="491" spans="1:14" x14ac:dyDescent="0.35">
      <c r="A491">
        <f t="shared" si="7"/>
        <v>490</v>
      </c>
      <c r="B491" t="s">
        <v>505</v>
      </c>
      <c r="C491">
        <v>26</v>
      </c>
      <c r="D491">
        <v>1</v>
      </c>
      <c r="E491">
        <v>158</v>
      </c>
      <c r="F491">
        <v>61.5</v>
      </c>
      <c r="G491" s="2">
        <v>24.635475084121129</v>
      </c>
      <c r="H491">
        <v>101</v>
      </c>
      <c r="I491">
        <v>52</v>
      </c>
      <c r="J491">
        <v>0</v>
      </c>
      <c r="K491">
        <v>10.5</v>
      </c>
      <c r="L491">
        <v>165</v>
      </c>
      <c r="M491">
        <v>0</v>
      </c>
      <c r="N491" t="s">
        <v>18</v>
      </c>
    </row>
    <row r="492" spans="1:14" x14ac:dyDescent="0.35">
      <c r="A492">
        <f t="shared" si="7"/>
        <v>491</v>
      </c>
      <c r="B492" t="s">
        <v>506</v>
      </c>
      <c r="C492">
        <v>32</v>
      </c>
      <c r="D492">
        <v>2</v>
      </c>
      <c r="E492">
        <v>158</v>
      </c>
      <c r="F492">
        <v>83.2</v>
      </c>
      <c r="G492" s="2">
        <v>33.327992308924848</v>
      </c>
      <c r="H492">
        <v>108</v>
      </c>
      <c r="I492">
        <v>81</v>
      </c>
      <c r="J492">
        <v>0</v>
      </c>
      <c r="K492">
        <v>12.6</v>
      </c>
      <c r="L492">
        <v>100</v>
      </c>
      <c r="M492">
        <v>0</v>
      </c>
      <c r="N492" t="s">
        <v>18</v>
      </c>
    </row>
    <row r="493" spans="1:14" x14ac:dyDescent="0.35">
      <c r="A493">
        <f t="shared" si="7"/>
        <v>492</v>
      </c>
      <c r="B493" t="s">
        <v>507</v>
      </c>
      <c r="C493">
        <v>30</v>
      </c>
      <c r="D493">
        <v>2</v>
      </c>
      <c r="E493">
        <v>159</v>
      </c>
      <c r="F493">
        <v>87.9</v>
      </c>
      <c r="G493" s="2">
        <v>34.769194256556297</v>
      </c>
      <c r="H493">
        <v>149</v>
      </c>
      <c r="I493">
        <v>99</v>
      </c>
      <c r="J493">
        <v>0</v>
      </c>
      <c r="K493">
        <v>9.1999999999999993</v>
      </c>
      <c r="L493">
        <v>131</v>
      </c>
      <c r="M493">
        <v>1</v>
      </c>
      <c r="N493" t="s">
        <v>15</v>
      </c>
    </row>
    <row r="494" spans="1:14" x14ac:dyDescent="0.35">
      <c r="A494">
        <f t="shared" si="7"/>
        <v>493</v>
      </c>
      <c r="B494" t="s">
        <v>508</v>
      </c>
      <c r="C494">
        <v>25</v>
      </c>
      <c r="D494">
        <v>1</v>
      </c>
      <c r="E494">
        <v>155</v>
      </c>
      <c r="F494">
        <v>66.8</v>
      </c>
      <c r="G494" s="2">
        <v>27.80437044745057</v>
      </c>
      <c r="H494">
        <v>119</v>
      </c>
      <c r="I494">
        <v>81</v>
      </c>
      <c r="J494">
        <v>1</v>
      </c>
      <c r="K494">
        <v>9.8000000000000007</v>
      </c>
      <c r="L494">
        <v>103</v>
      </c>
      <c r="M494">
        <v>2</v>
      </c>
      <c r="N494" t="s">
        <v>15</v>
      </c>
    </row>
    <row r="495" spans="1:14" x14ac:dyDescent="0.35">
      <c r="A495">
        <f t="shared" si="7"/>
        <v>494</v>
      </c>
      <c r="B495" t="s">
        <v>509</v>
      </c>
      <c r="C495">
        <v>26</v>
      </c>
      <c r="D495">
        <v>1</v>
      </c>
      <c r="E495">
        <v>155</v>
      </c>
      <c r="F495">
        <v>66.400000000000006</v>
      </c>
      <c r="G495" s="2">
        <v>27.63787721123829</v>
      </c>
      <c r="H495">
        <v>139</v>
      </c>
      <c r="I495">
        <v>124</v>
      </c>
      <c r="J495">
        <v>0</v>
      </c>
      <c r="K495">
        <v>14.3</v>
      </c>
      <c r="L495">
        <v>78</v>
      </c>
      <c r="M495">
        <v>1</v>
      </c>
      <c r="N495" t="s">
        <v>15</v>
      </c>
    </row>
    <row r="496" spans="1:14" x14ac:dyDescent="0.35">
      <c r="A496">
        <f t="shared" si="7"/>
        <v>495</v>
      </c>
      <c r="B496" t="s">
        <v>510</v>
      </c>
      <c r="C496">
        <v>36</v>
      </c>
      <c r="D496">
        <v>4</v>
      </c>
      <c r="E496">
        <v>152</v>
      </c>
      <c r="F496">
        <v>70.599999999999994</v>
      </c>
      <c r="G496" s="2">
        <v>30.557479224376731</v>
      </c>
      <c r="H496">
        <v>144</v>
      </c>
      <c r="I496">
        <v>92</v>
      </c>
      <c r="J496">
        <v>1</v>
      </c>
      <c r="K496">
        <v>11.3</v>
      </c>
      <c r="L496">
        <v>87</v>
      </c>
      <c r="M496">
        <v>1</v>
      </c>
      <c r="N496" t="s">
        <v>15</v>
      </c>
    </row>
    <row r="497" spans="1:14" x14ac:dyDescent="0.35">
      <c r="A497">
        <f t="shared" si="7"/>
        <v>496</v>
      </c>
      <c r="B497" t="s">
        <v>511</v>
      </c>
      <c r="C497">
        <v>29</v>
      </c>
      <c r="D497">
        <v>1</v>
      </c>
      <c r="E497">
        <v>154</v>
      </c>
      <c r="F497">
        <v>80</v>
      </c>
      <c r="G497" s="2">
        <v>33.732501264968803</v>
      </c>
      <c r="H497">
        <v>140</v>
      </c>
      <c r="I497">
        <v>83</v>
      </c>
      <c r="J497">
        <v>1</v>
      </c>
      <c r="K497">
        <v>12.6</v>
      </c>
      <c r="L497">
        <v>135</v>
      </c>
      <c r="M497">
        <v>0</v>
      </c>
      <c r="N497" t="s">
        <v>18</v>
      </c>
    </row>
    <row r="498" spans="1:14" x14ac:dyDescent="0.35">
      <c r="A498">
        <f t="shared" si="7"/>
        <v>497</v>
      </c>
      <c r="B498" t="s">
        <v>512</v>
      </c>
      <c r="C498">
        <v>22</v>
      </c>
      <c r="D498">
        <v>0</v>
      </c>
      <c r="E498">
        <v>150</v>
      </c>
      <c r="F498">
        <v>47.4</v>
      </c>
      <c r="G498" s="2">
        <v>21.06666666666667</v>
      </c>
      <c r="H498">
        <v>101</v>
      </c>
      <c r="I498">
        <v>72</v>
      </c>
      <c r="J498">
        <v>0</v>
      </c>
      <c r="K498">
        <v>11.9</v>
      </c>
      <c r="L498">
        <v>91</v>
      </c>
      <c r="M498">
        <v>0</v>
      </c>
      <c r="N498" t="s">
        <v>18</v>
      </c>
    </row>
    <row r="499" spans="1:14" x14ac:dyDescent="0.35">
      <c r="A499">
        <f t="shared" si="7"/>
        <v>498</v>
      </c>
      <c r="B499" t="s">
        <v>513</v>
      </c>
      <c r="C499">
        <v>32</v>
      </c>
      <c r="D499">
        <v>0</v>
      </c>
      <c r="E499">
        <v>155</v>
      </c>
      <c r="F499">
        <v>52.7</v>
      </c>
      <c r="G499" s="2">
        <v>21.93548387096774</v>
      </c>
      <c r="H499">
        <v>100</v>
      </c>
      <c r="I499">
        <v>66</v>
      </c>
      <c r="J499">
        <v>0</v>
      </c>
      <c r="K499">
        <v>9.6</v>
      </c>
      <c r="L499">
        <v>95</v>
      </c>
      <c r="M499">
        <v>0</v>
      </c>
      <c r="N499" t="s">
        <v>18</v>
      </c>
    </row>
    <row r="500" spans="1:14" x14ac:dyDescent="0.35">
      <c r="A500">
        <f t="shared" si="7"/>
        <v>499</v>
      </c>
      <c r="B500" t="s">
        <v>514</v>
      </c>
      <c r="C500">
        <v>31</v>
      </c>
      <c r="D500">
        <v>4</v>
      </c>
      <c r="E500">
        <v>148.9</v>
      </c>
      <c r="F500">
        <v>52</v>
      </c>
      <c r="G500" s="2">
        <v>23.4538394611751</v>
      </c>
      <c r="H500">
        <v>118</v>
      </c>
      <c r="I500">
        <v>94</v>
      </c>
      <c r="J500">
        <v>1</v>
      </c>
      <c r="K500">
        <v>10.5</v>
      </c>
      <c r="L500">
        <v>95</v>
      </c>
      <c r="M500">
        <v>0</v>
      </c>
      <c r="N500" t="s">
        <v>18</v>
      </c>
    </row>
    <row r="501" spans="1:14" x14ac:dyDescent="0.35">
      <c r="A501">
        <f t="shared" si="7"/>
        <v>500</v>
      </c>
      <c r="B501" t="s">
        <v>515</v>
      </c>
      <c r="C501">
        <v>23</v>
      </c>
      <c r="D501">
        <v>2</v>
      </c>
      <c r="E501">
        <v>154</v>
      </c>
      <c r="F501">
        <v>58.5</v>
      </c>
      <c r="G501" s="2">
        <v>24.66689155000843</v>
      </c>
      <c r="H501">
        <v>143</v>
      </c>
      <c r="I501">
        <v>121</v>
      </c>
      <c r="J501">
        <v>0</v>
      </c>
      <c r="K501">
        <v>10</v>
      </c>
      <c r="L501">
        <v>99</v>
      </c>
      <c r="M501">
        <v>0</v>
      </c>
      <c r="N501" t="s">
        <v>18</v>
      </c>
    </row>
    <row r="502" spans="1:14" x14ac:dyDescent="0.35">
      <c r="A502">
        <f t="shared" si="7"/>
        <v>501</v>
      </c>
      <c r="B502" t="s">
        <v>516</v>
      </c>
      <c r="C502">
        <v>17</v>
      </c>
      <c r="D502">
        <v>0</v>
      </c>
      <c r="E502">
        <v>144</v>
      </c>
      <c r="F502">
        <v>73</v>
      </c>
      <c r="G502" s="2">
        <v>35.204475308641968</v>
      </c>
      <c r="H502">
        <v>116</v>
      </c>
      <c r="I502">
        <v>70</v>
      </c>
      <c r="J502">
        <v>1</v>
      </c>
      <c r="K502">
        <v>10.7</v>
      </c>
      <c r="L502">
        <v>95</v>
      </c>
      <c r="M502">
        <v>0</v>
      </c>
      <c r="N502" t="s">
        <v>18</v>
      </c>
    </row>
    <row r="503" spans="1:14" x14ac:dyDescent="0.35">
      <c r="A503">
        <f t="shared" si="7"/>
        <v>502</v>
      </c>
      <c r="B503" t="s">
        <v>517</v>
      </c>
      <c r="C503">
        <v>29</v>
      </c>
      <c r="D503">
        <v>0</v>
      </c>
      <c r="E503">
        <v>153</v>
      </c>
      <c r="F503">
        <v>73</v>
      </c>
      <c r="G503" s="2">
        <v>31.184587124610189</v>
      </c>
      <c r="H503">
        <v>126</v>
      </c>
      <c r="I503">
        <v>84</v>
      </c>
      <c r="J503">
        <v>1</v>
      </c>
      <c r="K503">
        <v>11.9</v>
      </c>
      <c r="L503">
        <v>111</v>
      </c>
      <c r="M503">
        <v>0</v>
      </c>
      <c r="N503" t="s">
        <v>18</v>
      </c>
    </row>
    <row r="504" spans="1:14" x14ac:dyDescent="0.35">
      <c r="A504">
        <f t="shared" si="7"/>
        <v>503</v>
      </c>
      <c r="B504" t="s">
        <v>518</v>
      </c>
      <c r="C504">
        <v>36</v>
      </c>
      <c r="D504">
        <v>1</v>
      </c>
      <c r="E504">
        <v>154</v>
      </c>
      <c r="F504">
        <v>67</v>
      </c>
      <c r="G504" s="2">
        <v>28.250969809411369</v>
      </c>
      <c r="H504">
        <v>126</v>
      </c>
      <c r="I504">
        <v>74</v>
      </c>
      <c r="J504">
        <v>0</v>
      </c>
      <c r="K504">
        <v>11.7</v>
      </c>
      <c r="L504">
        <v>93</v>
      </c>
      <c r="M504">
        <v>0</v>
      </c>
      <c r="N504" t="s">
        <v>18</v>
      </c>
    </row>
    <row r="505" spans="1:14" x14ac:dyDescent="0.35">
      <c r="A505">
        <f t="shared" si="7"/>
        <v>504</v>
      </c>
      <c r="B505" t="s">
        <v>519</v>
      </c>
      <c r="C505">
        <v>35</v>
      </c>
      <c r="D505">
        <v>2</v>
      </c>
      <c r="E505">
        <v>145.5</v>
      </c>
      <c r="F505">
        <v>50</v>
      </c>
      <c r="G505" s="2">
        <v>23.61804891297929</v>
      </c>
      <c r="H505">
        <v>82</v>
      </c>
      <c r="I505">
        <v>52</v>
      </c>
      <c r="J505">
        <v>0</v>
      </c>
      <c r="K505">
        <v>11.7</v>
      </c>
      <c r="L505">
        <v>102</v>
      </c>
      <c r="M505">
        <v>0</v>
      </c>
      <c r="N505" t="s">
        <v>18</v>
      </c>
    </row>
    <row r="506" spans="1:14" x14ac:dyDescent="0.35">
      <c r="A506">
        <f t="shared" si="7"/>
        <v>505</v>
      </c>
      <c r="B506" t="s">
        <v>520</v>
      </c>
      <c r="C506">
        <v>36</v>
      </c>
      <c r="D506">
        <v>3</v>
      </c>
      <c r="E506">
        <v>155</v>
      </c>
      <c r="F506">
        <v>62.5</v>
      </c>
      <c r="G506" s="2">
        <v>26.014568158168569</v>
      </c>
      <c r="H506">
        <v>120</v>
      </c>
      <c r="I506">
        <v>82</v>
      </c>
      <c r="J506">
        <v>0</v>
      </c>
      <c r="K506">
        <v>12.7</v>
      </c>
      <c r="L506">
        <v>100</v>
      </c>
      <c r="M506">
        <v>0</v>
      </c>
      <c r="N506" t="s">
        <v>18</v>
      </c>
    </row>
    <row r="507" spans="1:14" x14ac:dyDescent="0.35">
      <c r="A507">
        <f t="shared" si="7"/>
        <v>506</v>
      </c>
      <c r="B507" t="s">
        <v>521</v>
      </c>
      <c r="C507">
        <v>31</v>
      </c>
      <c r="D507">
        <v>0</v>
      </c>
      <c r="E507">
        <v>158</v>
      </c>
      <c r="F507">
        <v>69.2</v>
      </c>
      <c r="G507" s="2">
        <v>27.719916680019221</v>
      </c>
      <c r="H507">
        <v>93</v>
      </c>
      <c r="I507">
        <v>58</v>
      </c>
      <c r="J507">
        <v>0</v>
      </c>
      <c r="K507">
        <v>9.4</v>
      </c>
      <c r="L507">
        <v>129</v>
      </c>
      <c r="M507">
        <v>2</v>
      </c>
      <c r="N507" t="s">
        <v>15</v>
      </c>
    </row>
    <row r="508" spans="1:14" x14ac:dyDescent="0.35">
      <c r="A508">
        <f t="shared" si="7"/>
        <v>507</v>
      </c>
      <c r="B508" t="s">
        <v>522</v>
      </c>
      <c r="C508">
        <v>28</v>
      </c>
      <c r="D508">
        <v>1</v>
      </c>
      <c r="E508">
        <v>155</v>
      </c>
      <c r="F508">
        <v>75</v>
      </c>
      <c r="G508" s="2">
        <v>31.217481789802289</v>
      </c>
      <c r="H508">
        <v>103</v>
      </c>
      <c r="I508">
        <v>73</v>
      </c>
      <c r="J508">
        <v>0</v>
      </c>
      <c r="K508">
        <v>13.2</v>
      </c>
      <c r="L508">
        <v>99</v>
      </c>
      <c r="M508">
        <v>0</v>
      </c>
      <c r="N508" t="s">
        <v>18</v>
      </c>
    </row>
    <row r="509" spans="1:14" x14ac:dyDescent="0.35">
      <c r="A509">
        <f t="shared" si="7"/>
        <v>508</v>
      </c>
      <c r="B509" t="s">
        <v>523</v>
      </c>
      <c r="C509">
        <v>19</v>
      </c>
      <c r="D509">
        <v>1</v>
      </c>
      <c r="E509">
        <v>158.5</v>
      </c>
      <c r="F509">
        <v>50.8</v>
      </c>
      <c r="G509" s="2">
        <v>20.22111872941317</v>
      </c>
      <c r="H509">
        <v>103</v>
      </c>
      <c r="I509">
        <v>78</v>
      </c>
      <c r="J509">
        <v>0</v>
      </c>
      <c r="K509">
        <v>11.6</v>
      </c>
      <c r="L509">
        <v>88</v>
      </c>
      <c r="M509">
        <v>0</v>
      </c>
      <c r="N509" t="s">
        <v>18</v>
      </c>
    </row>
    <row r="510" spans="1:14" x14ac:dyDescent="0.35">
      <c r="A510">
        <f t="shared" si="7"/>
        <v>509</v>
      </c>
      <c r="B510" t="s">
        <v>524</v>
      </c>
      <c r="C510">
        <v>22</v>
      </c>
      <c r="D510">
        <v>0</v>
      </c>
      <c r="E510">
        <v>155</v>
      </c>
      <c r="F510">
        <v>61.6</v>
      </c>
      <c r="G510" s="2">
        <v>25.639958376690949</v>
      </c>
      <c r="H510">
        <v>113</v>
      </c>
      <c r="I510">
        <v>81</v>
      </c>
      <c r="J510">
        <v>0</v>
      </c>
      <c r="K510">
        <v>11.8</v>
      </c>
      <c r="L510">
        <v>105</v>
      </c>
      <c r="M510">
        <v>0</v>
      </c>
      <c r="N510" t="s">
        <v>18</v>
      </c>
    </row>
    <row r="511" spans="1:14" x14ac:dyDescent="0.35">
      <c r="A511">
        <f t="shared" si="7"/>
        <v>510</v>
      </c>
      <c r="B511" t="s">
        <v>525</v>
      </c>
      <c r="C511">
        <v>29</v>
      </c>
      <c r="D511">
        <v>2</v>
      </c>
      <c r="E511">
        <v>145.5</v>
      </c>
      <c r="F511">
        <v>59.7</v>
      </c>
      <c r="G511" s="2">
        <v>28.199950402097279</v>
      </c>
      <c r="H511">
        <v>124</v>
      </c>
      <c r="I511">
        <v>72</v>
      </c>
      <c r="J511">
        <v>1</v>
      </c>
      <c r="K511">
        <v>12.1</v>
      </c>
      <c r="L511">
        <v>101</v>
      </c>
      <c r="M511">
        <v>0</v>
      </c>
      <c r="N511" t="s">
        <v>18</v>
      </c>
    </row>
    <row r="512" spans="1:14" x14ac:dyDescent="0.35">
      <c r="A512">
        <f t="shared" si="7"/>
        <v>511</v>
      </c>
      <c r="B512" t="s">
        <v>526</v>
      </c>
      <c r="C512">
        <v>25</v>
      </c>
      <c r="D512">
        <v>1</v>
      </c>
      <c r="E512">
        <v>164</v>
      </c>
      <c r="F512">
        <v>65.7</v>
      </c>
      <c r="G512" s="2">
        <v>24.42742415229031</v>
      </c>
      <c r="H512">
        <v>88</v>
      </c>
      <c r="I512">
        <v>59</v>
      </c>
      <c r="J512">
        <v>0</v>
      </c>
      <c r="K512">
        <v>11</v>
      </c>
      <c r="L512">
        <v>89</v>
      </c>
      <c r="M512">
        <v>1</v>
      </c>
      <c r="N512" t="s">
        <v>15</v>
      </c>
    </row>
    <row r="513" spans="1:14" x14ac:dyDescent="0.35">
      <c r="A513">
        <f t="shared" si="7"/>
        <v>512</v>
      </c>
      <c r="B513" t="s">
        <v>527</v>
      </c>
      <c r="C513">
        <v>37</v>
      </c>
      <c r="D513">
        <v>3</v>
      </c>
      <c r="E513">
        <v>154</v>
      </c>
      <c r="F513">
        <v>56.5</v>
      </c>
      <c r="G513" s="2">
        <v>23.823579018384219</v>
      </c>
      <c r="H513">
        <v>102</v>
      </c>
      <c r="I513">
        <v>72</v>
      </c>
      <c r="J513">
        <v>0</v>
      </c>
      <c r="K513">
        <v>11.5</v>
      </c>
      <c r="L513">
        <v>85</v>
      </c>
      <c r="M513">
        <v>0</v>
      </c>
      <c r="N513" t="s">
        <v>18</v>
      </c>
    </row>
    <row r="514" spans="1:14" x14ac:dyDescent="0.35">
      <c r="A514">
        <f t="shared" si="7"/>
        <v>513</v>
      </c>
      <c r="B514" t="s">
        <v>528</v>
      </c>
      <c r="C514">
        <v>30</v>
      </c>
      <c r="D514">
        <v>2</v>
      </c>
      <c r="E514">
        <v>158</v>
      </c>
      <c r="F514">
        <v>75.599999999999994</v>
      </c>
      <c r="G514" s="2">
        <v>30.283608396090361</v>
      </c>
      <c r="H514">
        <v>133</v>
      </c>
      <c r="I514">
        <v>85</v>
      </c>
      <c r="J514">
        <v>0</v>
      </c>
      <c r="K514">
        <v>13.7</v>
      </c>
      <c r="L514">
        <v>94</v>
      </c>
      <c r="M514">
        <v>0</v>
      </c>
      <c r="N514" t="s">
        <v>18</v>
      </c>
    </row>
    <row r="515" spans="1:14" x14ac:dyDescent="0.35">
      <c r="A515">
        <f t="shared" si="7"/>
        <v>514</v>
      </c>
      <c r="B515" t="s">
        <v>529</v>
      </c>
      <c r="C515">
        <v>38</v>
      </c>
      <c r="D515">
        <v>3</v>
      </c>
      <c r="E515">
        <v>150</v>
      </c>
      <c r="F515">
        <v>57.2</v>
      </c>
      <c r="G515" s="2">
        <v>25.422222222222221</v>
      </c>
      <c r="H515">
        <v>113</v>
      </c>
      <c r="I515">
        <v>70</v>
      </c>
      <c r="J515">
        <v>1</v>
      </c>
      <c r="K515">
        <v>11.1</v>
      </c>
      <c r="L515">
        <v>126</v>
      </c>
      <c r="M515">
        <v>2</v>
      </c>
      <c r="N515" t="s">
        <v>15</v>
      </c>
    </row>
    <row r="516" spans="1:14" x14ac:dyDescent="0.35">
      <c r="A516">
        <f t="shared" ref="A516:A579" si="8">1+A515</f>
        <v>515</v>
      </c>
      <c r="B516" t="s">
        <v>530</v>
      </c>
      <c r="C516">
        <v>36</v>
      </c>
      <c r="D516">
        <v>1</v>
      </c>
      <c r="E516">
        <v>157</v>
      </c>
      <c r="F516">
        <v>66.599999999999994</v>
      </c>
      <c r="G516" s="2">
        <v>27.019351697837639</v>
      </c>
      <c r="H516">
        <v>99</v>
      </c>
      <c r="I516">
        <v>65</v>
      </c>
      <c r="J516">
        <v>1</v>
      </c>
      <c r="K516">
        <v>10.1</v>
      </c>
      <c r="L516">
        <v>90</v>
      </c>
      <c r="M516">
        <v>0</v>
      </c>
      <c r="N516" t="s">
        <v>18</v>
      </c>
    </row>
    <row r="517" spans="1:14" x14ac:dyDescent="0.35">
      <c r="A517">
        <f t="shared" si="8"/>
        <v>516</v>
      </c>
      <c r="B517" t="s">
        <v>531</v>
      </c>
      <c r="C517">
        <v>35</v>
      </c>
      <c r="D517">
        <v>2</v>
      </c>
      <c r="E517">
        <v>148</v>
      </c>
      <c r="F517">
        <v>65.5</v>
      </c>
      <c r="G517" s="2">
        <v>29.903214024835648</v>
      </c>
      <c r="H517">
        <v>97</v>
      </c>
      <c r="I517">
        <v>67</v>
      </c>
      <c r="J517">
        <v>0</v>
      </c>
      <c r="K517">
        <v>11.8</v>
      </c>
      <c r="L517">
        <v>102</v>
      </c>
      <c r="M517">
        <v>0</v>
      </c>
      <c r="N517" t="s">
        <v>18</v>
      </c>
    </row>
    <row r="518" spans="1:14" x14ac:dyDescent="0.35">
      <c r="A518">
        <f t="shared" si="8"/>
        <v>517</v>
      </c>
      <c r="B518" t="s">
        <v>532</v>
      </c>
      <c r="C518">
        <v>26</v>
      </c>
      <c r="D518">
        <v>1</v>
      </c>
      <c r="E518">
        <v>163</v>
      </c>
      <c r="F518">
        <v>80</v>
      </c>
      <c r="G518" s="2">
        <v>30.110278896458279</v>
      </c>
      <c r="H518">
        <v>115</v>
      </c>
      <c r="I518">
        <v>72</v>
      </c>
      <c r="J518">
        <v>0</v>
      </c>
      <c r="K518">
        <v>11.5</v>
      </c>
      <c r="L518">
        <v>187</v>
      </c>
      <c r="M518">
        <v>2</v>
      </c>
      <c r="N518" t="s">
        <v>15</v>
      </c>
    </row>
    <row r="519" spans="1:14" x14ac:dyDescent="0.35">
      <c r="A519">
        <f t="shared" si="8"/>
        <v>518</v>
      </c>
      <c r="B519" t="s">
        <v>533</v>
      </c>
      <c r="C519">
        <v>25</v>
      </c>
      <c r="D519">
        <v>1</v>
      </c>
      <c r="E519">
        <v>153</v>
      </c>
      <c r="F519">
        <v>62.3</v>
      </c>
      <c r="G519" s="2">
        <v>26.613695587167332</v>
      </c>
      <c r="H519">
        <v>106</v>
      </c>
      <c r="I519">
        <v>73</v>
      </c>
      <c r="J519">
        <v>0</v>
      </c>
      <c r="K519">
        <v>10.5</v>
      </c>
      <c r="L519">
        <v>87</v>
      </c>
      <c r="M519">
        <v>1</v>
      </c>
      <c r="N519" t="s">
        <v>15</v>
      </c>
    </row>
    <row r="520" spans="1:14" x14ac:dyDescent="0.35">
      <c r="A520">
        <f t="shared" si="8"/>
        <v>519</v>
      </c>
      <c r="B520" t="s">
        <v>534</v>
      </c>
      <c r="C520">
        <v>24</v>
      </c>
      <c r="D520">
        <v>1</v>
      </c>
      <c r="E520">
        <v>153</v>
      </c>
      <c r="F520">
        <v>65</v>
      </c>
      <c r="G520" s="2">
        <v>27.767098124652911</v>
      </c>
      <c r="H520">
        <v>113</v>
      </c>
      <c r="I520">
        <v>60</v>
      </c>
      <c r="J520">
        <v>0</v>
      </c>
      <c r="K520">
        <v>12.5</v>
      </c>
      <c r="L520">
        <v>102</v>
      </c>
      <c r="M520">
        <v>0</v>
      </c>
      <c r="N520" t="s">
        <v>18</v>
      </c>
    </row>
    <row r="521" spans="1:14" x14ac:dyDescent="0.35">
      <c r="A521">
        <f t="shared" si="8"/>
        <v>520</v>
      </c>
      <c r="B521" t="s">
        <v>535</v>
      </c>
      <c r="C521">
        <v>37</v>
      </c>
      <c r="D521">
        <v>3</v>
      </c>
      <c r="E521">
        <v>150</v>
      </c>
      <c r="F521">
        <v>63</v>
      </c>
      <c r="G521" s="2">
        <v>28</v>
      </c>
      <c r="H521">
        <v>143</v>
      </c>
      <c r="I521">
        <v>93</v>
      </c>
      <c r="J521">
        <v>1</v>
      </c>
      <c r="K521">
        <v>13</v>
      </c>
      <c r="L521">
        <v>125</v>
      </c>
      <c r="M521">
        <v>2</v>
      </c>
      <c r="N521" t="s">
        <v>15</v>
      </c>
    </row>
    <row r="522" spans="1:14" x14ac:dyDescent="0.35">
      <c r="A522">
        <f t="shared" si="8"/>
        <v>521</v>
      </c>
      <c r="B522" t="s">
        <v>536</v>
      </c>
      <c r="C522">
        <v>34</v>
      </c>
      <c r="D522">
        <v>2</v>
      </c>
      <c r="E522">
        <v>155</v>
      </c>
      <c r="F522">
        <v>55.7</v>
      </c>
      <c r="G522" s="2">
        <v>23.184183142559831</v>
      </c>
      <c r="H522">
        <v>116</v>
      </c>
      <c r="I522">
        <v>82</v>
      </c>
      <c r="J522">
        <v>0</v>
      </c>
      <c r="K522">
        <v>11.3</v>
      </c>
      <c r="L522">
        <v>99</v>
      </c>
      <c r="M522">
        <v>0</v>
      </c>
      <c r="N522" t="s">
        <v>18</v>
      </c>
    </row>
    <row r="523" spans="1:14" x14ac:dyDescent="0.35">
      <c r="A523">
        <f t="shared" si="8"/>
        <v>522</v>
      </c>
      <c r="B523" t="s">
        <v>537</v>
      </c>
      <c r="C523">
        <v>38</v>
      </c>
      <c r="D523">
        <v>2</v>
      </c>
      <c r="E523">
        <v>155</v>
      </c>
      <c r="F523">
        <v>105</v>
      </c>
      <c r="G523" s="2">
        <v>43.704474505723198</v>
      </c>
      <c r="H523">
        <v>132</v>
      </c>
      <c r="I523">
        <v>91</v>
      </c>
      <c r="J523">
        <v>1</v>
      </c>
      <c r="K523">
        <v>9.9</v>
      </c>
      <c r="L523">
        <v>91</v>
      </c>
      <c r="M523">
        <v>0</v>
      </c>
      <c r="N523" t="s">
        <v>18</v>
      </c>
    </row>
    <row r="524" spans="1:14" x14ac:dyDescent="0.35">
      <c r="A524">
        <f t="shared" si="8"/>
        <v>523</v>
      </c>
      <c r="B524" t="s">
        <v>538</v>
      </c>
      <c r="C524">
        <v>21</v>
      </c>
      <c r="D524">
        <v>0</v>
      </c>
      <c r="E524">
        <v>148</v>
      </c>
      <c r="F524">
        <v>57.8</v>
      </c>
      <c r="G524" s="2">
        <v>26.387874360847331</v>
      </c>
      <c r="H524">
        <v>106</v>
      </c>
      <c r="I524">
        <v>55</v>
      </c>
      <c r="J524">
        <v>0</v>
      </c>
      <c r="K524">
        <v>13.5</v>
      </c>
      <c r="L524">
        <v>86</v>
      </c>
      <c r="M524">
        <v>0</v>
      </c>
      <c r="N524" t="s">
        <v>18</v>
      </c>
    </row>
    <row r="525" spans="1:14" x14ac:dyDescent="0.35">
      <c r="A525">
        <f t="shared" si="8"/>
        <v>524</v>
      </c>
      <c r="B525" t="s">
        <v>539</v>
      </c>
      <c r="C525">
        <v>41</v>
      </c>
      <c r="D525">
        <v>5</v>
      </c>
      <c r="E525">
        <v>165</v>
      </c>
      <c r="F525">
        <v>101</v>
      </c>
      <c r="G525" s="2">
        <v>37.098255280073467</v>
      </c>
      <c r="H525">
        <v>152</v>
      </c>
      <c r="I525">
        <v>86</v>
      </c>
      <c r="J525">
        <v>1</v>
      </c>
      <c r="K525">
        <v>9.8000000000000007</v>
      </c>
      <c r="L525">
        <v>331</v>
      </c>
      <c r="M525">
        <v>1</v>
      </c>
      <c r="N525" t="s">
        <v>15</v>
      </c>
    </row>
    <row r="526" spans="1:14" x14ac:dyDescent="0.35">
      <c r="A526">
        <f t="shared" si="8"/>
        <v>525</v>
      </c>
      <c r="B526" t="s">
        <v>540</v>
      </c>
      <c r="C526">
        <v>30</v>
      </c>
      <c r="D526">
        <v>1</v>
      </c>
      <c r="E526">
        <v>160</v>
      </c>
      <c r="F526">
        <v>74.8</v>
      </c>
      <c r="G526" s="2">
        <v>29.218749999999989</v>
      </c>
      <c r="H526">
        <v>136</v>
      </c>
      <c r="I526">
        <v>83</v>
      </c>
      <c r="J526">
        <v>1</v>
      </c>
      <c r="K526">
        <v>14.1</v>
      </c>
      <c r="L526">
        <v>84</v>
      </c>
      <c r="M526">
        <v>0</v>
      </c>
      <c r="N526" t="s">
        <v>18</v>
      </c>
    </row>
    <row r="527" spans="1:14" x14ac:dyDescent="0.35">
      <c r="A527">
        <f t="shared" si="8"/>
        <v>526</v>
      </c>
      <c r="B527" t="s">
        <v>541</v>
      </c>
      <c r="C527">
        <v>26</v>
      </c>
      <c r="D527">
        <v>0</v>
      </c>
      <c r="E527">
        <v>160</v>
      </c>
      <c r="F527">
        <v>45.3</v>
      </c>
      <c r="G527" s="2">
        <v>17.6953125</v>
      </c>
      <c r="H527">
        <v>151</v>
      </c>
      <c r="I527">
        <v>94</v>
      </c>
      <c r="J527">
        <v>0</v>
      </c>
      <c r="K527">
        <v>12.3</v>
      </c>
      <c r="L527">
        <v>123</v>
      </c>
      <c r="M527">
        <v>1</v>
      </c>
      <c r="N527" t="s">
        <v>15</v>
      </c>
    </row>
    <row r="528" spans="1:14" x14ac:dyDescent="0.35">
      <c r="A528">
        <f t="shared" si="8"/>
        <v>527</v>
      </c>
      <c r="B528" t="s">
        <v>542</v>
      </c>
      <c r="C528">
        <v>32</v>
      </c>
      <c r="D528">
        <v>0</v>
      </c>
      <c r="E528">
        <v>155</v>
      </c>
      <c r="F528">
        <v>97</v>
      </c>
      <c r="G528" s="2">
        <v>40.374609781477623</v>
      </c>
      <c r="H528">
        <v>148</v>
      </c>
      <c r="I528">
        <v>64</v>
      </c>
      <c r="J528">
        <v>1</v>
      </c>
      <c r="K528">
        <v>12.1</v>
      </c>
      <c r="L528">
        <v>112</v>
      </c>
      <c r="M528">
        <v>0</v>
      </c>
      <c r="N528" t="s">
        <v>18</v>
      </c>
    </row>
    <row r="529" spans="1:14" x14ac:dyDescent="0.35">
      <c r="A529">
        <f t="shared" si="8"/>
        <v>528</v>
      </c>
      <c r="B529" t="s">
        <v>543</v>
      </c>
      <c r="C529">
        <v>41</v>
      </c>
      <c r="D529">
        <v>4</v>
      </c>
      <c r="E529">
        <v>155</v>
      </c>
      <c r="F529">
        <v>59.9</v>
      </c>
      <c r="G529" s="2">
        <v>24.93236212278876</v>
      </c>
      <c r="H529">
        <v>108</v>
      </c>
      <c r="I529">
        <v>69</v>
      </c>
      <c r="J529">
        <v>0</v>
      </c>
      <c r="K529">
        <v>11.5</v>
      </c>
      <c r="L529">
        <v>117</v>
      </c>
      <c r="M529">
        <v>0</v>
      </c>
      <c r="N529" t="s">
        <v>18</v>
      </c>
    </row>
    <row r="530" spans="1:14" x14ac:dyDescent="0.35">
      <c r="A530">
        <f t="shared" si="8"/>
        <v>529</v>
      </c>
      <c r="B530" t="s">
        <v>544</v>
      </c>
      <c r="C530">
        <v>31</v>
      </c>
      <c r="D530">
        <v>1</v>
      </c>
      <c r="E530">
        <v>150</v>
      </c>
      <c r="F530">
        <v>53.9</v>
      </c>
      <c r="G530" s="2">
        <v>23.955555555555559</v>
      </c>
      <c r="H530">
        <v>113</v>
      </c>
      <c r="I530">
        <v>62</v>
      </c>
      <c r="J530">
        <v>0</v>
      </c>
      <c r="K530">
        <v>12.6</v>
      </c>
      <c r="L530">
        <v>163</v>
      </c>
      <c r="M530">
        <v>0</v>
      </c>
      <c r="N530" t="s">
        <v>18</v>
      </c>
    </row>
    <row r="531" spans="1:14" x14ac:dyDescent="0.35">
      <c r="A531">
        <f t="shared" si="8"/>
        <v>530</v>
      </c>
      <c r="B531" t="s">
        <v>545</v>
      </c>
      <c r="C531">
        <v>30</v>
      </c>
      <c r="D531">
        <v>0</v>
      </c>
      <c r="E531">
        <v>160</v>
      </c>
      <c r="F531">
        <v>82.1</v>
      </c>
      <c r="G531" s="2">
        <v>32.070312499999993</v>
      </c>
      <c r="H531">
        <v>150</v>
      </c>
      <c r="I531">
        <v>91</v>
      </c>
      <c r="J531">
        <v>1</v>
      </c>
      <c r="K531">
        <v>11.9</v>
      </c>
      <c r="L531">
        <v>77</v>
      </c>
      <c r="M531">
        <v>0</v>
      </c>
      <c r="N531" t="s">
        <v>18</v>
      </c>
    </row>
    <row r="532" spans="1:14" x14ac:dyDescent="0.35">
      <c r="A532">
        <f t="shared" si="8"/>
        <v>531</v>
      </c>
      <c r="B532" t="s">
        <v>546</v>
      </c>
      <c r="C532">
        <v>25</v>
      </c>
      <c r="D532">
        <v>0</v>
      </c>
      <c r="E532">
        <v>162</v>
      </c>
      <c r="F532">
        <v>71.400000000000006</v>
      </c>
      <c r="G532" s="2">
        <v>27.206218564243251</v>
      </c>
      <c r="H532">
        <v>153</v>
      </c>
      <c r="I532">
        <v>105</v>
      </c>
      <c r="J532">
        <v>1</v>
      </c>
      <c r="K532">
        <v>13.4</v>
      </c>
      <c r="L532">
        <v>111</v>
      </c>
      <c r="M532">
        <v>0</v>
      </c>
      <c r="N532" t="s">
        <v>18</v>
      </c>
    </row>
    <row r="533" spans="1:14" x14ac:dyDescent="0.35">
      <c r="A533">
        <f t="shared" si="8"/>
        <v>532</v>
      </c>
      <c r="B533" t="s">
        <v>547</v>
      </c>
      <c r="C533">
        <v>24</v>
      </c>
      <c r="D533">
        <v>1</v>
      </c>
      <c r="E533">
        <v>159</v>
      </c>
      <c r="F533">
        <v>77.5</v>
      </c>
      <c r="G533" s="2">
        <v>30.655432933823821</v>
      </c>
      <c r="H533">
        <v>112</v>
      </c>
      <c r="I533">
        <v>83</v>
      </c>
      <c r="J533">
        <v>0</v>
      </c>
      <c r="K533">
        <v>10.1</v>
      </c>
      <c r="L533">
        <v>92</v>
      </c>
      <c r="M533">
        <v>0</v>
      </c>
      <c r="N533" t="s">
        <v>18</v>
      </c>
    </row>
    <row r="534" spans="1:14" x14ac:dyDescent="0.35">
      <c r="A534">
        <f t="shared" si="8"/>
        <v>533</v>
      </c>
      <c r="B534" t="s">
        <v>548</v>
      </c>
      <c r="C534">
        <v>37</v>
      </c>
      <c r="D534">
        <v>3</v>
      </c>
      <c r="E534">
        <v>150</v>
      </c>
      <c r="F534">
        <v>61.3</v>
      </c>
      <c r="G534" s="2">
        <v>27.24444444444444</v>
      </c>
      <c r="H534">
        <v>133</v>
      </c>
      <c r="I534">
        <v>80</v>
      </c>
      <c r="J534">
        <v>1</v>
      </c>
      <c r="K534">
        <v>11.7</v>
      </c>
      <c r="L534">
        <v>180</v>
      </c>
      <c r="M534">
        <v>0</v>
      </c>
      <c r="N534" t="s">
        <v>18</v>
      </c>
    </row>
    <row r="535" spans="1:14" x14ac:dyDescent="0.35">
      <c r="A535">
        <f t="shared" si="8"/>
        <v>534</v>
      </c>
      <c r="B535" t="s">
        <v>549</v>
      </c>
      <c r="C535">
        <v>23</v>
      </c>
      <c r="D535">
        <v>1</v>
      </c>
      <c r="E535">
        <v>146</v>
      </c>
      <c r="F535">
        <v>85</v>
      </c>
      <c r="G535" s="2">
        <v>39.876149371364242</v>
      </c>
      <c r="H535">
        <v>105</v>
      </c>
      <c r="I535">
        <v>66</v>
      </c>
      <c r="J535">
        <v>0</v>
      </c>
      <c r="K535">
        <v>9.9</v>
      </c>
      <c r="L535">
        <v>126</v>
      </c>
      <c r="M535">
        <v>0</v>
      </c>
      <c r="N535" t="s">
        <v>18</v>
      </c>
    </row>
    <row r="536" spans="1:14" x14ac:dyDescent="0.35">
      <c r="A536">
        <f t="shared" si="8"/>
        <v>535</v>
      </c>
      <c r="B536" t="s">
        <v>550</v>
      </c>
      <c r="C536">
        <v>33</v>
      </c>
      <c r="D536">
        <v>1</v>
      </c>
      <c r="E536">
        <v>165</v>
      </c>
      <c r="F536">
        <v>92.4</v>
      </c>
      <c r="G536" s="2">
        <v>33.939393939393938</v>
      </c>
      <c r="H536">
        <v>143</v>
      </c>
      <c r="I536">
        <v>87</v>
      </c>
      <c r="J536">
        <v>0</v>
      </c>
      <c r="K536">
        <v>11</v>
      </c>
      <c r="L536">
        <v>102</v>
      </c>
      <c r="M536">
        <v>1</v>
      </c>
      <c r="N536" t="s">
        <v>15</v>
      </c>
    </row>
    <row r="537" spans="1:14" x14ac:dyDescent="0.35">
      <c r="A537">
        <f t="shared" si="8"/>
        <v>536</v>
      </c>
      <c r="B537" t="s">
        <v>551</v>
      </c>
      <c r="C537">
        <v>33</v>
      </c>
      <c r="D537">
        <v>3</v>
      </c>
      <c r="E537">
        <v>158</v>
      </c>
      <c r="F537">
        <v>83.8</v>
      </c>
      <c r="G537" s="2">
        <v>33.568338407306513</v>
      </c>
      <c r="H537">
        <v>116</v>
      </c>
      <c r="I537">
        <v>77</v>
      </c>
      <c r="J537">
        <v>0</v>
      </c>
      <c r="K537">
        <v>11</v>
      </c>
      <c r="L537">
        <v>90</v>
      </c>
      <c r="M537">
        <v>0</v>
      </c>
      <c r="N537" t="s">
        <v>18</v>
      </c>
    </row>
    <row r="538" spans="1:14" x14ac:dyDescent="0.35">
      <c r="A538">
        <f t="shared" si="8"/>
        <v>537</v>
      </c>
      <c r="B538" t="s">
        <v>552</v>
      </c>
      <c r="C538">
        <v>22</v>
      </c>
      <c r="D538">
        <v>0</v>
      </c>
      <c r="E538">
        <v>156</v>
      </c>
      <c r="F538">
        <v>53</v>
      </c>
      <c r="G538" s="2">
        <v>21.7784352399737</v>
      </c>
      <c r="H538">
        <v>107</v>
      </c>
      <c r="I538">
        <v>73</v>
      </c>
      <c r="J538">
        <v>0</v>
      </c>
      <c r="K538">
        <v>10.5</v>
      </c>
      <c r="L538">
        <v>126</v>
      </c>
      <c r="M538">
        <v>0</v>
      </c>
      <c r="N538" t="s">
        <v>18</v>
      </c>
    </row>
    <row r="539" spans="1:14" x14ac:dyDescent="0.35">
      <c r="A539">
        <f t="shared" si="8"/>
        <v>538</v>
      </c>
      <c r="B539" t="s">
        <v>553</v>
      </c>
      <c r="C539">
        <v>38</v>
      </c>
      <c r="D539">
        <v>1</v>
      </c>
      <c r="E539">
        <v>141</v>
      </c>
      <c r="F539">
        <v>62</v>
      </c>
      <c r="G539" s="2">
        <v>31.185554046577138</v>
      </c>
      <c r="H539">
        <v>113</v>
      </c>
      <c r="I539">
        <v>10</v>
      </c>
      <c r="J539">
        <v>0</v>
      </c>
      <c r="K539">
        <v>12.6</v>
      </c>
      <c r="L539">
        <v>89</v>
      </c>
      <c r="M539">
        <v>0</v>
      </c>
      <c r="N539" t="s">
        <v>18</v>
      </c>
    </row>
    <row r="540" spans="1:14" x14ac:dyDescent="0.35">
      <c r="A540">
        <f t="shared" si="8"/>
        <v>539</v>
      </c>
      <c r="B540" t="s">
        <v>554</v>
      </c>
      <c r="C540">
        <v>38</v>
      </c>
      <c r="D540">
        <v>3</v>
      </c>
      <c r="E540">
        <v>158</v>
      </c>
      <c r="F540">
        <v>52.1</v>
      </c>
      <c r="G540" s="2">
        <v>20.870052876141639</v>
      </c>
      <c r="H540">
        <v>120</v>
      </c>
      <c r="I540">
        <v>73</v>
      </c>
      <c r="J540">
        <v>0</v>
      </c>
      <c r="K540">
        <v>12.3</v>
      </c>
      <c r="L540">
        <v>83</v>
      </c>
      <c r="M540">
        <v>0</v>
      </c>
      <c r="N540" t="s">
        <v>18</v>
      </c>
    </row>
    <row r="541" spans="1:14" x14ac:dyDescent="0.35">
      <c r="A541">
        <f t="shared" si="8"/>
        <v>540</v>
      </c>
      <c r="B541" t="s">
        <v>555</v>
      </c>
      <c r="C541">
        <v>38</v>
      </c>
      <c r="D541">
        <v>3</v>
      </c>
      <c r="E541">
        <v>157</v>
      </c>
      <c r="F541">
        <v>60</v>
      </c>
      <c r="G541" s="2">
        <v>24.34175828634022</v>
      </c>
      <c r="H541">
        <v>118</v>
      </c>
      <c r="I541">
        <v>81</v>
      </c>
      <c r="J541">
        <v>0</v>
      </c>
      <c r="K541">
        <v>12.3</v>
      </c>
      <c r="L541">
        <v>107</v>
      </c>
      <c r="M541">
        <v>0</v>
      </c>
      <c r="N541" t="s">
        <v>18</v>
      </c>
    </row>
    <row r="542" spans="1:14" x14ac:dyDescent="0.35">
      <c r="A542">
        <f t="shared" si="8"/>
        <v>541</v>
      </c>
      <c r="B542" t="s">
        <v>556</v>
      </c>
      <c r="C542">
        <v>29</v>
      </c>
      <c r="D542">
        <v>2</v>
      </c>
      <c r="E542">
        <v>146</v>
      </c>
      <c r="F542">
        <v>52</v>
      </c>
      <c r="G542" s="2">
        <v>24.394820791893419</v>
      </c>
      <c r="H542">
        <v>95</v>
      </c>
      <c r="I542">
        <v>70</v>
      </c>
      <c r="J542">
        <v>0</v>
      </c>
      <c r="K542">
        <v>13.4</v>
      </c>
      <c r="L542">
        <v>105</v>
      </c>
      <c r="M542">
        <v>0</v>
      </c>
      <c r="N542" t="s">
        <v>18</v>
      </c>
    </row>
    <row r="543" spans="1:14" x14ac:dyDescent="0.35">
      <c r="A543">
        <f t="shared" si="8"/>
        <v>542</v>
      </c>
      <c r="B543" t="s">
        <v>557</v>
      </c>
      <c r="C543">
        <v>36</v>
      </c>
      <c r="D543">
        <v>4</v>
      </c>
      <c r="E543">
        <v>152</v>
      </c>
      <c r="F543">
        <v>62.9</v>
      </c>
      <c r="G543" s="2">
        <v>27.224722991689749</v>
      </c>
      <c r="H543">
        <v>116</v>
      </c>
      <c r="I543">
        <v>76</v>
      </c>
      <c r="J543">
        <v>0</v>
      </c>
      <c r="K543">
        <v>9.3000000000000007</v>
      </c>
      <c r="L543">
        <v>83</v>
      </c>
      <c r="M543">
        <v>0</v>
      </c>
      <c r="N543" t="s">
        <v>18</v>
      </c>
    </row>
    <row r="544" spans="1:14" x14ac:dyDescent="0.35">
      <c r="A544">
        <f t="shared" si="8"/>
        <v>543</v>
      </c>
      <c r="B544" t="s">
        <v>558</v>
      </c>
      <c r="C544">
        <v>33</v>
      </c>
      <c r="D544">
        <v>1</v>
      </c>
      <c r="E544">
        <v>168</v>
      </c>
      <c r="F544">
        <v>63</v>
      </c>
      <c r="G544" s="2">
        <v>22.32142857142858</v>
      </c>
      <c r="H544">
        <v>170</v>
      </c>
      <c r="I544">
        <v>114</v>
      </c>
      <c r="J544">
        <v>1</v>
      </c>
      <c r="K544">
        <v>10.8</v>
      </c>
      <c r="L544">
        <v>88</v>
      </c>
      <c r="M544">
        <v>1</v>
      </c>
      <c r="N544" t="s">
        <v>15</v>
      </c>
    </row>
    <row r="545" spans="1:14" x14ac:dyDescent="0.35">
      <c r="A545">
        <f t="shared" si="8"/>
        <v>544</v>
      </c>
      <c r="B545" t="s">
        <v>559</v>
      </c>
      <c r="C545">
        <v>37</v>
      </c>
      <c r="D545">
        <v>1</v>
      </c>
      <c r="E545">
        <v>140</v>
      </c>
      <c r="F545">
        <v>56.9</v>
      </c>
      <c r="G545" s="2">
        <v>29.030612244897959</v>
      </c>
      <c r="H545">
        <v>123</v>
      </c>
      <c r="I545">
        <v>78</v>
      </c>
      <c r="J545">
        <v>0</v>
      </c>
      <c r="K545">
        <v>12.6</v>
      </c>
      <c r="L545">
        <v>93</v>
      </c>
      <c r="M545">
        <v>0</v>
      </c>
      <c r="N545" t="s">
        <v>18</v>
      </c>
    </row>
    <row r="546" spans="1:14" x14ac:dyDescent="0.35">
      <c r="A546">
        <f t="shared" si="8"/>
        <v>545</v>
      </c>
      <c r="B546" t="s">
        <v>560</v>
      </c>
      <c r="C546">
        <v>23</v>
      </c>
      <c r="D546">
        <v>2</v>
      </c>
      <c r="E546">
        <v>148</v>
      </c>
      <c r="F546">
        <v>54.9</v>
      </c>
      <c r="G546" s="2">
        <v>25.063915266617968</v>
      </c>
      <c r="H546">
        <v>130</v>
      </c>
      <c r="I546">
        <v>108</v>
      </c>
      <c r="J546">
        <v>0</v>
      </c>
      <c r="K546">
        <v>10.3</v>
      </c>
      <c r="L546">
        <v>114</v>
      </c>
      <c r="M546">
        <v>2</v>
      </c>
      <c r="N546" t="s">
        <v>15</v>
      </c>
    </row>
    <row r="547" spans="1:14" x14ac:dyDescent="0.35">
      <c r="A547">
        <f t="shared" si="8"/>
        <v>546</v>
      </c>
      <c r="B547" t="s">
        <v>561</v>
      </c>
      <c r="C547">
        <v>27</v>
      </c>
      <c r="D547">
        <v>1</v>
      </c>
      <c r="E547">
        <v>150</v>
      </c>
      <c r="F547">
        <v>69.599999999999994</v>
      </c>
      <c r="G547" s="2">
        <v>30.93333333333333</v>
      </c>
      <c r="H547">
        <v>128</v>
      </c>
      <c r="I547">
        <v>85</v>
      </c>
      <c r="J547">
        <v>1</v>
      </c>
      <c r="K547">
        <v>10.199999999999999</v>
      </c>
      <c r="L547">
        <v>90</v>
      </c>
      <c r="M547">
        <v>0</v>
      </c>
      <c r="N547" t="s">
        <v>18</v>
      </c>
    </row>
    <row r="548" spans="1:14" x14ac:dyDescent="0.35">
      <c r="A548">
        <f t="shared" si="8"/>
        <v>547</v>
      </c>
      <c r="B548" t="s">
        <v>562</v>
      </c>
      <c r="C548">
        <v>36</v>
      </c>
      <c r="D548">
        <v>3</v>
      </c>
      <c r="E548">
        <v>155</v>
      </c>
      <c r="F548">
        <v>63.3</v>
      </c>
      <c r="G548" s="2">
        <v>26.34755463059313</v>
      </c>
      <c r="H548">
        <v>102</v>
      </c>
      <c r="I548">
        <v>58</v>
      </c>
      <c r="J548">
        <v>0</v>
      </c>
      <c r="K548">
        <v>13.8</v>
      </c>
      <c r="L548">
        <v>109</v>
      </c>
      <c r="M548">
        <v>0</v>
      </c>
      <c r="N548" t="s">
        <v>18</v>
      </c>
    </row>
    <row r="549" spans="1:14" x14ac:dyDescent="0.35">
      <c r="A549">
        <f t="shared" si="8"/>
        <v>548</v>
      </c>
      <c r="B549" t="s">
        <v>563</v>
      </c>
      <c r="C549">
        <v>26</v>
      </c>
      <c r="D549">
        <v>1</v>
      </c>
      <c r="E549">
        <v>160</v>
      </c>
      <c r="F549">
        <v>59.4</v>
      </c>
      <c r="G549" s="2">
        <v>23.203125</v>
      </c>
      <c r="H549">
        <v>120</v>
      </c>
      <c r="I549">
        <v>82</v>
      </c>
      <c r="J549">
        <v>0</v>
      </c>
      <c r="K549">
        <v>11.4</v>
      </c>
      <c r="L549">
        <v>102</v>
      </c>
      <c r="M549">
        <v>1</v>
      </c>
      <c r="N549" t="s">
        <v>18</v>
      </c>
    </row>
    <row r="550" spans="1:14" x14ac:dyDescent="0.35">
      <c r="A550">
        <f t="shared" si="8"/>
        <v>549</v>
      </c>
      <c r="B550" t="s">
        <v>564</v>
      </c>
      <c r="C550">
        <v>28</v>
      </c>
      <c r="D550">
        <v>4</v>
      </c>
      <c r="E550">
        <v>160</v>
      </c>
      <c r="F550">
        <v>83.3</v>
      </c>
      <c r="G550" s="2">
        <v>32.539062499999993</v>
      </c>
      <c r="H550">
        <v>127</v>
      </c>
      <c r="I550">
        <v>85</v>
      </c>
      <c r="J550">
        <v>1</v>
      </c>
      <c r="K550">
        <v>9.3000000000000007</v>
      </c>
      <c r="L550">
        <v>99</v>
      </c>
      <c r="M550">
        <v>1</v>
      </c>
      <c r="N550" t="s">
        <v>15</v>
      </c>
    </row>
    <row r="551" spans="1:14" x14ac:dyDescent="0.35">
      <c r="A551">
        <f t="shared" si="8"/>
        <v>550</v>
      </c>
      <c r="B551" t="s">
        <v>565</v>
      </c>
      <c r="C551">
        <v>23</v>
      </c>
      <c r="D551">
        <v>0</v>
      </c>
      <c r="E551">
        <v>155</v>
      </c>
      <c r="F551">
        <v>66</v>
      </c>
      <c r="G551" s="2">
        <v>27.471383975026011</v>
      </c>
      <c r="H551">
        <v>131</v>
      </c>
      <c r="I551">
        <v>83</v>
      </c>
      <c r="J551">
        <v>1</v>
      </c>
      <c r="K551">
        <v>11.8</v>
      </c>
      <c r="L551">
        <v>86</v>
      </c>
      <c r="M551">
        <v>2</v>
      </c>
      <c r="N551" t="s">
        <v>15</v>
      </c>
    </row>
    <row r="552" spans="1:14" x14ac:dyDescent="0.35">
      <c r="A552">
        <f t="shared" si="8"/>
        <v>551</v>
      </c>
      <c r="B552" t="s">
        <v>566</v>
      </c>
      <c r="C552">
        <v>33</v>
      </c>
      <c r="D552">
        <v>2</v>
      </c>
      <c r="E552">
        <v>149</v>
      </c>
      <c r="F552">
        <v>65</v>
      </c>
      <c r="G552" s="2">
        <v>29.277960452231881</v>
      </c>
      <c r="H552">
        <v>109</v>
      </c>
      <c r="I552">
        <v>63</v>
      </c>
      <c r="J552">
        <v>1</v>
      </c>
      <c r="K552">
        <v>11.3</v>
      </c>
      <c r="L552">
        <v>95</v>
      </c>
      <c r="M552">
        <v>0</v>
      </c>
      <c r="N552" t="s">
        <v>18</v>
      </c>
    </row>
    <row r="553" spans="1:14" x14ac:dyDescent="0.35">
      <c r="A553">
        <f t="shared" si="8"/>
        <v>552</v>
      </c>
      <c r="B553" t="s">
        <v>567</v>
      </c>
      <c r="C553">
        <v>19</v>
      </c>
      <c r="D553">
        <v>0</v>
      </c>
      <c r="E553">
        <v>155</v>
      </c>
      <c r="F553">
        <v>65</v>
      </c>
      <c r="G553" s="2">
        <v>27.055150884495319</v>
      </c>
      <c r="H553">
        <v>111</v>
      </c>
      <c r="I553">
        <v>63</v>
      </c>
      <c r="J553">
        <v>0</v>
      </c>
      <c r="K553">
        <v>9.9</v>
      </c>
      <c r="L553">
        <v>123</v>
      </c>
      <c r="M553">
        <v>0</v>
      </c>
      <c r="N553" t="s">
        <v>18</v>
      </c>
    </row>
    <row r="554" spans="1:14" x14ac:dyDescent="0.35">
      <c r="A554">
        <f t="shared" si="8"/>
        <v>553</v>
      </c>
      <c r="B554" t="s">
        <v>568</v>
      </c>
      <c r="C554">
        <v>21</v>
      </c>
      <c r="D554">
        <v>1</v>
      </c>
      <c r="E554">
        <v>155</v>
      </c>
      <c r="F554">
        <v>57.8</v>
      </c>
      <c r="G554" s="2">
        <v>24.058272632674289</v>
      </c>
      <c r="H554">
        <v>116</v>
      </c>
      <c r="I554">
        <v>98</v>
      </c>
      <c r="J554">
        <v>0</v>
      </c>
      <c r="K554">
        <v>12.2</v>
      </c>
      <c r="L554">
        <v>100</v>
      </c>
      <c r="M554">
        <v>0</v>
      </c>
      <c r="N554" t="s">
        <v>18</v>
      </c>
    </row>
    <row r="555" spans="1:14" x14ac:dyDescent="0.35">
      <c r="A555">
        <f t="shared" si="8"/>
        <v>554</v>
      </c>
      <c r="B555" t="s">
        <v>569</v>
      </c>
      <c r="C555">
        <v>19</v>
      </c>
      <c r="D555">
        <v>0</v>
      </c>
      <c r="E555">
        <v>156</v>
      </c>
      <c r="F555">
        <v>39.4</v>
      </c>
      <c r="G555" s="2">
        <v>16.190006574621961</v>
      </c>
      <c r="H555">
        <v>94</v>
      </c>
      <c r="I555">
        <v>57</v>
      </c>
      <c r="J555">
        <v>0</v>
      </c>
      <c r="K555">
        <v>8.8000000000000007</v>
      </c>
      <c r="L555">
        <v>84</v>
      </c>
      <c r="M555">
        <v>0</v>
      </c>
      <c r="N555" t="s">
        <v>18</v>
      </c>
    </row>
    <row r="556" spans="1:14" x14ac:dyDescent="0.35">
      <c r="A556">
        <f t="shared" si="8"/>
        <v>555</v>
      </c>
      <c r="B556" t="s">
        <v>570</v>
      </c>
      <c r="C556">
        <v>29</v>
      </c>
      <c r="D556">
        <v>1</v>
      </c>
      <c r="E556">
        <v>154</v>
      </c>
      <c r="F556">
        <v>64.900000000000006</v>
      </c>
      <c r="G556" s="2">
        <v>27.365491651205939</v>
      </c>
      <c r="H556">
        <v>120</v>
      </c>
      <c r="I556">
        <v>77</v>
      </c>
      <c r="J556">
        <v>0</v>
      </c>
      <c r="K556">
        <v>11.6</v>
      </c>
      <c r="L556">
        <v>96</v>
      </c>
      <c r="M556">
        <v>1</v>
      </c>
      <c r="N556" t="s">
        <v>15</v>
      </c>
    </row>
    <row r="557" spans="1:14" x14ac:dyDescent="0.35">
      <c r="A557">
        <f t="shared" si="8"/>
        <v>556</v>
      </c>
      <c r="B557" t="s">
        <v>571</v>
      </c>
      <c r="C557">
        <v>21</v>
      </c>
      <c r="D557">
        <v>0</v>
      </c>
      <c r="E557">
        <v>153</v>
      </c>
      <c r="F557">
        <v>42</v>
      </c>
      <c r="G557" s="2">
        <v>17.941817249775731</v>
      </c>
      <c r="H557">
        <v>104</v>
      </c>
      <c r="I557">
        <v>66</v>
      </c>
      <c r="J557">
        <v>0</v>
      </c>
      <c r="K557">
        <v>12.6</v>
      </c>
      <c r="L557">
        <v>82</v>
      </c>
      <c r="M557">
        <v>0</v>
      </c>
      <c r="N557" t="s">
        <v>18</v>
      </c>
    </row>
    <row r="558" spans="1:14" x14ac:dyDescent="0.35">
      <c r="A558">
        <f t="shared" si="8"/>
        <v>557</v>
      </c>
      <c r="B558" t="s">
        <v>572</v>
      </c>
      <c r="C558">
        <v>29</v>
      </c>
      <c r="D558">
        <v>2</v>
      </c>
      <c r="E558">
        <v>157</v>
      </c>
      <c r="F558">
        <v>58.7</v>
      </c>
      <c r="G558" s="2">
        <v>23.81435352346951</v>
      </c>
      <c r="H558">
        <v>100</v>
      </c>
      <c r="I558">
        <v>67</v>
      </c>
      <c r="J558">
        <v>0</v>
      </c>
      <c r="K558">
        <v>11.6</v>
      </c>
      <c r="L558">
        <v>102</v>
      </c>
      <c r="M558">
        <v>0</v>
      </c>
      <c r="N558" t="s">
        <v>18</v>
      </c>
    </row>
    <row r="559" spans="1:14" x14ac:dyDescent="0.35">
      <c r="A559">
        <f t="shared" si="8"/>
        <v>558</v>
      </c>
      <c r="B559" t="s">
        <v>573</v>
      </c>
      <c r="C559">
        <v>23</v>
      </c>
      <c r="D559">
        <v>0</v>
      </c>
      <c r="E559">
        <v>151</v>
      </c>
      <c r="F559">
        <v>51.7</v>
      </c>
      <c r="G559" s="2">
        <v>22.674444103328799</v>
      </c>
      <c r="H559">
        <v>101</v>
      </c>
      <c r="I559">
        <v>64</v>
      </c>
      <c r="J559">
        <v>0</v>
      </c>
      <c r="K559">
        <v>12.3</v>
      </c>
      <c r="L559">
        <v>125</v>
      </c>
      <c r="M559">
        <v>0</v>
      </c>
      <c r="N559" t="s">
        <v>18</v>
      </c>
    </row>
    <row r="560" spans="1:14" x14ac:dyDescent="0.35">
      <c r="A560">
        <f t="shared" si="8"/>
        <v>559</v>
      </c>
      <c r="B560" t="s">
        <v>574</v>
      </c>
      <c r="C560">
        <v>21</v>
      </c>
      <c r="D560">
        <v>0</v>
      </c>
      <c r="E560">
        <v>153</v>
      </c>
      <c r="F560">
        <v>54</v>
      </c>
      <c r="G560" s="2">
        <v>23.068050749711649</v>
      </c>
      <c r="H560">
        <v>104</v>
      </c>
      <c r="I560">
        <v>58</v>
      </c>
      <c r="J560">
        <v>0</v>
      </c>
      <c r="K560">
        <v>11.1</v>
      </c>
      <c r="L560">
        <v>126</v>
      </c>
      <c r="M560">
        <v>2</v>
      </c>
      <c r="N560" t="s">
        <v>15</v>
      </c>
    </row>
    <row r="561" spans="1:14" x14ac:dyDescent="0.35">
      <c r="A561">
        <f t="shared" si="8"/>
        <v>560</v>
      </c>
      <c r="B561" t="s">
        <v>575</v>
      </c>
      <c r="C561">
        <v>26</v>
      </c>
      <c r="D561">
        <v>0</v>
      </c>
      <c r="E561">
        <v>158</v>
      </c>
      <c r="F561">
        <v>72.3</v>
      </c>
      <c r="G561" s="2">
        <v>28.961704854991179</v>
      </c>
      <c r="H561">
        <v>108</v>
      </c>
      <c r="I561">
        <v>67</v>
      </c>
      <c r="J561">
        <v>1</v>
      </c>
      <c r="K561">
        <v>11.9</v>
      </c>
      <c r="L561">
        <v>130</v>
      </c>
      <c r="M561">
        <v>1</v>
      </c>
      <c r="N561" t="s">
        <v>15</v>
      </c>
    </row>
    <row r="562" spans="1:14" x14ac:dyDescent="0.35">
      <c r="A562">
        <f t="shared" si="8"/>
        <v>561</v>
      </c>
      <c r="B562" t="s">
        <v>576</v>
      </c>
      <c r="C562">
        <v>22</v>
      </c>
      <c r="D562">
        <v>0</v>
      </c>
      <c r="E562">
        <v>150</v>
      </c>
      <c r="F562">
        <v>49.1</v>
      </c>
      <c r="G562" s="2">
        <v>21.822222222222219</v>
      </c>
      <c r="H562">
        <v>113</v>
      </c>
      <c r="I562">
        <v>67</v>
      </c>
      <c r="J562">
        <v>0</v>
      </c>
      <c r="K562">
        <v>13.2</v>
      </c>
      <c r="L562">
        <v>77</v>
      </c>
      <c r="M562">
        <v>0</v>
      </c>
      <c r="N562" t="s">
        <v>18</v>
      </c>
    </row>
    <row r="563" spans="1:14" x14ac:dyDescent="0.35">
      <c r="A563">
        <f t="shared" si="8"/>
        <v>562</v>
      </c>
      <c r="B563" t="s">
        <v>577</v>
      </c>
      <c r="C563">
        <v>41</v>
      </c>
      <c r="D563">
        <v>2</v>
      </c>
      <c r="E563">
        <v>149</v>
      </c>
      <c r="F563">
        <v>51.5</v>
      </c>
      <c r="G563" s="2">
        <v>23.19715328138372</v>
      </c>
      <c r="H563">
        <v>125</v>
      </c>
      <c r="I563">
        <v>81</v>
      </c>
      <c r="J563">
        <v>0</v>
      </c>
      <c r="K563">
        <v>10.8</v>
      </c>
      <c r="L563">
        <v>80</v>
      </c>
      <c r="M563">
        <v>0</v>
      </c>
      <c r="N563" t="s">
        <v>18</v>
      </c>
    </row>
    <row r="564" spans="1:14" x14ac:dyDescent="0.35">
      <c r="A564">
        <f t="shared" si="8"/>
        <v>563</v>
      </c>
      <c r="B564" t="s">
        <v>578</v>
      </c>
      <c r="C564">
        <v>28</v>
      </c>
      <c r="D564">
        <v>1</v>
      </c>
      <c r="E564">
        <v>159</v>
      </c>
      <c r="F564">
        <v>82.2</v>
      </c>
      <c r="G564" s="2">
        <v>32.514536608520231</v>
      </c>
      <c r="H564">
        <v>114</v>
      </c>
      <c r="I564">
        <v>72</v>
      </c>
      <c r="J564">
        <v>0</v>
      </c>
      <c r="K564">
        <v>11.7</v>
      </c>
      <c r="L564">
        <v>100</v>
      </c>
      <c r="M564">
        <v>0</v>
      </c>
      <c r="N564" t="s">
        <v>18</v>
      </c>
    </row>
    <row r="565" spans="1:14" x14ac:dyDescent="0.35">
      <c r="A565">
        <f t="shared" si="8"/>
        <v>564</v>
      </c>
      <c r="B565" t="s">
        <v>579</v>
      </c>
      <c r="C565">
        <v>27</v>
      </c>
      <c r="D565">
        <v>0</v>
      </c>
      <c r="E565">
        <v>156</v>
      </c>
      <c r="F565">
        <v>55.7</v>
      </c>
      <c r="G565" s="2">
        <v>22.887902695594999</v>
      </c>
      <c r="H565">
        <v>141</v>
      </c>
      <c r="I565">
        <v>84</v>
      </c>
      <c r="J565">
        <v>0</v>
      </c>
      <c r="K565">
        <v>10.9</v>
      </c>
      <c r="L565">
        <v>90</v>
      </c>
      <c r="M565">
        <v>0</v>
      </c>
      <c r="N565" t="s">
        <v>18</v>
      </c>
    </row>
    <row r="566" spans="1:14" x14ac:dyDescent="0.35">
      <c r="A566">
        <f t="shared" si="8"/>
        <v>565</v>
      </c>
      <c r="B566" t="s">
        <v>580</v>
      </c>
      <c r="C566">
        <v>21</v>
      </c>
      <c r="D566">
        <v>0</v>
      </c>
      <c r="E566">
        <v>153</v>
      </c>
      <c r="F566">
        <v>55</v>
      </c>
      <c r="G566" s="2">
        <v>23.495236874706311</v>
      </c>
      <c r="H566">
        <v>102</v>
      </c>
      <c r="I566">
        <v>88</v>
      </c>
      <c r="J566">
        <v>0</v>
      </c>
      <c r="K566">
        <v>13.4</v>
      </c>
      <c r="L566">
        <v>99</v>
      </c>
      <c r="M566">
        <v>0</v>
      </c>
      <c r="N566" t="s">
        <v>18</v>
      </c>
    </row>
    <row r="567" spans="1:14" x14ac:dyDescent="0.35">
      <c r="A567">
        <f t="shared" si="8"/>
        <v>566</v>
      </c>
      <c r="B567" t="s">
        <v>581</v>
      </c>
      <c r="C567">
        <v>30</v>
      </c>
      <c r="D567">
        <v>1</v>
      </c>
      <c r="E567">
        <v>151</v>
      </c>
      <c r="F567">
        <v>64.3</v>
      </c>
      <c r="G567" s="2">
        <v>28.200517521161348</v>
      </c>
      <c r="H567">
        <v>120</v>
      </c>
      <c r="I567">
        <v>83</v>
      </c>
      <c r="J567">
        <v>0</v>
      </c>
      <c r="K567">
        <v>11.5</v>
      </c>
      <c r="L567">
        <v>128</v>
      </c>
      <c r="M567">
        <v>0</v>
      </c>
      <c r="N567" t="s">
        <v>18</v>
      </c>
    </row>
    <row r="568" spans="1:14" x14ac:dyDescent="0.35">
      <c r="A568">
        <f t="shared" si="8"/>
        <v>567</v>
      </c>
      <c r="B568" t="s">
        <v>582</v>
      </c>
      <c r="C568">
        <v>36</v>
      </c>
      <c r="D568">
        <v>1</v>
      </c>
      <c r="E568">
        <v>158</v>
      </c>
      <c r="F568">
        <v>71.3</v>
      </c>
      <c r="G568" s="2">
        <v>28.561128024355071</v>
      </c>
      <c r="H568">
        <v>144</v>
      </c>
      <c r="I568">
        <v>79</v>
      </c>
      <c r="J568">
        <v>1</v>
      </c>
      <c r="K568">
        <v>12.2</v>
      </c>
      <c r="L568">
        <v>91</v>
      </c>
      <c r="M568">
        <v>2</v>
      </c>
      <c r="N568" t="s">
        <v>15</v>
      </c>
    </row>
    <row r="569" spans="1:14" x14ac:dyDescent="0.35">
      <c r="A569">
        <f t="shared" si="8"/>
        <v>568</v>
      </c>
      <c r="B569" t="s">
        <v>583</v>
      </c>
      <c r="C569">
        <v>33</v>
      </c>
      <c r="D569">
        <v>2</v>
      </c>
      <c r="E569">
        <v>152</v>
      </c>
      <c r="F569">
        <v>59.3</v>
      </c>
      <c r="G569" s="2">
        <v>25.666551246537399</v>
      </c>
      <c r="H569">
        <v>151</v>
      </c>
      <c r="I569">
        <v>94</v>
      </c>
      <c r="J569">
        <v>0</v>
      </c>
      <c r="K569">
        <v>12.7</v>
      </c>
      <c r="L569">
        <v>117</v>
      </c>
      <c r="M569">
        <v>0</v>
      </c>
      <c r="N569" t="s">
        <v>18</v>
      </c>
    </row>
    <row r="570" spans="1:14" x14ac:dyDescent="0.35">
      <c r="A570">
        <f t="shared" si="8"/>
        <v>569</v>
      </c>
      <c r="B570" t="s">
        <v>584</v>
      </c>
      <c r="C570">
        <v>25</v>
      </c>
      <c r="D570">
        <v>0</v>
      </c>
      <c r="E570">
        <v>160</v>
      </c>
      <c r="F570">
        <v>51.5</v>
      </c>
      <c r="G570" s="2">
        <v>20.1171875</v>
      </c>
      <c r="H570">
        <v>129</v>
      </c>
      <c r="I570">
        <v>72</v>
      </c>
      <c r="J570">
        <v>0</v>
      </c>
      <c r="K570">
        <v>13.9</v>
      </c>
      <c r="L570">
        <v>109</v>
      </c>
      <c r="M570">
        <v>0</v>
      </c>
      <c r="N570" t="s">
        <v>18</v>
      </c>
    </row>
    <row r="571" spans="1:14" x14ac:dyDescent="0.35">
      <c r="A571">
        <f t="shared" si="8"/>
        <v>570</v>
      </c>
      <c r="B571" t="s">
        <v>585</v>
      </c>
      <c r="C571">
        <v>32</v>
      </c>
      <c r="D571">
        <v>2</v>
      </c>
      <c r="E571">
        <v>147</v>
      </c>
      <c r="F571">
        <v>45</v>
      </c>
      <c r="G571" s="2">
        <v>20.824656393169519</v>
      </c>
      <c r="H571">
        <v>105</v>
      </c>
      <c r="I571">
        <v>67</v>
      </c>
      <c r="J571">
        <v>0</v>
      </c>
      <c r="K571">
        <v>12.4</v>
      </c>
      <c r="L571">
        <v>122</v>
      </c>
      <c r="M571">
        <v>0</v>
      </c>
      <c r="N571" t="s">
        <v>18</v>
      </c>
    </row>
    <row r="572" spans="1:14" x14ac:dyDescent="0.35">
      <c r="A572">
        <f t="shared" si="8"/>
        <v>571</v>
      </c>
      <c r="B572" t="s">
        <v>586</v>
      </c>
      <c r="C572">
        <v>26</v>
      </c>
      <c r="D572">
        <v>0</v>
      </c>
      <c r="E572">
        <v>155</v>
      </c>
      <c r="F572">
        <v>53.3</v>
      </c>
      <c r="G572" s="2">
        <v>22.185223725286161</v>
      </c>
      <c r="H572">
        <v>127</v>
      </c>
      <c r="I572">
        <v>75</v>
      </c>
      <c r="J572">
        <v>0</v>
      </c>
      <c r="K572">
        <v>13.2</v>
      </c>
      <c r="L572">
        <v>123</v>
      </c>
      <c r="M572">
        <v>0</v>
      </c>
      <c r="N572" t="s">
        <v>18</v>
      </c>
    </row>
    <row r="573" spans="1:14" x14ac:dyDescent="0.35">
      <c r="A573">
        <f t="shared" si="8"/>
        <v>572</v>
      </c>
      <c r="B573" t="s">
        <v>587</v>
      </c>
      <c r="C573">
        <v>26</v>
      </c>
      <c r="D573">
        <v>1</v>
      </c>
      <c r="E573">
        <v>167</v>
      </c>
      <c r="F573">
        <v>81</v>
      </c>
      <c r="G573" s="2">
        <v>29.043708989207211</v>
      </c>
      <c r="H573">
        <v>119</v>
      </c>
      <c r="I573">
        <v>78</v>
      </c>
      <c r="J573">
        <v>0</v>
      </c>
      <c r="K573">
        <v>10.1</v>
      </c>
      <c r="L573">
        <v>95</v>
      </c>
      <c r="M573">
        <v>0</v>
      </c>
      <c r="N573" t="s">
        <v>18</v>
      </c>
    </row>
    <row r="574" spans="1:14" x14ac:dyDescent="0.35">
      <c r="A574">
        <f t="shared" si="8"/>
        <v>573</v>
      </c>
      <c r="B574" t="s">
        <v>588</v>
      </c>
      <c r="C574">
        <v>37</v>
      </c>
      <c r="D574">
        <v>3</v>
      </c>
      <c r="E574">
        <v>156</v>
      </c>
      <c r="F574">
        <v>78</v>
      </c>
      <c r="G574" s="2">
        <v>32.051282051282051</v>
      </c>
      <c r="H574">
        <v>100</v>
      </c>
      <c r="I574">
        <v>70</v>
      </c>
      <c r="J574">
        <v>0</v>
      </c>
      <c r="K574">
        <v>13.3</v>
      </c>
      <c r="L574">
        <v>133</v>
      </c>
      <c r="M574">
        <v>0</v>
      </c>
      <c r="N574" t="s">
        <v>18</v>
      </c>
    </row>
    <row r="575" spans="1:14" x14ac:dyDescent="0.35">
      <c r="A575">
        <f t="shared" si="8"/>
        <v>574</v>
      </c>
      <c r="B575" t="s">
        <v>589</v>
      </c>
      <c r="C575">
        <v>39</v>
      </c>
      <c r="D575">
        <v>5</v>
      </c>
      <c r="E575">
        <v>155</v>
      </c>
      <c r="F575">
        <v>73</v>
      </c>
      <c r="G575" s="2">
        <v>30.38501560874089</v>
      </c>
      <c r="H575">
        <v>134</v>
      </c>
      <c r="I575">
        <v>93</v>
      </c>
      <c r="J575">
        <v>1</v>
      </c>
      <c r="K575">
        <v>11.2</v>
      </c>
      <c r="L575">
        <v>117</v>
      </c>
      <c r="M575">
        <v>0</v>
      </c>
      <c r="N575" t="s">
        <v>18</v>
      </c>
    </row>
    <row r="576" spans="1:14" x14ac:dyDescent="0.35">
      <c r="A576">
        <f t="shared" si="8"/>
        <v>575</v>
      </c>
      <c r="B576" t="s">
        <v>590</v>
      </c>
      <c r="C576">
        <v>24</v>
      </c>
      <c r="D576">
        <v>1</v>
      </c>
      <c r="E576">
        <v>163</v>
      </c>
      <c r="F576">
        <v>73.2</v>
      </c>
      <c r="G576" s="2">
        <v>27.550905190259328</v>
      </c>
      <c r="H576">
        <v>112</v>
      </c>
      <c r="I576">
        <v>77</v>
      </c>
      <c r="J576">
        <v>1</v>
      </c>
      <c r="K576">
        <v>8.6</v>
      </c>
      <c r="L576">
        <v>110</v>
      </c>
      <c r="M576">
        <v>0</v>
      </c>
      <c r="N576" t="s">
        <v>18</v>
      </c>
    </row>
    <row r="577" spans="1:14" x14ac:dyDescent="0.35">
      <c r="A577">
        <f t="shared" si="8"/>
        <v>576</v>
      </c>
      <c r="B577" t="s">
        <v>591</v>
      </c>
      <c r="C577">
        <v>21</v>
      </c>
      <c r="D577">
        <v>0</v>
      </c>
      <c r="E577">
        <v>153</v>
      </c>
      <c r="F577">
        <v>54</v>
      </c>
      <c r="G577" s="2">
        <v>23.068050749711649</v>
      </c>
      <c r="H577">
        <v>96</v>
      </c>
      <c r="I577">
        <v>60</v>
      </c>
      <c r="J577">
        <v>0</v>
      </c>
      <c r="K577">
        <v>12.8</v>
      </c>
      <c r="L577">
        <v>82</v>
      </c>
      <c r="M577">
        <v>0</v>
      </c>
      <c r="N577" t="s">
        <v>18</v>
      </c>
    </row>
    <row r="578" spans="1:14" x14ac:dyDescent="0.35">
      <c r="A578">
        <f t="shared" si="8"/>
        <v>577</v>
      </c>
      <c r="B578" t="s">
        <v>592</v>
      </c>
      <c r="C578">
        <v>35</v>
      </c>
      <c r="D578">
        <v>0</v>
      </c>
      <c r="E578">
        <v>155</v>
      </c>
      <c r="F578">
        <v>48.6</v>
      </c>
      <c r="G578" s="2">
        <v>20.228928199791881</v>
      </c>
      <c r="H578">
        <v>96</v>
      </c>
      <c r="I578">
        <v>66</v>
      </c>
      <c r="J578">
        <v>0</v>
      </c>
      <c r="K578">
        <v>12.5</v>
      </c>
      <c r="L578">
        <v>156</v>
      </c>
      <c r="M578">
        <v>0</v>
      </c>
      <c r="N578" t="s">
        <v>18</v>
      </c>
    </row>
    <row r="579" spans="1:14" x14ac:dyDescent="0.35">
      <c r="A579">
        <f t="shared" si="8"/>
        <v>578</v>
      </c>
      <c r="B579" t="s">
        <v>593</v>
      </c>
      <c r="C579">
        <v>34</v>
      </c>
      <c r="D579">
        <v>1</v>
      </c>
      <c r="E579">
        <v>154</v>
      </c>
      <c r="F579">
        <v>73.099999999999994</v>
      </c>
      <c r="G579" s="2">
        <v>30.823073030865238</v>
      </c>
      <c r="H579">
        <v>125</v>
      </c>
      <c r="I579">
        <v>90</v>
      </c>
      <c r="J579">
        <v>0</v>
      </c>
      <c r="K579">
        <v>12.1</v>
      </c>
      <c r="L579">
        <v>111</v>
      </c>
      <c r="M579">
        <v>0</v>
      </c>
      <c r="N579" t="s">
        <v>18</v>
      </c>
    </row>
    <row r="580" spans="1:14" x14ac:dyDescent="0.35">
      <c r="A580">
        <f t="shared" ref="A580:A601" si="9">1+A579</f>
        <v>579</v>
      </c>
      <c r="B580" t="s">
        <v>594</v>
      </c>
      <c r="C580">
        <v>37</v>
      </c>
      <c r="D580">
        <v>2</v>
      </c>
      <c r="E580">
        <v>158</v>
      </c>
      <c r="F580">
        <v>62</v>
      </c>
      <c r="G580" s="2">
        <v>24.835763499439189</v>
      </c>
      <c r="H580">
        <v>119</v>
      </c>
      <c r="I580">
        <v>67</v>
      </c>
      <c r="J580">
        <v>1</v>
      </c>
      <c r="K580">
        <v>12.9</v>
      </c>
      <c r="L580">
        <v>99</v>
      </c>
      <c r="M580">
        <v>0</v>
      </c>
      <c r="N580" t="s">
        <v>18</v>
      </c>
    </row>
    <row r="581" spans="1:14" x14ac:dyDescent="0.35">
      <c r="A581">
        <f t="shared" si="9"/>
        <v>580</v>
      </c>
      <c r="B581" t="s">
        <v>595</v>
      </c>
      <c r="C581">
        <v>24</v>
      </c>
      <c r="D581">
        <v>0</v>
      </c>
      <c r="E581">
        <v>162</v>
      </c>
      <c r="F581">
        <v>81.599999999999994</v>
      </c>
      <c r="G581" s="2">
        <v>31.092821216278001</v>
      </c>
      <c r="H581">
        <v>124</v>
      </c>
      <c r="I581">
        <v>88</v>
      </c>
      <c r="J581">
        <v>0</v>
      </c>
      <c r="K581">
        <v>12.4</v>
      </c>
      <c r="L581">
        <v>90</v>
      </c>
      <c r="M581">
        <v>0</v>
      </c>
      <c r="N581" t="s">
        <v>18</v>
      </c>
    </row>
    <row r="582" spans="1:14" x14ac:dyDescent="0.35">
      <c r="A582">
        <f t="shared" si="9"/>
        <v>581</v>
      </c>
      <c r="B582" t="s">
        <v>596</v>
      </c>
      <c r="C582">
        <v>34</v>
      </c>
      <c r="D582">
        <v>1</v>
      </c>
      <c r="E582">
        <v>154</v>
      </c>
      <c r="F582">
        <v>41.3</v>
      </c>
      <c r="G582" s="2">
        <v>17.414403778040139</v>
      </c>
      <c r="H582">
        <v>120</v>
      </c>
      <c r="I582">
        <v>80</v>
      </c>
      <c r="J582">
        <v>0</v>
      </c>
      <c r="K582">
        <v>12.6</v>
      </c>
      <c r="L582">
        <v>81</v>
      </c>
      <c r="M582">
        <v>0</v>
      </c>
      <c r="N582" t="s">
        <v>18</v>
      </c>
    </row>
    <row r="583" spans="1:14" x14ac:dyDescent="0.35">
      <c r="A583">
        <f t="shared" si="9"/>
        <v>582</v>
      </c>
      <c r="B583" t="s">
        <v>597</v>
      </c>
      <c r="C583">
        <v>18</v>
      </c>
      <c r="D583">
        <v>1</v>
      </c>
      <c r="E583">
        <v>158</v>
      </c>
      <c r="F583">
        <v>54.8</v>
      </c>
      <c r="G583" s="2">
        <v>21.951610318859149</v>
      </c>
      <c r="H583">
        <v>124</v>
      </c>
      <c r="I583">
        <v>87</v>
      </c>
      <c r="J583">
        <v>1</v>
      </c>
      <c r="K583">
        <v>11</v>
      </c>
      <c r="L583">
        <v>139</v>
      </c>
      <c r="M583">
        <v>0</v>
      </c>
      <c r="N583" t="s">
        <v>18</v>
      </c>
    </row>
    <row r="584" spans="1:14" x14ac:dyDescent="0.35">
      <c r="A584">
        <f t="shared" si="9"/>
        <v>583</v>
      </c>
      <c r="B584" t="s">
        <v>598</v>
      </c>
      <c r="C584">
        <v>43</v>
      </c>
      <c r="D584">
        <v>2</v>
      </c>
      <c r="E584">
        <v>159</v>
      </c>
      <c r="F584">
        <v>69.8</v>
      </c>
      <c r="G584" s="2">
        <v>27.60966733910842</v>
      </c>
      <c r="H584">
        <v>147</v>
      </c>
      <c r="I584">
        <v>72</v>
      </c>
      <c r="J584">
        <v>1</v>
      </c>
      <c r="K584">
        <v>11.5</v>
      </c>
      <c r="L584">
        <v>150</v>
      </c>
      <c r="M584">
        <v>0</v>
      </c>
      <c r="N584" t="s">
        <v>18</v>
      </c>
    </row>
    <row r="585" spans="1:14" x14ac:dyDescent="0.35">
      <c r="A585">
        <f t="shared" si="9"/>
        <v>584</v>
      </c>
      <c r="B585" t="s">
        <v>599</v>
      </c>
      <c r="C585">
        <v>36</v>
      </c>
      <c r="D585">
        <v>4</v>
      </c>
      <c r="E585">
        <v>152</v>
      </c>
      <c r="F585">
        <v>63.8</v>
      </c>
      <c r="G585" s="2">
        <v>27.61426592797784</v>
      </c>
      <c r="H585">
        <v>124</v>
      </c>
      <c r="I585">
        <v>85</v>
      </c>
      <c r="J585">
        <v>1</v>
      </c>
      <c r="K585">
        <v>10.4</v>
      </c>
      <c r="L585">
        <v>101</v>
      </c>
      <c r="M585">
        <v>0</v>
      </c>
      <c r="N585" t="s">
        <v>18</v>
      </c>
    </row>
    <row r="586" spans="1:14" x14ac:dyDescent="0.35">
      <c r="A586">
        <f t="shared" si="9"/>
        <v>585</v>
      </c>
      <c r="B586" t="s">
        <v>600</v>
      </c>
      <c r="C586">
        <v>32</v>
      </c>
      <c r="D586">
        <v>1</v>
      </c>
      <c r="E586">
        <v>149</v>
      </c>
      <c r="F586">
        <v>75.599999999999994</v>
      </c>
      <c r="G586" s="2">
        <v>34.052520156749686</v>
      </c>
      <c r="H586">
        <v>119</v>
      </c>
      <c r="I586">
        <v>82</v>
      </c>
      <c r="J586">
        <v>0</v>
      </c>
      <c r="K586">
        <v>12.4</v>
      </c>
      <c r="L586">
        <v>122</v>
      </c>
      <c r="M586">
        <v>0</v>
      </c>
      <c r="N586" t="s">
        <v>18</v>
      </c>
    </row>
    <row r="587" spans="1:14" x14ac:dyDescent="0.35">
      <c r="A587">
        <f t="shared" si="9"/>
        <v>586</v>
      </c>
      <c r="B587" t="s">
        <v>601</v>
      </c>
      <c r="C587">
        <v>25</v>
      </c>
      <c r="D587">
        <v>0</v>
      </c>
      <c r="E587">
        <v>141</v>
      </c>
      <c r="F587">
        <v>51.2</v>
      </c>
      <c r="G587" s="2">
        <v>25.753231728786279</v>
      </c>
      <c r="H587">
        <v>108</v>
      </c>
      <c r="I587">
        <v>70</v>
      </c>
      <c r="J587">
        <v>0</v>
      </c>
      <c r="K587">
        <v>11.8</v>
      </c>
      <c r="L587">
        <v>78</v>
      </c>
      <c r="M587">
        <v>0</v>
      </c>
      <c r="N587" t="s">
        <v>18</v>
      </c>
    </row>
    <row r="588" spans="1:14" x14ac:dyDescent="0.35">
      <c r="A588">
        <f t="shared" si="9"/>
        <v>587</v>
      </c>
      <c r="B588" t="s">
        <v>602</v>
      </c>
      <c r="C588">
        <v>37</v>
      </c>
      <c r="D588">
        <v>2</v>
      </c>
      <c r="E588">
        <v>157</v>
      </c>
      <c r="F588">
        <v>67</v>
      </c>
      <c r="G588" s="2">
        <v>27.181630086413239</v>
      </c>
      <c r="H588">
        <v>117</v>
      </c>
      <c r="I588">
        <v>79</v>
      </c>
      <c r="J588">
        <v>0</v>
      </c>
      <c r="K588">
        <v>10.3</v>
      </c>
      <c r="L588">
        <v>127</v>
      </c>
      <c r="M588">
        <v>0</v>
      </c>
      <c r="N588" t="s">
        <v>18</v>
      </c>
    </row>
    <row r="589" spans="1:14" x14ac:dyDescent="0.35">
      <c r="A589">
        <f t="shared" si="9"/>
        <v>588</v>
      </c>
      <c r="B589" t="s">
        <v>603</v>
      </c>
      <c r="C589">
        <v>29</v>
      </c>
      <c r="D589">
        <v>2</v>
      </c>
      <c r="E589">
        <v>154</v>
      </c>
      <c r="F589">
        <v>55.3</v>
      </c>
      <c r="G589" s="2">
        <v>23.31759149940968</v>
      </c>
      <c r="H589">
        <v>113</v>
      </c>
      <c r="I589">
        <v>79</v>
      </c>
      <c r="J589">
        <v>0</v>
      </c>
      <c r="K589">
        <v>14.4</v>
      </c>
      <c r="L589">
        <v>73</v>
      </c>
      <c r="M589">
        <v>0</v>
      </c>
      <c r="N589" t="s">
        <v>18</v>
      </c>
    </row>
    <row r="590" spans="1:14" x14ac:dyDescent="0.35">
      <c r="A590">
        <f t="shared" si="9"/>
        <v>589</v>
      </c>
      <c r="B590" t="s">
        <v>604</v>
      </c>
      <c r="C590">
        <v>25</v>
      </c>
      <c r="D590">
        <v>0</v>
      </c>
      <c r="E590">
        <v>141</v>
      </c>
      <c r="F590">
        <v>52</v>
      </c>
      <c r="G590" s="2">
        <v>26.15562597454857</v>
      </c>
      <c r="H590">
        <v>125</v>
      </c>
      <c r="I590">
        <v>85</v>
      </c>
      <c r="J590">
        <v>0</v>
      </c>
      <c r="K590">
        <v>12.8</v>
      </c>
      <c r="L590">
        <v>117</v>
      </c>
      <c r="M590">
        <v>0</v>
      </c>
      <c r="N590" t="s">
        <v>18</v>
      </c>
    </row>
    <row r="591" spans="1:14" x14ac:dyDescent="0.35">
      <c r="A591">
        <f t="shared" si="9"/>
        <v>590</v>
      </c>
      <c r="B591" t="s">
        <v>605</v>
      </c>
      <c r="C591">
        <v>31</v>
      </c>
      <c r="D591">
        <v>3</v>
      </c>
      <c r="E591">
        <v>155</v>
      </c>
      <c r="F591">
        <v>66</v>
      </c>
      <c r="G591" s="2">
        <v>27.471383975026011</v>
      </c>
      <c r="H591">
        <v>120</v>
      </c>
      <c r="I591">
        <v>79</v>
      </c>
      <c r="J591">
        <v>0</v>
      </c>
      <c r="K591">
        <v>11.1</v>
      </c>
      <c r="L591">
        <v>116</v>
      </c>
      <c r="M591">
        <v>1</v>
      </c>
      <c r="N591" t="s">
        <v>15</v>
      </c>
    </row>
    <row r="592" spans="1:14" x14ac:dyDescent="0.35">
      <c r="A592">
        <f t="shared" si="9"/>
        <v>591</v>
      </c>
      <c r="B592" t="s">
        <v>606</v>
      </c>
      <c r="C592">
        <v>37</v>
      </c>
      <c r="D592">
        <v>3</v>
      </c>
      <c r="E592">
        <v>150</v>
      </c>
      <c r="F592">
        <v>68</v>
      </c>
      <c r="G592" s="2">
        <v>30.222222222222221</v>
      </c>
      <c r="H592">
        <v>140</v>
      </c>
      <c r="I592">
        <v>90</v>
      </c>
      <c r="J592">
        <v>0</v>
      </c>
      <c r="K592">
        <v>12</v>
      </c>
      <c r="L592">
        <v>91</v>
      </c>
      <c r="M592">
        <v>0</v>
      </c>
      <c r="N592" t="s">
        <v>18</v>
      </c>
    </row>
    <row r="593" spans="1:14" x14ac:dyDescent="0.35">
      <c r="A593">
        <f t="shared" si="9"/>
        <v>592</v>
      </c>
      <c r="B593" t="s">
        <v>607</v>
      </c>
      <c r="C593">
        <v>24</v>
      </c>
      <c r="D593">
        <v>0</v>
      </c>
      <c r="E593">
        <v>165</v>
      </c>
      <c r="F593">
        <v>25</v>
      </c>
      <c r="G593" s="2">
        <v>9.1827364554637292</v>
      </c>
      <c r="H593">
        <v>98</v>
      </c>
      <c r="I593">
        <v>60</v>
      </c>
      <c r="J593">
        <v>0</v>
      </c>
      <c r="K593">
        <v>12.6</v>
      </c>
      <c r="L593">
        <v>73</v>
      </c>
      <c r="M593">
        <v>0</v>
      </c>
      <c r="N593" t="s">
        <v>18</v>
      </c>
    </row>
    <row r="594" spans="1:14" x14ac:dyDescent="0.35">
      <c r="A594">
        <f t="shared" si="9"/>
        <v>593</v>
      </c>
      <c r="B594" t="s">
        <v>608</v>
      </c>
      <c r="C594">
        <v>37</v>
      </c>
      <c r="D594">
        <v>6</v>
      </c>
      <c r="E594">
        <v>153</v>
      </c>
      <c r="F594">
        <v>106.8</v>
      </c>
      <c r="G594" s="2">
        <v>45.623478149429708</v>
      </c>
      <c r="H594">
        <v>125</v>
      </c>
      <c r="I594">
        <v>84</v>
      </c>
      <c r="J594">
        <v>0</v>
      </c>
      <c r="K594">
        <v>11.7</v>
      </c>
      <c r="L594">
        <v>111</v>
      </c>
      <c r="M594">
        <v>0</v>
      </c>
      <c r="N594" t="s">
        <v>18</v>
      </c>
    </row>
    <row r="595" spans="1:14" x14ac:dyDescent="0.35">
      <c r="A595">
        <f t="shared" si="9"/>
        <v>594</v>
      </c>
      <c r="B595" t="s">
        <v>609</v>
      </c>
      <c r="C595">
        <v>22</v>
      </c>
      <c r="D595">
        <v>0</v>
      </c>
      <c r="E595">
        <v>155</v>
      </c>
      <c r="F595">
        <v>83</v>
      </c>
      <c r="G595" s="2">
        <v>34.54734651404786</v>
      </c>
      <c r="H595">
        <v>118</v>
      </c>
      <c r="I595">
        <v>81</v>
      </c>
      <c r="J595">
        <v>1</v>
      </c>
      <c r="K595">
        <v>12.1</v>
      </c>
      <c r="L595">
        <v>108</v>
      </c>
      <c r="M595">
        <v>1</v>
      </c>
      <c r="N595" t="s">
        <v>15</v>
      </c>
    </row>
    <row r="596" spans="1:14" x14ac:dyDescent="0.35">
      <c r="A596">
        <f t="shared" si="9"/>
        <v>595</v>
      </c>
      <c r="B596" t="s">
        <v>610</v>
      </c>
      <c r="C596">
        <v>26</v>
      </c>
      <c r="D596">
        <v>1</v>
      </c>
      <c r="E596">
        <v>148</v>
      </c>
      <c r="F596">
        <v>55.8</v>
      </c>
      <c r="G596" s="2">
        <v>25.47479912344777</v>
      </c>
      <c r="H596">
        <v>102</v>
      </c>
      <c r="I596">
        <v>60</v>
      </c>
      <c r="J596">
        <v>0</v>
      </c>
      <c r="K596">
        <v>13</v>
      </c>
      <c r="L596">
        <v>85</v>
      </c>
      <c r="M596">
        <v>0</v>
      </c>
      <c r="N596" t="s">
        <v>18</v>
      </c>
    </row>
    <row r="597" spans="1:14" x14ac:dyDescent="0.35">
      <c r="A597">
        <f t="shared" si="9"/>
        <v>596</v>
      </c>
      <c r="B597" t="s">
        <v>611</v>
      </c>
      <c r="C597">
        <v>40</v>
      </c>
      <c r="D597">
        <v>4</v>
      </c>
      <c r="E597">
        <v>159</v>
      </c>
      <c r="F597">
        <v>60.1</v>
      </c>
      <c r="G597" s="2">
        <v>23.7727937977137</v>
      </c>
      <c r="H597">
        <v>134</v>
      </c>
      <c r="I597">
        <v>92</v>
      </c>
      <c r="J597">
        <v>0</v>
      </c>
      <c r="K597">
        <v>13.7</v>
      </c>
      <c r="L597">
        <v>87</v>
      </c>
      <c r="M597">
        <v>0</v>
      </c>
      <c r="N597" t="s">
        <v>18</v>
      </c>
    </row>
    <row r="598" spans="1:14" x14ac:dyDescent="0.35">
      <c r="A598">
        <f t="shared" si="9"/>
        <v>597</v>
      </c>
      <c r="B598" t="s">
        <v>612</v>
      </c>
      <c r="C598">
        <v>26</v>
      </c>
      <c r="D598">
        <v>1</v>
      </c>
      <c r="E598">
        <v>159</v>
      </c>
      <c r="F598">
        <v>67.3</v>
      </c>
      <c r="G598" s="2">
        <v>26.620782405759261</v>
      </c>
      <c r="H598">
        <v>109</v>
      </c>
      <c r="I598">
        <v>67</v>
      </c>
      <c r="J598">
        <v>0</v>
      </c>
      <c r="K598">
        <v>11.2</v>
      </c>
      <c r="L598">
        <v>134</v>
      </c>
      <c r="M598">
        <v>1</v>
      </c>
      <c r="N598" t="s">
        <v>18</v>
      </c>
    </row>
    <row r="599" spans="1:14" x14ac:dyDescent="0.35">
      <c r="A599">
        <f t="shared" si="9"/>
        <v>598</v>
      </c>
      <c r="B599" t="s">
        <v>613</v>
      </c>
      <c r="C599">
        <v>20</v>
      </c>
      <c r="D599">
        <v>1</v>
      </c>
      <c r="E599">
        <v>155</v>
      </c>
      <c r="F599">
        <v>62</v>
      </c>
      <c r="G599" s="2">
        <v>25.806451612903221</v>
      </c>
      <c r="H599">
        <v>110</v>
      </c>
      <c r="I599">
        <v>80</v>
      </c>
      <c r="J599">
        <v>0</v>
      </c>
      <c r="K599">
        <v>10</v>
      </c>
      <c r="L599">
        <v>90</v>
      </c>
      <c r="M599">
        <v>1</v>
      </c>
      <c r="N599" t="s">
        <v>18</v>
      </c>
    </row>
    <row r="600" spans="1:14" x14ac:dyDescent="0.35">
      <c r="A600">
        <f t="shared" si="9"/>
        <v>599</v>
      </c>
      <c r="B600" t="s">
        <v>614</v>
      </c>
      <c r="C600">
        <v>27</v>
      </c>
      <c r="D600">
        <v>2</v>
      </c>
      <c r="E600">
        <v>155</v>
      </c>
      <c r="F600">
        <v>70</v>
      </c>
      <c r="G600" s="2">
        <v>29.136316337148799</v>
      </c>
      <c r="H600">
        <v>101</v>
      </c>
      <c r="I600">
        <v>75</v>
      </c>
      <c r="J600">
        <v>0</v>
      </c>
      <c r="K600">
        <v>11.5</v>
      </c>
      <c r="L600">
        <v>97</v>
      </c>
      <c r="M600">
        <v>0</v>
      </c>
      <c r="N600" t="s">
        <v>18</v>
      </c>
    </row>
    <row r="601" spans="1:14" x14ac:dyDescent="0.35">
      <c r="A601">
        <f t="shared" si="9"/>
        <v>600</v>
      </c>
      <c r="B601" t="s">
        <v>615</v>
      </c>
      <c r="C601">
        <v>32</v>
      </c>
      <c r="D601">
        <v>0</v>
      </c>
      <c r="E601">
        <v>158.9</v>
      </c>
      <c r="F601">
        <v>65</v>
      </c>
      <c r="G601" s="2">
        <v>25.74337969385973</v>
      </c>
      <c r="H601">
        <v>120</v>
      </c>
      <c r="I601">
        <v>77</v>
      </c>
      <c r="J601">
        <v>1</v>
      </c>
      <c r="K601">
        <v>11.3</v>
      </c>
      <c r="L601">
        <v>84</v>
      </c>
      <c r="M601">
        <v>1</v>
      </c>
      <c r="N601" t="s">
        <v>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 Jihan</dc:creator>
  <cp:lastModifiedBy>Am Jihan</cp:lastModifiedBy>
  <dcterms:created xsi:type="dcterms:W3CDTF">2026-04-13T05:39:17Z</dcterms:created>
  <dcterms:modified xsi:type="dcterms:W3CDTF">2026-04-13T05:55:48Z</dcterms:modified>
</cp:coreProperties>
</file>