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fish/radeichthyo/"/>
    </mc:Choice>
  </mc:AlternateContent>
  <bookViews>
    <workbookView xWindow="960" yWindow="460" windowWidth="37440" windowHeight="23540" tabRatio="500"/>
  </bookViews>
  <sheets>
    <sheet name="rade-ichthyo" sheetId="1" r:id="rId1"/>
    <sheet name="Sheet2" sheetId="3" r:id="rId2"/>
  </sheets>
  <definedNames>
    <definedName name="_xlnm._FilterDatabase" localSheetId="0" hidden="1">'rade-ichthyo'!$A$1:$L$1615</definedName>
  </definedNames>
  <calcPr calcId="125725" refMode="R1C1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<sst xmlns="http://schemas.openxmlformats.org/spreadsheetml/2006/main" count="9306" uniqueCount="963">
  <si>
    <t>gear</t>
  </si>
  <si>
    <t>family</t>
  </si>
  <si>
    <t>dev_stage</t>
  </si>
  <si>
    <t>n</t>
  </si>
  <si>
    <t>size</t>
  </si>
  <si>
    <t>comments</t>
  </si>
  <si>
    <t>B*</t>
  </si>
  <si>
    <t>CARE</t>
  </si>
  <si>
    <t>Sparidae</t>
  </si>
  <si>
    <t>Diplodus puntazzo</t>
  </si>
  <si>
    <t>post-flexion</t>
  </si>
  <si>
    <t>Blenniidae</t>
  </si>
  <si>
    <t>Parablennius spp</t>
  </si>
  <si>
    <t>Sarpa salpa</t>
  </si>
  <si>
    <t>Pagellus bogaraveo</t>
  </si>
  <si>
    <t>D XII/14-16 A III/14</t>
  </si>
  <si>
    <t>Engraulidae</t>
  </si>
  <si>
    <t>Engraulis encrasicolus</t>
  </si>
  <si>
    <t>juvenile</t>
  </si>
  <si>
    <t>NA</t>
  </si>
  <si>
    <t>Many gelatinous plankton. Laurent took 5 salps and 2 "Ceintures de Venus" (ctenophors)</t>
  </si>
  <si>
    <t>Many amphipods (diversity and abundance) and large polychaets</t>
  </si>
  <si>
    <t>Many zoe, a large crab (4cm) and polychaet (15cm)</t>
  </si>
  <si>
    <t>Rade</t>
  </si>
  <si>
    <t>Regent</t>
  </si>
  <si>
    <t>Gadidae</t>
  </si>
  <si>
    <t>Micromesistius poutassou</t>
  </si>
  <si>
    <t>f.Gadidae</t>
  </si>
  <si>
    <t>preflexion</t>
  </si>
  <si>
    <t>One fish larvae with 3 dorsal fin</t>
  </si>
  <si>
    <t>Empty, did not keep non-fish</t>
  </si>
  <si>
    <t>Other plankton but no fish larvae. Less biomass than previous sample (light problem ?).</t>
  </si>
  <si>
    <t>Boops boops</t>
  </si>
  <si>
    <t>Spicara smaris</t>
  </si>
  <si>
    <t>Other plankton but no fish larvae</t>
  </si>
  <si>
    <t>Other plankton (salpes, shrimps, Ctenophore) but no fish larvae.</t>
  </si>
  <si>
    <t>Other plankton (jellyfish) but no fish larvae</t>
  </si>
  <si>
    <t>Diplodus sargus</t>
  </si>
  <si>
    <t>Gobiesocidae</t>
  </si>
  <si>
    <t>Lepadogaster lepadogaster</t>
  </si>
  <si>
    <t>flexion</t>
  </si>
  <si>
    <t>Labridae</t>
  </si>
  <si>
    <t>Dock</t>
  </si>
  <si>
    <t>Ammodytidae</t>
  </si>
  <si>
    <t>Gymnammodytes spp</t>
  </si>
  <si>
    <t>not sure, very small and badly preserved</t>
  </si>
  <si>
    <t>Callionymidae</t>
  </si>
  <si>
    <t>Callionymus spp</t>
  </si>
  <si>
    <t>Serranidae</t>
  </si>
  <si>
    <t>Serranus hepatus</t>
  </si>
  <si>
    <t>Sepiolidae</t>
  </si>
  <si>
    <t>Sepiola spp</t>
  </si>
  <si>
    <t>Bothidae</t>
  </si>
  <si>
    <t>Arnoglossus spp</t>
  </si>
  <si>
    <t>Syngnathidae</t>
  </si>
  <si>
    <t>Nerophis ophidion</t>
  </si>
  <si>
    <t>Pagrus pagrus</t>
  </si>
  <si>
    <t>f.Sparidae</t>
  </si>
  <si>
    <t>Destroyed</t>
  </si>
  <si>
    <t>Unidentified</t>
  </si>
  <si>
    <t>not sure but different from labrids of 13-06</t>
  </si>
  <si>
    <t>A*</t>
  </si>
  <si>
    <t>Diplodus annularis</t>
  </si>
  <si>
    <t>3 PL of sparids caught in the Regent the 26th in the morning</t>
  </si>
  <si>
    <t>Scorpaenidae</t>
  </si>
  <si>
    <t>Scorpaena porcus</t>
  </si>
  <si>
    <t>adult</t>
  </si>
  <si>
    <t>May have eaten everything</t>
  </si>
  <si>
    <t>Carangidae</t>
  </si>
  <si>
    <t>Trachurus spp</t>
  </si>
  <si>
    <t>Oblada melanura</t>
  </si>
  <si>
    <t>1 half eaten</t>
  </si>
  <si>
    <t>About 35 mm both. Very small occular tentacles</t>
  </si>
  <si>
    <t>about 20 mm both. Dark head. No occular tentacles</t>
  </si>
  <si>
    <t>~15mm</t>
  </si>
  <si>
    <t>Triglidae</t>
  </si>
  <si>
    <t>Chelidonichthys lucerna</t>
  </si>
  <si>
    <t>Kept in aquarium</t>
  </si>
  <si>
    <t>Callionymus lyra</t>
  </si>
  <si>
    <t>very small, ~5mm</t>
  </si>
  <si>
    <t>sp small and dark</t>
  </si>
  <si>
    <t>sp bigger and lighter</t>
  </si>
  <si>
    <t>Check if all the same sp (small dots and larger dots)</t>
  </si>
  <si>
    <t>Sparids (Diplodus sp) with an unique darker band all along their body</t>
  </si>
  <si>
    <t>(one with just the head left)</t>
  </si>
  <si>
    <t>Tranparent without precaudal dot. Sample lost for now, canâ€™t ID this one</t>
  </si>
  <si>
    <t>Pomacentridae</t>
  </si>
  <si>
    <t>Chromis chromis</t>
  </si>
  <si>
    <t>Atherinidae</t>
  </si>
  <si>
    <t>Atherina hepsetus</t>
  </si>
  <si>
    <t>Very elongated and transparent body with short gut</t>
  </si>
  <si>
    <t>One juvenile of Boops boops, just the head</t>
  </si>
  <si>
    <t>Good for behavioural experiments!</t>
  </si>
  <si>
    <t>preflexion and flexion</t>
  </si>
  <si>
    <t>Approx</t>
  </si>
  <si>
    <t>Pagellus acarne</t>
  </si>
  <si>
    <t>Kept in aquarium. RELEASED JULY 3rd 2015, ~12 cm TL</t>
  </si>
  <si>
    <t>Mugilidae</t>
  </si>
  <si>
    <t>Mugilidae sp1</t>
  </si>
  <si>
    <t>Clupeidae</t>
  </si>
  <si>
    <t>Sardina pilchardus</t>
  </si>
  <si>
    <t>much larger ~juvenile</t>
  </si>
  <si>
    <t>sp small and dark.</t>
  </si>
  <si>
    <t>Atherina boyeri</t>
  </si>
  <si>
    <t>Pagellus mormyrus</t>
  </si>
  <si>
    <t>sp small and dark. Very few things and no PL in the other light trap</t>
  </si>
  <si>
    <t>sp small and dark. Kept in aquarium.</t>
  </si>
  <si>
    <t>Kept in aquarium. Same species as the previous one, they became friends</t>
  </si>
  <si>
    <t>Kept in aquarium. Died within a few days</t>
  </si>
  <si>
    <t>Lithognathus mormyrus</t>
  </si>
  <si>
    <t>Just head. A predator may have came in during the night</t>
  </si>
  <si>
    <t>just the head</t>
  </si>
  <si>
    <t>Lots of shrimps (~500). in this CARE. Some kept in the sample, the rest for feeding. Nothing in the other</t>
  </si>
  <si>
    <t>A</t>
  </si>
  <si>
    <t>Unidentifiable</t>
  </si>
  <si>
    <t>B</t>
  </si>
  <si>
    <t>&gt;&gt; 1000 shrimp larvae in the 3 CARE. kept in aquarium (died)</t>
  </si>
  <si>
    <t>sp small and dark.&gt;&gt; 1000 shrimp larvae in the 3 CARE</t>
  </si>
  <si>
    <t>sp small and dark. &gt;&gt; 1000 shrimp larvae in the 3 CARE</t>
  </si>
  <si>
    <t>Lot of shrimp larvae again but also crab larvae. kept in aquarium</t>
  </si>
  <si>
    <t>Parablennius rouxi</t>
  </si>
  <si>
    <t>Yellowish with dots on the pectoral fins. kept in aquarium</t>
  </si>
  <si>
    <t>Escaped because towed the care over a few meters (horizontally)</t>
  </si>
  <si>
    <t>Kept in aquarium. Different species from "DARK"</t>
  </si>
  <si>
    <t>Apogonidae</t>
  </si>
  <si>
    <t>Apogon imberbis</t>
  </si>
  <si>
    <t>First apogonid ! Kept in aquarium. Diseapered...</t>
  </si>
  <si>
    <t>ABC</t>
  </si>
  <si>
    <t>JO</t>
  </si>
  <si>
    <t>And a pelagia that ate quite a lot</t>
  </si>
  <si>
    <t>Almost a juvenile. Kept in aquarium</t>
  </si>
  <si>
    <t>And a pelagia but with empty tentacles</t>
  </si>
  <si>
    <t>Kept in aquarium (1, the smallest)</t>
  </si>
  <si>
    <t>Myctophidae</t>
  </si>
  <si>
    <t>f.Myctophidae</t>
  </si>
  <si>
    <t>This is WEIRD</t>
  </si>
  <si>
    <t>Seems to smt else than P. acarne</t>
  </si>
  <si>
    <t>Handnet</t>
  </si>
  <si>
    <t>4 kept in aqua, 1 in formolin with the P. acarne</t>
  </si>
  <si>
    <t>Centrolophidae</t>
  </si>
  <si>
    <t>Schedophilus ovalis</t>
  </si>
  <si>
    <t>Only rests of the body</t>
  </si>
  <si>
    <t>2 large shrimps</t>
  </si>
  <si>
    <t>5 large shrimps</t>
  </si>
  <si>
    <t>Tons of salps</t>
  </si>
  <si>
    <t>Tons of salps. Released after catch</t>
  </si>
  <si>
    <t>AB</t>
  </si>
  <si>
    <t>f.Labridae</t>
  </si>
  <si>
    <t>Argentinidae</t>
  </si>
  <si>
    <t>f.Argentinidae</t>
  </si>
  <si>
    <t>not sure</t>
  </si>
  <si>
    <t>Top of the gut is dark -&gt; blennids</t>
  </si>
  <si>
    <t>Swimming bladder visible</t>
  </si>
  <si>
    <t>Juvenile. Dead and got eaten by something else</t>
  </si>
  <si>
    <t>Gaidropsarus mediterraneus</t>
  </si>
  <si>
    <t>Large post-larvae. Kept in aquarium</t>
  </si>
  <si>
    <t>Lot of shrimps larvae</t>
  </si>
  <si>
    <t>First day of swimming experiments !!!!</t>
  </si>
  <si>
    <t>Parablennius gattorugine</t>
  </si>
  <si>
    <t>1 Sepiola spp</t>
  </si>
  <si>
    <t>20140423_1</t>
  </si>
  <si>
    <t>lost or destroyed</t>
  </si>
  <si>
    <t>20140423_2</t>
  </si>
  <si>
    <t>in formol</t>
  </si>
  <si>
    <t>20140423_3</t>
  </si>
  <si>
    <t>in alcohol</t>
  </si>
  <si>
    <t>20140423_4</t>
  </si>
  <si>
    <t>20140423_5</t>
  </si>
  <si>
    <t>20140423_6</t>
  </si>
  <si>
    <t>3 Scomber spp juveniles &amp; 1 Loligo spp</t>
  </si>
  <si>
    <t>20140424_1</t>
  </si>
  <si>
    <t>20140424_2</t>
  </si>
  <si>
    <t>20140424_3</t>
  </si>
  <si>
    <t>20140424_4</t>
  </si>
  <si>
    <t>Mugilidae sp2</t>
  </si>
  <si>
    <t>20140424_5</t>
  </si>
  <si>
    <t>in formol. Mugil spp (~Mugilidae spp) considered as larval stage until 3rd spine appears, between 35 and 45mm, so not a juvenile yet (ref : Delaware Bay report)</t>
  </si>
  <si>
    <t>20140424_6</t>
  </si>
  <si>
    <t>C</t>
  </si>
  <si>
    <t>20140425_1</t>
  </si>
  <si>
    <t>20140429_1</t>
  </si>
  <si>
    <t>20140429_10</t>
  </si>
  <si>
    <t>20140429_2</t>
  </si>
  <si>
    <t>20140429_3</t>
  </si>
  <si>
    <t>20140429_4</t>
  </si>
  <si>
    <t>20140429_5</t>
  </si>
  <si>
    <t>20140429_6</t>
  </si>
  <si>
    <t>20140429_7</t>
  </si>
  <si>
    <t>20140429_8</t>
  </si>
  <si>
    <t>20140429_9</t>
  </si>
  <si>
    <t>Congridae</t>
  </si>
  <si>
    <t>Conger conger</t>
  </si>
  <si>
    <t>20140430_1</t>
  </si>
  <si>
    <t>badly preserved</t>
  </si>
  <si>
    <t>20140502_10</t>
  </si>
  <si>
    <t>20140502_11</t>
  </si>
  <si>
    <t>20140502_12</t>
  </si>
  <si>
    <t>20140502_2</t>
  </si>
  <si>
    <t>20140502_9</t>
  </si>
  <si>
    <t>20140502_1</t>
  </si>
  <si>
    <t>20140502_3</t>
  </si>
  <si>
    <t>20140502_4</t>
  </si>
  <si>
    <t>20140502_5</t>
  </si>
  <si>
    <t>20140502_6</t>
  </si>
  <si>
    <t>20140502_7</t>
  </si>
  <si>
    <t>released at sea</t>
  </si>
  <si>
    <t>20140502_8</t>
  </si>
  <si>
    <t>Spondyliosoma cantharus</t>
  </si>
  <si>
    <t>20140506_1</t>
  </si>
  <si>
    <t>20140506_1D</t>
  </si>
  <si>
    <t>20140506_2</t>
  </si>
  <si>
    <t>20140506_2D</t>
  </si>
  <si>
    <t>20140506_3</t>
  </si>
  <si>
    <t>20140506_3D</t>
  </si>
  <si>
    <t>20140506_4</t>
  </si>
  <si>
    <t>20140506_5</t>
  </si>
  <si>
    <t>20140506_6</t>
  </si>
  <si>
    <t>20140506_7</t>
  </si>
  <si>
    <t>20140506_8</t>
  </si>
  <si>
    <t>20140507_3</t>
  </si>
  <si>
    <t>20140507_1</t>
  </si>
  <si>
    <t>20140507_2</t>
  </si>
  <si>
    <t>20140507_2bis</t>
  </si>
  <si>
    <t>20140507_4</t>
  </si>
  <si>
    <t>20140507_5</t>
  </si>
  <si>
    <t>20140507_6</t>
  </si>
  <si>
    <t>20140507_7</t>
  </si>
  <si>
    <t>20140507_8</t>
  </si>
  <si>
    <t>20140507_9</t>
  </si>
  <si>
    <t>BLT</t>
  </si>
  <si>
    <t>20140507_1D</t>
  </si>
  <si>
    <t>20140507_2D</t>
  </si>
  <si>
    <t>20140507_3D</t>
  </si>
  <si>
    <t>20140507_4D</t>
  </si>
  <si>
    <t>disparue en mer</t>
  </si>
  <si>
    <t>20140507_5D</t>
  </si>
  <si>
    <t>20140507_6D</t>
  </si>
  <si>
    <t>20140507_7D</t>
  </si>
  <si>
    <t>20140509_3</t>
  </si>
  <si>
    <t>20140509_4</t>
  </si>
  <si>
    <t>20140509_5</t>
  </si>
  <si>
    <t>20140509_6</t>
  </si>
  <si>
    <t>20140509_7</t>
  </si>
  <si>
    <t>20140509_8</t>
  </si>
  <si>
    <t>20140509_9</t>
  </si>
  <si>
    <t>20140509_2</t>
  </si>
  <si>
    <t>20140509_1</t>
  </si>
  <si>
    <t>20140509_1D</t>
  </si>
  <si>
    <t>20140509_2D</t>
  </si>
  <si>
    <t>20140509_3D</t>
  </si>
  <si>
    <t>20140509_4D</t>
  </si>
  <si>
    <t>20140513_1D</t>
  </si>
  <si>
    <t>First sargus !</t>
  </si>
  <si>
    <t>sparid like with two large pigments on top of the head and 5 in the posterior dorsal profil</t>
  </si>
  <si>
    <t>20140513_1</t>
  </si>
  <si>
    <t>20140513_2</t>
  </si>
  <si>
    <t>20140513_2D</t>
  </si>
  <si>
    <t>20140513_3</t>
  </si>
  <si>
    <t>20140513_3D</t>
  </si>
  <si>
    <t>20140513_4D</t>
  </si>
  <si>
    <t>20140513_4</t>
  </si>
  <si>
    <t>Might have been lost at sea</t>
  </si>
  <si>
    <t>20140514_1D</t>
  </si>
  <si>
    <t>20140514_3D</t>
  </si>
  <si>
    <t>20140515_1</t>
  </si>
  <si>
    <t>20140515_2</t>
  </si>
  <si>
    <t>20140515_3</t>
  </si>
  <si>
    <t>20140515_4</t>
  </si>
  <si>
    <t>20140515_5D</t>
  </si>
  <si>
    <t>20140515_6D</t>
  </si>
  <si>
    <t>compter nombre boucliers pour ID (+ ou - de 79)</t>
  </si>
  <si>
    <t>20140515_7D</t>
  </si>
  <si>
    <t>20140516_1</t>
  </si>
  <si>
    <t>20140520_6</t>
  </si>
  <si>
    <t>20140520_1</t>
  </si>
  <si>
    <t>20140520_1D</t>
  </si>
  <si>
    <t>20140520_2</t>
  </si>
  <si>
    <t>20140520_2D</t>
  </si>
  <si>
    <t>20140520_3</t>
  </si>
  <si>
    <t>20140520_3D</t>
  </si>
  <si>
    <t>20140520_4</t>
  </si>
  <si>
    <t>20140520_4D</t>
  </si>
  <si>
    <t>20140520_5</t>
  </si>
  <si>
    <t>20140520_5D</t>
  </si>
  <si>
    <t>20140521_2</t>
  </si>
  <si>
    <t>20140521_2D</t>
  </si>
  <si>
    <t>20140521_3</t>
  </si>
  <si>
    <t>20140521_5</t>
  </si>
  <si>
    <t>20140521_6</t>
  </si>
  <si>
    <t>20140521_1</t>
  </si>
  <si>
    <t>20140521_4</t>
  </si>
  <si>
    <t>20140521_7</t>
  </si>
  <si>
    <t>20140521_1D</t>
  </si>
  <si>
    <t>20140522_1</t>
  </si>
  <si>
    <t>20140522_2</t>
  </si>
  <si>
    <t>20140522_3</t>
  </si>
  <si>
    <t>20140522_4</t>
  </si>
  <si>
    <t>20140523_1</t>
  </si>
  <si>
    <t>20140523_2</t>
  </si>
  <si>
    <t>20140523_3D</t>
  </si>
  <si>
    <t>20140523_4D</t>
  </si>
  <si>
    <t>20140523_5D</t>
  </si>
  <si>
    <t>20140523_6</t>
  </si>
  <si>
    <t>20140523_7</t>
  </si>
  <si>
    <t>20140523_8</t>
  </si>
  <si>
    <t>20140523_9</t>
  </si>
  <si>
    <t>Piloris at mid distance between mouth and anus</t>
  </si>
  <si>
    <t>20140526_1</t>
  </si>
  <si>
    <t>20140526_10</t>
  </si>
  <si>
    <t>20140526_11</t>
  </si>
  <si>
    <t>20140526_12</t>
  </si>
  <si>
    <t>20140526_13</t>
  </si>
  <si>
    <t>20140526_1D</t>
  </si>
  <si>
    <t>20140526_2</t>
  </si>
  <si>
    <t>20140526_2D</t>
  </si>
  <si>
    <t>20140526_3</t>
  </si>
  <si>
    <t>20140526_3D</t>
  </si>
  <si>
    <t>20140526_4</t>
  </si>
  <si>
    <t>20140526_4D</t>
  </si>
  <si>
    <t>20140526_5</t>
  </si>
  <si>
    <t>20140526_5D</t>
  </si>
  <si>
    <t>20140526_6</t>
  </si>
  <si>
    <t>20140526_6D</t>
  </si>
  <si>
    <t>20140526_7</t>
  </si>
  <si>
    <t>20140526_7D</t>
  </si>
  <si>
    <t>larva lost before deployment</t>
  </si>
  <si>
    <t>20140526_8</t>
  </si>
  <si>
    <t>20140526_9</t>
  </si>
  <si>
    <t>Zeidae</t>
  </si>
  <si>
    <t>Zeus faber</t>
  </si>
  <si>
    <t>Coris julis</t>
  </si>
  <si>
    <t>Dentex dentex</t>
  </si>
  <si>
    <t>20140527_1</t>
  </si>
  <si>
    <t>Dead on 2014-09-05, jump out of the aquarium</t>
  </si>
  <si>
    <t>20140527_10D</t>
  </si>
  <si>
    <t>20140527_11D</t>
  </si>
  <si>
    <t>20140527_12D</t>
  </si>
  <si>
    <t>20140527_13D</t>
  </si>
  <si>
    <t>20140527_1D</t>
  </si>
  <si>
    <t>20140527_2D</t>
  </si>
  <si>
    <t>20140527_3D</t>
  </si>
  <si>
    <t>20140527_4D</t>
  </si>
  <si>
    <t>20140527_5D</t>
  </si>
  <si>
    <t>20140527_6D</t>
  </si>
  <si>
    <t>20140527_7D</t>
  </si>
  <si>
    <t>20140527_8D</t>
  </si>
  <si>
    <t>20140527_9D</t>
  </si>
  <si>
    <t>20140527_14D</t>
  </si>
  <si>
    <t>20140527_15D</t>
  </si>
  <si>
    <t>20140527_16D</t>
  </si>
  <si>
    <t>20140527_17D</t>
  </si>
  <si>
    <t>20140527_18D</t>
  </si>
  <si>
    <t>20140527_19D</t>
  </si>
  <si>
    <t>20140527_3</t>
  </si>
  <si>
    <t>20140527_2</t>
  </si>
  <si>
    <t>20140528_12D</t>
  </si>
  <si>
    <t>20140528_13D</t>
  </si>
  <si>
    <t>20140528_14D</t>
  </si>
  <si>
    <t>20140528_15D</t>
  </si>
  <si>
    <t>20140528_19D</t>
  </si>
  <si>
    <t>20140528_1D</t>
  </si>
  <si>
    <t>20140528_2</t>
  </si>
  <si>
    <t>Lost at sea</t>
  </si>
  <si>
    <t>20140528_20D</t>
  </si>
  <si>
    <t>20140528_2D</t>
  </si>
  <si>
    <t>20140528_3D</t>
  </si>
  <si>
    <t>Lost</t>
  </si>
  <si>
    <t>20140528_4D</t>
  </si>
  <si>
    <t>20140528_5</t>
  </si>
  <si>
    <t>20140528_5D</t>
  </si>
  <si>
    <t>20140528_6D</t>
  </si>
  <si>
    <t>20140528_1</t>
  </si>
  <si>
    <t>20140528_10D</t>
  </si>
  <si>
    <t>20140528_11D</t>
  </si>
  <si>
    <t>20140528_16D</t>
  </si>
  <si>
    <t>20140528_17D</t>
  </si>
  <si>
    <t>20140528_18D</t>
  </si>
  <si>
    <t>20140528_3</t>
  </si>
  <si>
    <t>20140528_4</t>
  </si>
  <si>
    <t>20140528_7D</t>
  </si>
  <si>
    <t>20140528_8D</t>
  </si>
  <si>
    <t>20140528_9D</t>
  </si>
  <si>
    <t xml:space="preserve">One with parasite </t>
  </si>
  <si>
    <t>Belonidae</t>
  </si>
  <si>
    <t>Belone belone</t>
  </si>
  <si>
    <t>One with a parasite</t>
  </si>
  <si>
    <t>45 myomeres</t>
  </si>
  <si>
    <t>Sargus or Oblada : eye 1/3 head. head = hmax. TD very dense and dark. short body. D X/14. A 3/13</t>
  </si>
  <si>
    <t>Very large. Seems to have spent a much longer pelagic larval phase</t>
  </si>
  <si>
    <t>big larvae !</t>
  </si>
  <si>
    <t>D 11/15. A 3/14-15. sparid like. H max = nuque</t>
  </si>
  <si>
    <t>Large blenniids looking like pilicornis but bigger. Ocular tentacles with two branches. one very small. Different species from the others</t>
  </si>
  <si>
    <t>Small blennid quite destroyed</t>
  </si>
  <si>
    <t>Small blennid with small single ocular tentacles and a white spot on dorsal</t>
  </si>
  <si>
    <t>D 11/14. A 3/13 o 14</t>
  </si>
  <si>
    <t>Parablennius pilicornis</t>
  </si>
  <si>
    <t xml:space="preserve">Ocular tentacles with two branches and white spot on dorsal. </t>
  </si>
  <si>
    <t>f.Clupeidae</t>
  </si>
  <si>
    <t>Pagellus erythrinus</t>
  </si>
  <si>
    <t>TO CONFIRM</t>
  </si>
  <si>
    <t>Mullidae</t>
  </si>
  <si>
    <t>Mullus barbatus</t>
  </si>
  <si>
    <t>looking like boops</t>
  </si>
  <si>
    <t>20140623_1</t>
  </si>
  <si>
    <t>20140623_2</t>
  </si>
  <si>
    <t>20140623_3</t>
  </si>
  <si>
    <t>20140623_4</t>
  </si>
  <si>
    <t>20140623_5</t>
  </si>
  <si>
    <t>20140623_6</t>
  </si>
  <si>
    <t>20140623_7</t>
  </si>
  <si>
    <t>20140623_8</t>
  </si>
  <si>
    <t>20140623_9</t>
  </si>
  <si>
    <t>20140624_8</t>
  </si>
  <si>
    <t>20140624_9</t>
  </si>
  <si>
    <t>20140624_10</t>
  </si>
  <si>
    <t>20140624_11</t>
  </si>
  <si>
    <t>20140624_12</t>
  </si>
  <si>
    <t>20140624_13</t>
  </si>
  <si>
    <t>20140624_14</t>
  </si>
  <si>
    <t>20140624_15</t>
  </si>
  <si>
    <t>20140624_16</t>
  </si>
  <si>
    <t>20140624_17</t>
  </si>
  <si>
    <t>20140624_18</t>
  </si>
  <si>
    <t>Alive but lost</t>
  </si>
  <si>
    <t>D 12/10 A 3/9 + colors</t>
  </si>
  <si>
    <t>20140624_1</t>
  </si>
  <si>
    <t>20140624_2</t>
  </si>
  <si>
    <t>20140624_3</t>
  </si>
  <si>
    <t>20140624_4</t>
  </si>
  <si>
    <t>20140624_5</t>
  </si>
  <si>
    <t>20140624_6</t>
  </si>
  <si>
    <t>20140624_7</t>
  </si>
  <si>
    <t>20140624_19</t>
  </si>
  <si>
    <t>20140624_20</t>
  </si>
  <si>
    <t>20140624_21</t>
  </si>
  <si>
    <t>20140624_22</t>
  </si>
  <si>
    <t>20140624_23</t>
  </si>
  <si>
    <t>20140624_24</t>
  </si>
  <si>
    <t>20140626_1</t>
  </si>
  <si>
    <t>20140626_2</t>
  </si>
  <si>
    <t>20140626_3</t>
  </si>
  <si>
    <t>20140626_17</t>
  </si>
  <si>
    <t>20140626_18</t>
  </si>
  <si>
    <t>20140626_19</t>
  </si>
  <si>
    <t>20140626_4</t>
  </si>
  <si>
    <t>20140626_5</t>
  </si>
  <si>
    <t>20140626_6</t>
  </si>
  <si>
    <t>20140626_7</t>
  </si>
  <si>
    <t>20140626_8</t>
  </si>
  <si>
    <t>20140626_9</t>
  </si>
  <si>
    <t>20140626_10</t>
  </si>
  <si>
    <t>20140626_11</t>
  </si>
  <si>
    <t>20140626_12</t>
  </si>
  <si>
    <t>20140626_13</t>
  </si>
  <si>
    <t>20140626_14</t>
  </si>
  <si>
    <t>20140626_15</t>
  </si>
  <si>
    <t>20140626_16</t>
  </si>
  <si>
    <t>20140626_20</t>
  </si>
  <si>
    <t>20140626_21</t>
  </si>
  <si>
    <t>20140626_22</t>
  </si>
  <si>
    <t>20140626_23</t>
  </si>
  <si>
    <t>Lipophrys trigloides</t>
  </si>
  <si>
    <t>D12/17 A2/19 P13 (sanguinolentus?) Smaller than sp1. Kept in freezer</t>
  </si>
  <si>
    <t>Parablennius tentacularis</t>
  </si>
  <si>
    <t>D13/20 A2/23 P13 C8/13/7 (bigger than sp1). Kept in freezer</t>
  </si>
  <si>
    <t>20140627_1</t>
  </si>
  <si>
    <t>20140627_2</t>
  </si>
  <si>
    <t>20140627_3</t>
  </si>
  <si>
    <t>20140627_4</t>
  </si>
  <si>
    <t>20140627_5</t>
  </si>
  <si>
    <t>20140627_6</t>
  </si>
  <si>
    <t>20140627_7</t>
  </si>
  <si>
    <t>20140627_8</t>
  </si>
  <si>
    <t>20140627_9</t>
  </si>
  <si>
    <t>20140627_10</t>
  </si>
  <si>
    <t>20140627_11</t>
  </si>
  <si>
    <t>20140627_12</t>
  </si>
  <si>
    <t>20140627_13</t>
  </si>
  <si>
    <t>20140627_14</t>
  </si>
  <si>
    <t>20140627_15</t>
  </si>
  <si>
    <t>20140627_16</t>
  </si>
  <si>
    <t>20140627_17</t>
  </si>
  <si>
    <t>20140627_18</t>
  </si>
  <si>
    <t>20140627_19</t>
  </si>
  <si>
    <t>20140627_20</t>
  </si>
  <si>
    <t>20140627_21</t>
  </si>
  <si>
    <t>20140627_22</t>
  </si>
  <si>
    <t>20140627_23</t>
  </si>
  <si>
    <t>20140627_24</t>
  </si>
  <si>
    <t>20140627_25</t>
  </si>
  <si>
    <t>20140627_26</t>
  </si>
  <si>
    <t>20140627_27</t>
  </si>
  <si>
    <t>20140627_28</t>
  </si>
  <si>
    <t>Parablennius zvonimiri</t>
  </si>
  <si>
    <t>D 12/18. A 22</t>
  </si>
  <si>
    <t>D 12/18. A 20</t>
  </si>
  <si>
    <t>D 12/17. A 20</t>
  </si>
  <si>
    <t>Parablennius incognitus</t>
  </si>
  <si>
    <t>D 13/17. A 21</t>
  </si>
  <si>
    <t>D 12/17. A 21</t>
  </si>
  <si>
    <t>D 12/16. A 21</t>
  </si>
  <si>
    <t>D 12/17. A 22</t>
  </si>
  <si>
    <t>D 12/19. A 23</t>
  </si>
  <si>
    <t>Salaria pavo</t>
  </si>
  <si>
    <t>D 13/19. A 23</t>
  </si>
  <si>
    <t>D 12/20. A 24</t>
  </si>
  <si>
    <t>Parablennius sp1</t>
  </si>
  <si>
    <t>D 11/15. A 19</t>
  </si>
  <si>
    <t>D 12/17. A 19</t>
  </si>
  <si>
    <t>Picture from the 28/06</t>
  </si>
  <si>
    <t>20140701_6</t>
  </si>
  <si>
    <t>20140701_7</t>
  </si>
  <si>
    <t>20140701_8</t>
  </si>
  <si>
    <t>Uranoscopidae</t>
  </si>
  <si>
    <t xml:space="preserve">Uranoscopus scaber </t>
  </si>
  <si>
    <t>Very small</t>
  </si>
  <si>
    <t>20140701_1</t>
  </si>
  <si>
    <t>20140701_2</t>
  </si>
  <si>
    <t>20140701_3</t>
  </si>
  <si>
    <t>20140701_4</t>
  </si>
  <si>
    <t>20140701_5</t>
  </si>
  <si>
    <t>20140701_9</t>
  </si>
  <si>
    <t>20140701_10</t>
  </si>
  <si>
    <t>20140701_11</t>
  </si>
  <si>
    <t>20140701_12</t>
  </si>
  <si>
    <t>20140701_13</t>
  </si>
  <si>
    <t>20140702_1</t>
  </si>
  <si>
    <t>Lampanyctus spp</t>
  </si>
  <si>
    <t>20140703_1</t>
  </si>
  <si>
    <t>D13/20 A2/23 P13 C8/13/7</t>
  </si>
  <si>
    <t>D 12/22. A 25</t>
  </si>
  <si>
    <t>Some crustacean larvae (nothing in the others)</t>
  </si>
  <si>
    <t>20140710_1</t>
  </si>
  <si>
    <t>20140710_2</t>
  </si>
  <si>
    <t>20140710_3</t>
  </si>
  <si>
    <t>20140710_4</t>
  </si>
  <si>
    <t>20140711_1</t>
  </si>
  <si>
    <t>20140711_3</t>
  </si>
  <si>
    <t>20140711_2</t>
  </si>
  <si>
    <t>20140715_1</t>
  </si>
  <si>
    <t>20140715_2</t>
  </si>
  <si>
    <t>20140715_3</t>
  </si>
  <si>
    <t>20140716_1</t>
  </si>
  <si>
    <t>20140716_2</t>
  </si>
  <si>
    <t>20140716_3</t>
  </si>
  <si>
    <t>20140716_4</t>
  </si>
  <si>
    <t>20140716_5</t>
  </si>
  <si>
    <t>20140716_6</t>
  </si>
  <si>
    <t>20140716_7</t>
  </si>
  <si>
    <t>20140716_8</t>
  </si>
  <si>
    <t>20140716_9</t>
  </si>
  <si>
    <t>20140716_10</t>
  </si>
  <si>
    <t>D 12/18. A 21</t>
  </si>
  <si>
    <t>20140717_1</t>
  </si>
  <si>
    <t>20140717_2</t>
  </si>
  <si>
    <t>20140717_3</t>
  </si>
  <si>
    <t>20140718_4</t>
  </si>
  <si>
    <t>same as the others ? not sure</t>
  </si>
  <si>
    <t>20140718_2</t>
  </si>
  <si>
    <t>20140718_3</t>
  </si>
  <si>
    <t>20140718_5</t>
  </si>
  <si>
    <t>20140718_1</t>
  </si>
  <si>
    <t>D 12/17 A 21</t>
  </si>
  <si>
    <t>died quickly</t>
  </si>
  <si>
    <t>20140722_1</t>
  </si>
  <si>
    <t>Trachinidae ?</t>
  </si>
  <si>
    <t>dead</t>
  </si>
  <si>
    <t xml:space="preserve">D 12/17 A 20 </t>
  </si>
  <si>
    <t>eaten (bitten)</t>
  </si>
  <si>
    <t>ID with Antonio based on the black dot of the dorsal fin</t>
  </si>
  <si>
    <t>20140723_3</t>
  </si>
  <si>
    <t>DXII/14 A18</t>
  </si>
  <si>
    <t>20140723_2</t>
  </si>
  <si>
    <t>20140722_2</t>
  </si>
  <si>
    <t>20140722_3</t>
  </si>
  <si>
    <t>20140722_4</t>
  </si>
  <si>
    <t>20140722_5</t>
  </si>
  <si>
    <t>20140722_6</t>
  </si>
  <si>
    <t>20140722_7</t>
  </si>
  <si>
    <t>20140722_8</t>
  </si>
  <si>
    <t>20140722_9</t>
  </si>
  <si>
    <t>20140722_10</t>
  </si>
  <si>
    <t>20140722_11</t>
  </si>
  <si>
    <t>20140722_12</t>
  </si>
  <si>
    <t>20140722_13</t>
  </si>
  <si>
    <t>20140722_14</t>
  </si>
  <si>
    <t>20140722_15</t>
  </si>
  <si>
    <t>20140722_16</t>
  </si>
  <si>
    <t>20140722_17</t>
  </si>
  <si>
    <t>20140722_18</t>
  </si>
  <si>
    <t>20140722_19</t>
  </si>
  <si>
    <t>20140722_20</t>
  </si>
  <si>
    <t>20140722_21</t>
  </si>
  <si>
    <t>20140722_22</t>
  </si>
  <si>
    <t>20140722_23</t>
  </si>
  <si>
    <t>20140722_24</t>
  </si>
  <si>
    <t>20140722_25</t>
  </si>
  <si>
    <t>20140722_26</t>
  </si>
  <si>
    <t>20140723_1</t>
  </si>
  <si>
    <t xml:space="preserve">D 18/10 A 25 </t>
  </si>
  <si>
    <t>20140723_7</t>
  </si>
  <si>
    <t>D XI/12 - A III/14. pigment precaudal but smaller than O. melanura</t>
  </si>
  <si>
    <t>20140724_2</t>
  </si>
  <si>
    <t>D XI/12 - A 3/11</t>
  </si>
  <si>
    <t>20140723_8</t>
  </si>
  <si>
    <t>20140724_3</t>
  </si>
  <si>
    <t>20140723_4</t>
  </si>
  <si>
    <t>20140723_5</t>
  </si>
  <si>
    <t>20140723_6</t>
  </si>
  <si>
    <t>20140723_9</t>
  </si>
  <si>
    <t>20140723_10</t>
  </si>
  <si>
    <t>20140723_11</t>
  </si>
  <si>
    <t>dead (bitten). Current reverted. now S to N</t>
  </si>
  <si>
    <t xml:space="preserve">dead D 13/17 A 20 </t>
  </si>
  <si>
    <t>lots of small predators  D 12/15 A 17</t>
  </si>
  <si>
    <t>20140724_1</t>
  </si>
  <si>
    <t>dead (bitten)</t>
  </si>
  <si>
    <t>D 12/17 A 20</t>
  </si>
  <si>
    <t xml:space="preserve">D 12/17 A 19 </t>
  </si>
  <si>
    <t>lots of big predators D 12/17 A 20</t>
  </si>
  <si>
    <t>dead. lots of big predators</t>
  </si>
  <si>
    <t>20140724_4</t>
  </si>
  <si>
    <t>20140724_5</t>
  </si>
  <si>
    <t>D 12/17 A21</t>
  </si>
  <si>
    <t>other specie transparent . no pigment on the head</t>
  </si>
  <si>
    <t>One predator in the trap. D 12/15 A 19</t>
  </si>
  <si>
    <t xml:space="preserve">dead. One predator in the trap. </t>
  </si>
  <si>
    <t xml:space="preserve">dead </t>
  </si>
  <si>
    <t>dead D12/17 A 21</t>
  </si>
  <si>
    <t xml:space="preserve">D 12/21 A 25 </t>
  </si>
  <si>
    <t>D 12/21 A 25</t>
  </si>
  <si>
    <t>leg of 1.5h</t>
  </si>
  <si>
    <t>20140728_5</t>
  </si>
  <si>
    <t>20140728_6</t>
  </si>
  <si>
    <t>20140728_4</t>
  </si>
  <si>
    <t>20140728_1</t>
  </si>
  <si>
    <t>20140728_2</t>
  </si>
  <si>
    <t>20140728_3</t>
  </si>
  <si>
    <t>Mullus surmuletus</t>
  </si>
  <si>
    <t>D 12/15 A 21</t>
  </si>
  <si>
    <t>DXII/17 A22</t>
  </si>
  <si>
    <t>DXII/17 A20</t>
  </si>
  <si>
    <t>Epinephelus marginatus</t>
  </si>
  <si>
    <t>Wouhou a grouper larva :)</t>
  </si>
  <si>
    <t>Scorpaena scrofa</t>
  </si>
  <si>
    <t>20140822_1</t>
  </si>
  <si>
    <t>D11/XII A3/X</t>
  </si>
  <si>
    <t>20140828_1</t>
  </si>
  <si>
    <t>Dev stage to confirm</t>
  </si>
  <si>
    <t>1 pelagia that ate a juvenile fish and a larva</t>
  </si>
  <si>
    <t>20140829_1</t>
  </si>
  <si>
    <t>20140903_1</t>
  </si>
  <si>
    <t>20140903_2</t>
  </si>
  <si>
    <t>20140903_3</t>
  </si>
  <si>
    <t>20140903_4</t>
  </si>
  <si>
    <t>20140903_5</t>
  </si>
  <si>
    <t>20140903_6</t>
  </si>
  <si>
    <t>20140903_7</t>
  </si>
  <si>
    <t>20140903_8</t>
  </si>
  <si>
    <t>Mugilidae sp3</t>
  </si>
  <si>
    <t>bigger that other mugil post-larvae that we got</t>
  </si>
  <si>
    <t>first of the year</t>
  </si>
  <si>
    <t>Dead on 2014-12-05</t>
  </si>
  <si>
    <t>Young post-flexions. Not sure</t>
  </si>
  <si>
    <t>pretty big like the others</t>
  </si>
  <si>
    <t>Mugilidae sp4</t>
  </si>
  <si>
    <t>very pigmented, totally black (Mugil cephalus?)</t>
  </si>
  <si>
    <t>Not as pigmented as the others, but arrived at the same period</t>
  </si>
  <si>
    <t>Hippocampus hippocampus</t>
  </si>
  <si>
    <t>quite destroyed</t>
  </si>
  <si>
    <t>X12/XII A3/XI</t>
  </si>
  <si>
    <t>X12/XI A3/XI</t>
  </si>
  <si>
    <t>Octopodidae</t>
  </si>
  <si>
    <t>f.Octopodidae</t>
  </si>
  <si>
    <t>Very elongated mantle, but itâ€™s an octopus, not a squid</t>
  </si>
  <si>
    <t>D1:3 D2:1/XIII A2/X P1/V</t>
  </si>
  <si>
    <t>VERY DESTROYED. Few chromatophores, thick larvae.</t>
  </si>
  <si>
    <t>leptocephalus</t>
  </si>
  <si>
    <t>LOT OF GELATINOUS THESE WEEKS</t>
  </si>
  <si>
    <t>20150415_1</t>
  </si>
  <si>
    <t>20150415_2</t>
  </si>
  <si>
    <t xml:space="preserve">More doliolids than previously, and less salps. </t>
  </si>
  <si>
    <t>TO CONFIRM. Kept in aquarium. DESAPPEARED.</t>
  </si>
  <si>
    <t>Lot of SMALL gelatinous</t>
  </si>
  <si>
    <t>And a squid alive</t>
  </si>
  <si>
    <t>School of anchovies and shrimp larvae</t>
  </si>
  <si>
    <t>30L of salps</t>
  </si>
  <si>
    <t>Thrown away</t>
  </si>
  <si>
    <t>D12/XI A:2-3/XII</t>
  </si>
  <si>
    <t>Atherina spp</t>
  </si>
  <si>
    <t>20150707_1</t>
  </si>
  <si>
    <t>20150707_2</t>
  </si>
  <si>
    <t>20150707_3</t>
  </si>
  <si>
    <t>20150707_4</t>
  </si>
  <si>
    <t>20150707_5</t>
  </si>
  <si>
    <t>20150707_6</t>
  </si>
  <si>
    <t>20150707_7</t>
  </si>
  <si>
    <t>20150707_8</t>
  </si>
  <si>
    <t>20150707_9</t>
  </si>
  <si>
    <t>20150707_10</t>
  </si>
  <si>
    <t>tested?</t>
  </si>
  <si>
    <t>20150708_1</t>
  </si>
  <si>
    <t>20150708_2</t>
  </si>
  <si>
    <t>20150708_3</t>
  </si>
  <si>
    <t>20150708_4</t>
  </si>
  <si>
    <t>20150708_5</t>
  </si>
  <si>
    <t>20150708_6</t>
  </si>
  <si>
    <t>20150708_7</t>
  </si>
  <si>
    <t>20150708_8</t>
  </si>
  <si>
    <t>20150708_9</t>
  </si>
  <si>
    <t>20150708_10</t>
  </si>
  <si>
    <t>20150708_11</t>
  </si>
  <si>
    <t>20150708_12</t>
  </si>
  <si>
    <t>20150708_13</t>
  </si>
  <si>
    <t>20150708_14</t>
  </si>
  <si>
    <t>20150708_15</t>
  </si>
  <si>
    <t>20150708_16</t>
  </si>
  <si>
    <t>20150708_17</t>
  </si>
  <si>
    <t>20150708_18</t>
  </si>
  <si>
    <t>20150710_1</t>
  </si>
  <si>
    <t>20150710_2</t>
  </si>
  <si>
    <t>20150710_3</t>
  </si>
  <si>
    <t>20150710_4</t>
  </si>
  <si>
    <t>20150710_5</t>
  </si>
  <si>
    <t>20150710_6</t>
  </si>
  <si>
    <t>20150710_7</t>
  </si>
  <si>
    <t>20150710_8</t>
  </si>
  <si>
    <t>Sciaenidae</t>
  </si>
  <si>
    <t>Sciaena umbra</t>
  </si>
  <si>
    <t>20150713_1</t>
  </si>
  <si>
    <t>20150713_2</t>
  </si>
  <si>
    <t>20150713_3</t>
  </si>
  <si>
    <t>20150713_4</t>
  </si>
  <si>
    <t>20150713_5</t>
  </si>
  <si>
    <t>20150713_6</t>
  </si>
  <si>
    <t>20150713_7</t>
  </si>
  <si>
    <t>20150713_8</t>
  </si>
  <si>
    <t>20150713_9</t>
  </si>
  <si>
    <t>20150713_10</t>
  </si>
  <si>
    <t>20150713_11</t>
  </si>
  <si>
    <t>20150713_12</t>
  </si>
  <si>
    <t>20150713_13</t>
  </si>
  <si>
    <t>20150713_14</t>
  </si>
  <si>
    <t>20150713_15</t>
  </si>
  <si>
    <t>20150713_16</t>
  </si>
  <si>
    <t>20150713_17</t>
  </si>
  <si>
    <t>20150713_18</t>
  </si>
  <si>
    <t>20150713_19</t>
  </si>
  <si>
    <t>20150713_20</t>
  </si>
  <si>
    <t>20150713_21</t>
  </si>
  <si>
    <t>20150713_22</t>
  </si>
  <si>
    <t>20150713_23</t>
  </si>
  <si>
    <t>20150713_24</t>
  </si>
  <si>
    <t>20150713_25</t>
  </si>
  <si>
    <t>20150713_26</t>
  </si>
  <si>
    <t>20150713_27</t>
  </si>
  <si>
    <t>20150713_28</t>
  </si>
  <si>
    <t>20150713_29</t>
  </si>
  <si>
    <t>20150713_30</t>
  </si>
  <si>
    <t>20150713_31</t>
  </si>
  <si>
    <t>20150713_32</t>
  </si>
  <si>
    <t>20150713_33</t>
  </si>
  <si>
    <t>20150713_34</t>
  </si>
  <si>
    <t>20150713_35</t>
  </si>
  <si>
    <t>20150713_36</t>
  </si>
  <si>
    <t>20150713_37</t>
  </si>
  <si>
    <t>20150713_38</t>
  </si>
  <si>
    <t>20150713_39</t>
  </si>
  <si>
    <t>20150713_40</t>
  </si>
  <si>
    <t>20150713_41</t>
  </si>
  <si>
    <t>20150715_1</t>
  </si>
  <si>
    <t>20150716_1</t>
  </si>
  <si>
    <t>20150716_2</t>
  </si>
  <si>
    <t>20150716_3</t>
  </si>
  <si>
    <t>20150716_4</t>
  </si>
  <si>
    <t>20150716_5</t>
  </si>
  <si>
    <t>20150716_6</t>
  </si>
  <si>
    <t>20150716_7</t>
  </si>
  <si>
    <t>20150716_8</t>
  </si>
  <si>
    <t>DXI/12 AIII/10</t>
  </si>
  <si>
    <t>DX/11 AIII/9</t>
  </si>
  <si>
    <t>Scombridae</t>
  </si>
  <si>
    <t>Seriola dumerili</t>
  </si>
  <si>
    <t>light off</t>
  </si>
  <si>
    <t>yellowish</t>
  </si>
  <si>
    <t>D XII/17 AII/19</t>
  </si>
  <si>
    <t>Small blennid (P. zvo.) but rays should be counted</t>
  </si>
  <si>
    <t>Quite large (3cm)</t>
  </si>
  <si>
    <t>Huge school of anchovies !</t>
  </si>
  <si>
    <t>13 were released</t>
  </si>
  <si>
    <t>Only one kept</t>
  </si>
  <si>
    <t>Very clear water, many! Pelagia at dock, many Cavolina pteropods in CARE</t>
  </si>
  <si>
    <t>Blenniidae?</t>
  </si>
  <si>
    <t>lots of salps</t>
  </si>
  <si>
    <t>Conger conger?</t>
  </si>
  <si>
    <t>Row Labels</t>
  </si>
  <si>
    <t>(blank)</t>
  </si>
  <si>
    <t>Grand Total</t>
  </si>
  <si>
    <t>Sum of n</t>
  </si>
  <si>
    <t>none</t>
  </si>
  <si>
    <t>toutes mélangées</t>
  </si>
  <si>
    <t>date_out</t>
  </si>
  <si>
    <t>station</t>
  </si>
  <si>
    <t>fish_id</t>
  </si>
  <si>
    <t>genus</t>
  </si>
  <si>
    <t>Diplodus</t>
  </si>
  <si>
    <t>Parablennius</t>
  </si>
  <si>
    <t>Sarpa</t>
  </si>
  <si>
    <t>Pagellus</t>
  </si>
  <si>
    <t>Engraulis</t>
  </si>
  <si>
    <t>Micromesistius</t>
  </si>
  <si>
    <t>Boops</t>
  </si>
  <si>
    <t>Spicara</t>
  </si>
  <si>
    <t>Lepadogaster</t>
  </si>
  <si>
    <t>Gymnammodytes</t>
  </si>
  <si>
    <t>Callionymus</t>
  </si>
  <si>
    <t>Serranus</t>
  </si>
  <si>
    <t>Sepiola</t>
  </si>
  <si>
    <t>Arnoglossus</t>
  </si>
  <si>
    <t>Nerophis</t>
  </si>
  <si>
    <t>Pagrus</t>
  </si>
  <si>
    <t>Scorpaena</t>
  </si>
  <si>
    <t>Trachurus</t>
  </si>
  <si>
    <t>Oblada</t>
  </si>
  <si>
    <t>Chelidonichthys</t>
  </si>
  <si>
    <t>Chromis</t>
  </si>
  <si>
    <t>Atherina</t>
  </si>
  <si>
    <t>Sardina</t>
  </si>
  <si>
    <t>Lithognathus</t>
  </si>
  <si>
    <t>Apogon</t>
  </si>
  <si>
    <t>Schedophilus</t>
  </si>
  <si>
    <t>Gaidropsarus</t>
  </si>
  <si>
    <t>Conger</t>
  </si>
  <si>
    <t>Spondyliosoma</t>
  </si>
  <si>
    <t>Zeus</t>
  </si>
  <si>
    <t>Coris</t>
  </si>
  <si>
    <t>Dentex</t>
  </si>
  <si>
    <t>Belone</t>
  </si>
  <si>
    <t>Mullus</t>
  </si>
  <si>
    <t>Lipophrys</t>
  </si>
  <si>
    <t>Salaria</t>
  </si>
  <si>
    <t>Uranoscopus</t>
  </si>
  <si>
    <t>Epinephelus</t>
  </si>
  <si>
    <t>Hippocampus</t>
  </si>
  <si>
    <t>Sciaena</t>
  </si>
  <si>
    <t>Seriola</t>
  </si>
  <si>
    <t>puntazzo</t>
  </si>
  <si>
    <t>salpa</t>
  </si>
  <si>
    <t>bogaraveo</t>
  </si>
  <si>
    <t>encrasicolus</t>
  </si>
  <si>
    <t>poutassou</t>
  </si>
  <si>
    <t>boops</t>
  </si>
  <si>
    <t>smaris</t>
  </si>
  <si>
    <t>sargus</t>
  </si>
  <si>
    <t>lepadogaster</t>
  </si>
  <si>
    <t>hepatus</t>
  </si>
  <si>
    <t>ophidion</t>
  </si>
  <si>
    <t>pagrus</t>
  </si>
  <si>
    <t>annularis</t>
  </si>
  <si>
    <t>porcus</t>
  </si>
  <si>
    <t>melanura</t>
  </si>
  <si>
    <t>lucerna</t>
  </si>
  <si>
    <t>lyra</t>
  </si>
  <si>
    <t>chromis</t>
  </si>
  <si>
    <t>hepsetus</t>
  </si>
  <si>
    <t>acarne</t>
  </si>
  <si>
    <t>sp1</t>
  </si>
  <si>
    <t>pilchardus</t>
  </si>
  <si>
    <t>boyeri</t>
  </si>
  <si>
    <t>mormyrus</t>
  </si>
  <si>
    <t>rouxi</t>
  </si>
  <si>
    <t>imberbis</t>
  </si>
  <si>
    <t>ovalis</t>
  </si>
  <si>
    <t>mediterraneus</t>
  </si>
  <si>
    <t>gattorugine</t>
  </si>
  <si>
    <t>sp2</t>
  </si>
  <si>
    <t>conger</t>
  </si>
  <si>
    <t>cantharus</t>
  </si>
  <si>
    <t>faber</t>
  </si>
  <si>
    <t>julis</t>
  </si>
  <si>
    <t>dentex</t>
  </si>
  <si>
    <t>belone</t>
  </si>
  <si>
    <t>pilicornis</t>
  </si>
  <si>
    <t>erythrinus</t>
  </si>
  <si>
    <t>barbatus</t>
  </si>
  <si>
    <t>trigloides</t>
  </si>
  <si>
    <t>tentacularis</t>
  </si>
  <si>
    <t>zvonimiri</t>
  </si>
  <si>
    <t>incognitus</t>
  </si>
  <si>
    <t>pavo</t>
  </si>
  <si>
    <t xml:space="preserve">scaber </t>
  </si>
  <si>
    <t>surmuletus</t>
  </si>
  <si>
    <t>marginatus</t>
  </si>
  <si>
    <t>scrofa</t>
  </si>
  <si>
    <t>sp3</t>
  </si>
  <si>
    <t>sp4</t>
  </si>
  <si>
    <t>hippocampus</t>
  </si>
  <si>
    <t>umbra</t>
  </si>
  <si>
    <t>dumerili</t>
  </si>
  <si>
    <t>NI</t>
  </si>
  <si>
    <t>Based on the season but based on count it should be Boops boops (should be at spring)</t>
  </si>
  <si>
    <t>Many amphipods, shrimps (mysidacées ?), an adult fish (Atherina sp), no fish larvae</t>
  </si>
  <si>
    <t>Quite a lot a gelatinous plankton</t>
  </si>
  <si>
    <t>First sciaenidae !!</t>
  </si>
  <si>
    <t>Just the head. Unidentifiable</t>
  </si>
  <si>
    <t>&gt;100</t>
  </si>
  <si>
    <t>Sparidae?</t>
  </si>
  <si>
    <t>poutine!?</t>
  </si>
  <si>
    <t>species_suffix</t>
  </si>
  <si>
    <t>~10</t>
  </si>
  <si>
    <t>Big one adult squid in CARE</t>
  </si>
  <si>
    <t>Done</t>
  </si>
  <si>
    <t>x</t>
  </si>
  <si>
    <t>X</t>
  </si>
  <si>
    <t>pilicornis or rouxi</t>
  </si>
  <si>
    <t>D XII+21, A II+23</t>
  </si>
  <si>
    <t>D XII+17, A II+19</t>
  </si>
  <si>
    <t>D IX+13 (14), A III+13</t>
  </si>
  <si>
    <t>Scombridae?</t>
  </si>
  <si>
    <t>not sure; but not Trachurus (D1=XI and not D1=VIII)</t>
  </si>
  <si>
    <t>gaidropsarus</t>
  </si>
  <si>
    <t>damaged</t>
  </si>
  <si>
    <t>Nemichthydae</t>
  </si>
  <si>
    <t>cicerelus</t>
  </si>
  <si>
    <t>triglidae</t>
  </si>
  <si>
    <t>chelidonichthys</t>
  </si>
  <si>
    <t>DXIII+18, AIII+11</t>
  </si>
  <si>
    <t>DXII+12, A3+12 matches P breviceps in Lo Bianco which name was merged with P bogaraveo</t>
  </si>
  <si>
    <t>spondyliosoma</t>
  </si>
  <si>
    <t>syngnathidae</t>
  </si>
  <si>
    <t>AII+9</t>
  </si>
  <si>
    <t>Undetermined</t>
  </si>
  <si>
    <t>probably trachurus but too damaged</t>
  </si>
  <si>
    <t>likely trachurus but damaged</t>
  </si>
  <si>
    <t>undetermined</t>
  </si>
  <si>
    <t>gadidae</t>
  </si>
  <si>
    <t>sp</t>
  </si>
  <si>
    <t>engraulidae</t>
  </si>
  <si>
    <t>engraulis</t>
  </si>
  <si>
    <t>small (~10mm BL), D1=4, D2=1+8 (or 2+7), A=2+8</t>
  </si>
  <si>
    <t>D=XII+&gt;15, A=II+18 (20 tot, spines difficult to tell), small (12mm BL), almost no pigment; potentially A sphynx but lacks pectiral fin pigments; or L triglo but lacks body pigment</t>
  </si>
  <si>
    <t>vulgaris</t>
  </si>
  <si>
    <t>D XI+16, A III+15</t>
  </si>
  <si>
    <t>mugilidae</t>
  </si>
  <si>
    <t>D1 IV, D2 I+8, A 10; BL 20 mm, quite pigmented</t>
  </si>
  <si>
    <t>Sarpa?</t>
  </si>
  <si>
    <t>salpa?</t>
  </si>
  <si>
    <t>Pagellus?</t>
  </si>
  <si>
    <t>one severaly damaged, eaten by phronima</t>
  </si>
  <si>
    <t>damaged. Left-over from the previous week, tangled in the net?</t>
  </si>
  <si>
    <t>not kept in a vial</t>
  </si>
  <si>
    <t>Belonidae?</t>
  </si>
  <si>
    <t>Sphyraenidae?</t>
  </si>
  <si>
    <t>barracuda?</t>
  </si>
  <si>
    <t>Sphyraena?</t>
  </si>
  <si>
    <t>Anguilla?</t>
  </si>
  <si>
    <t>anguilla?</t>
  </si>
  <si>
    <t>?</t>
  </si>
  <si>
    <t>Clupeidae?</t>
  </si>
  <si>
    <t>D12/XI A3/X</t>
  </si>
  <si>
    <t>D XII/11-12 A III/10 (differentiate from P. bogaraveo D X/12, A III/11-12)</t>
  </si>
  <si>
    <t>acarne?</t>
  </si>
  <si>
    <t>Mormyrus ? D ??/12 A3/9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</si>
</sst>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64" fontId="1" fillId="2" borderId="0" xfId="0" applyNumberFormat="1" applyFont="1" applyFill="1"/>
    <xf numFmtId="164" fontId="0" fillId="0" borderId="0" xfId="0" applyNumberFormat="1"/>
    <xf numFmtId="0" fontId="5" fillId="0" borderId="0" xfId="0" applyFont="1"/>
    <xf numFmtId="0" fontId="6" fillId="0" borderId="0" xfId="0" applyFont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 Irisson" refreshedDate="42432.895405439813" createdVersion="4" refreshedVersion="4" minRefreshableVersion="3" recordCount="1488">
  <cacheSource type="worksheet">
    <worksheetSource ref="G1:H1048576" sheet="rade-ichthyo"/>
  </cacheSource>
  <cacheFields count="3">
    <cacheField name="species" numFmtId="0">
      <sharedItems containsBlank="1" count="75">
        <s v="Diplodus puntazzo"/>
        <s v="Parablennius spp"/>
        <s v="Sarpa salpa"/>
        <s v="Pagellus bogaraveo"/>
        <s v="Engraulis encrasicolus"/>
        <s v="NA"/>
        <s v="Micromesistius poutassou"/>
        <s v="f.Gadidae"/>
        <s v="Boops boops"/>
        <s v="Spicara smaris"/>
        <s v="Diplodus sargus"/>
        <s v="Lepadogaster lepadogaster"/>
        <s v="Gymnammodytes spp"/>
        <s v="Callionymus spp"/>
        <s v="Serranus hepatus"/>
        <s v="Sepiola spp"/>
        <s v="Arnoglossus spp"/>
        <s v="Nerophis ophidion"/>
        <s v="Pagrus pagrus"/>
        <s v="f.Sparidae"/>
        <s v="Unidentified"/>
        <s v="Diplodus annularis"/>
        <s v="Scorpaena porcus"/>
        <s v="Trachurus spp"/>
        <s v="Oblada melanura"/>
        <s v="Chelidonichthys lucerna"/>
        <s v="Callionymus lyra"/>
        <s v="Chromis chromis"/>
        <s v="Atherina hepsetus"/>
        <s v="Pagellus acarne"/>
        <s v="Mugilidae sp1"/>
        <s v="Sardina pilchardus"/>
        <s v="Atherina boyeri"/>
        <s v="Pagellus mormyrus"/>
        <s v="Lithognathus mormyrus"/>
        <s v="Unidentifiable"/>
        <s v="Parablennius rouxi"/>
        <s v="Apogon imberbis"/>
        <s v="f.Myctophidae"/>
        <s v="Schedophilus ovalis"/>
        <s v="f.Labridae"/>
        <s v="f.Argentinidae"/>
        <s v="Gaidropsarus mediterraneus"/>
        <s v="Parablennius gattorugine"/>
        <s v="Mugilidae sp2"/>
        <s v="Conger conger"/>
        <s v="Spondyliosoma cantharus"/>
        <s v="Zeus faber"/>
        <s v="Coris julis"/>
        <s v="Dentex dentex"/>
        <s v="Belone belone"/>
        <s v="Parablennius pilicornis"/>
        <s v="f.Clupeidae"/>
        <s v="Pagellus erythrinus"/>
        <s v="Mullus barbatus"/>
        <s v="Lipophrys trigloides"/>
        <s v="Parablennius tentacularis"/>
        <s v="Parablennius zvonimiri"/>
        <s v="Parablennius incognitus"/>
        <s v="Salaria pavo"/>
        <s v="Parablennius sp1"/>
        <s v="Uranoscopus scaber "/>
        <s v="Mullus surmuletus"/>
        <s v="Epinephelus marginatus"/>
        <s v="Scorpaena scrofa"/>
        <s v="Mugilidae sp3"/>
        <s v="Mugilidae sp4"/>
        <s v="Hippocampus hippocampus"/>
        <s v="f.Octopodidae"/>
        <s v="Atherina spp"/>
        <s v="Sciaena umbra"/>
        <s v="Scombridae"/>
        <s v="Seriola dumerili"/>
        <s v="Conger conger?"/>
        <m/>
      </sharedItems>
    </cacheField>
    <cacheField name="dev_stage" numFmtId="0">
      <sharedItems containsBlank="1"/>
    </cacheField>
    <cacheField name="n" numFmtId="0">
      <sharedItems containsString="0" containsBlank="1" containsNumber="1" containsInteger="1" minValue="0" maxValue="500" count="39">
        <n v="1"/>
        <n v="2"/>
        <n v="11"/>
        <n v="10"/>
        <n v="6"/>
        <n v="7"/>
        <n v="0"/>
        <n v="4"/>
        <n v="3"/>
        <n v="8"/>
        <n v="12"/>
        <n v="5"/>
        <n v="15"/>
        <n v="30"/>
        <n v="18"/>
        <n v="20"/>
        <n v="9"/>
        <n v="39"/>
        <n v="41"/>
        <n v="19"/>
        <n v="32"/>
        <n v="21"/>
        <n v="127"/>
        <n v="24"/>
        <n v="56"/>
        <n v="16"/>
        <n v="60"/>
        <n v="17"/>
        <n v="25"/>
        <n v="14"/>
        <n v="35"/>
        <n v="77"/>
        <n v="40"/>
        <n v="146"/>
        <n v="13"/>
        <n v="27"/>
        <n v="500"/>
        <n v="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x v="0"/>
    <s v="post-flexion"/>
    <x v="0"/>
  </r>
  <r>
    <x v="1"/>
    <s v="post-flexion"/>
    <x v="0"/>
  </r>
  <r>
    <x v="2"/>
    <s v="post-flexion"/>
    <x v="1"/>
  </r>
  <r>
    <x v="3"/>
    <s v="post-flexion"/>
    <x v="0"/>
  </r>
  <r>
    <x v="2"/>
    <s v="post-flexion"/>
    <x v="2"/>
  </r>
  <r>
    <x v="3"/>
    <s v="post-flexion"/>
    <x v="3"/>
  </r>
  <r>
    <x v="2"/>
    <s v="post-flexion"/>
    <x v="4"/>
  </r>
  <r>
    <x v="3"/>
    <s v="post-flexion"/>
    <x v="0"/>
  </r>
  <r>
    <x v="4"/>
    <s v="juvenile"/>
    <x v="0"/>
  </r>
  <r>
    <x v="2"/>
    <s v="post-flexion"/>
    <x v="1"/>
  </r>
  <r>
    <x v="2"/>
    <s v="post-flexion"/>
    <x v="0"/>
  </r>
  <r>
    <x v="3"/>
    <s v="post-flexion"/>
    <x v="4"/>
  </r>
  <r>
    <x v="3"/>
    <s v="post-flexion"/>
    <x v="5"/>
  </r>
  <r>
    <x v="2"/>
    <s v="post-flexion"/>
    <x v="0"/>
  </r>
  <r>
    <x v="3"/>
    <s v="post-flexion"/>
    <x v="0"/>
  </r>
  <r>
    <x v="3"/>
    <s v="post-flexion"/>
    <x v="0"/>
  </r>
  <r>
    <x v="5"/>
    <m/>
    <x v="6"/>
  </r>
  <r>
    <x v="2"/>
    <s v="post-flexion"/>
    <x v="0"/>
  </r>
  <r>
    <x v="3"/>
    <s v="post-flexion"/>
    <x v="1"/>
  </r>
  <r>
    <x v="5"/>
    <m/>
    <x v="6"/>
  </r>
  <r>
    <x v="3"/>
    <s v="post-flexion"/>
    <x v="0"/>
  </r>
  <r>
    <x v="5"/>
    <m/>
    <x v="6"/>
  </r>
  <r>
    <x v="3"/>
    <s v="post-flexion"/>
    <x v="0"/>
  </r>
  <r>
    <x v="5"/>
    <m/>
    <x v="6"/>
  </r>
  <r>
    <x v="5"/>
    <m/>
    <x v="6"/>
  </r>
  <r>
    <x v="6"/>
    <s v="post-flexion"/>
    <x v="0"/>
  </r>
  <r>
    <x v="7"/>
    <s v="preflexion"/>
    <x v="0"/>
  </r>
  <r>
    <x v="6"/>
    <s v="juvenile"/>
    <x v="0"/>
  </r>
  <r>
    <x v="5"/>
    <m/>
    <x v="6"/>
  </r>
  <r>
    <x v="5"/>
    <m/>
    <x v="6"/>
  </r>
  <r>
    <x v="5"/>
    <m/>
    <x v="6"/>
  </r>
  <r>
    <x v="5"/>
    <m/>
    <x v="6"/>
  </r>
  <r>
    <x v="8"/>
    <s v="post-flexion"/>
    <x v="0"/>
  </r>
  <r>
    <x v="9"/>
    <s v="post-flexion"/>
    <x v="1"/>
  </r>
  <r>
    <x v="5"/>
    <m/>
    <x v="6"/>
  </r>
  <r>
    <x v="5"/>
    <m/>
    <x v="6"/>
  </r>
  <r>
    <x v="5"/>
    <m/>
    <x v="6"/>
  </r>
  <r>
    <x v="9"/>
    <s v="post-flexion"/>
    <x v="1"/>
  </r>
  <r>
    <x v="10"/>
    <s v="post-flexion"/>
    <x v="0"/>
  </r>
  <r>
    <x v="11"/>
    <s v="preflexion"/>
    <x v="2"/>
  </r>
  <r>
    <x v="11"/>
    <s v="flexion"/>
    <x v="7"/>
  </r>
  <r>
    <x v="5"/>
    <s v="preflexion"/>
    <x v="0"/>
  </r>
  <r>
    <x v="5"/>
    <m/>
    <x v="6"/>
  </r>
  <r>
    <x v="12"/>
    <s v="post-flexion"/>
    <x v="1"/>
  </r>
  <r>
    <x v="7"/>
    <s v="preflexion"/>
    <x v="1"/>
  </r>
  <r>
    <x v="4"/>
    <s v="preflexion"/>
    <x v="1"/>
  </r>
  <r>
    <x v="13"/>
    <s v="post-flexion"/>
    <x v="0"/>
  </r>
  <r>
    <x v="14"/>
    <s v="post-flexion"/>
    <x v="0"/>
  </r>
  <r>
    <x v="14"/>
    <s v="flexion"/>
    <x v="0"/>
  </r>
  <r>
    <x v="15"/>
    <m/>
    <x v="0"/>
  </r>
  <r>
    <x v="16"/>
    <s v="post-flexion"/>
    <x v="0"/>
  </r>
  <r>
    <x v="16"/>
    <s v="preflexion"/>
    <x v="0"/>
  </r>
  <r>
    <x v="17"/>
    <s v="flexion"/>
    <x v="0"/>
  </r>
  <r>
    <x v="1"/>
    <s v="preflexion"/>
    <x v="0"/>
  </r>
  <r>
    <x v="18"/>
    <s v="flexion"/>
    <x v="8"/>
  </r>
  <r>
    <x v="19"/>
    <s v="post-flexion"/>
    <x v="0"/>
  </r>
  <r>
    <x v="20"/>
    <s v="flexion"/>
    <x v="2"/>
  </r>
  <r>
    <x v="21"/>
    <s v="post-flexion"/>
    <x v="0"/>
  </r>
  <r>
    <x v="22"/>
    <s v="adult"/>
    <x v="0"/>
  </r>
  <r>
    <x v="8"/>
    <s v="adult"/>
    <x v="0"/>
  </r>
  <r>
    <x v="23"/>
    <s v="post-flexion"/>
    <x v="8"/>
  </r>
  <r>
    <x v="21"/>
    <s v="post-flexion"/>
    <x v="1"/>
  </r>
  <r>
    <x v="24"/>
    <s v="post-flexion"/>
    <x v="1"/>
  </r>
  <r>
    <x v="9"/>
    <s v="post-flexion"/>
    <x v="0"/>
  </r>
  <r>
    <x v="1"/>
    <s v="post-flexion"/>
    <x v="1"/>
  </r>
  <r>
    <x v="1"/>
    <s v="post-flexion"/>
    <x v="1"/>
  </r>
  <r>
    <x v="23"/>
    <s v="post-flexion"/>
    <x v="0"/>
  </r>
  <r>
    <x v="25"/>
    <s v="post-flexion"/>
    <x v="0"/>
  </r>
  <r>
    <x v="26"/>
    <s v="post-flexion"/>
    <x v="0"/>
  </r>
  <r>
    <x v="1"/>
    <s v="post-flexion"/>
    <x v="0"/>
  </r>
  <r>
    <x v="1"/>
    <s v="post-flexion"/>
    <x v="8"/>
  </r>
  <r>
    <x v="24"/>
    <s v="post-flexion"/>
    <x v="9"/>
  </r>
  <r>
    <x v="21"/>
    <s v="post-flexion"/>
    <x v="10"/>
  </r>
  <r>
    <x v="1"/>
    <s v="post-flexion"/>
    <x v="0"/>
  </r>
  <r>
    <x v="24"/>
    <s v="post-flexion"/>
    <x v="4"/>
  </r>
  <r>
    <x v="1"/>
    <s v="post-flexion"/>
    <x v="0"/>
  </r>
  <r>
    <x v="1"/>
    <s v="post-flexion"/>
    <x v="0"/>
  </r>
  <r>
    <x v="21"/>
    <s v="post-flexion"/>
    <x v="3"/>
  </r>
  <r>
    <x v="24"/>
    <s v="post-flexion"/>
    <x v="5"/>
  </r>
  <r>
    <x v="19"/>
    <s v="post-flexion"/>
    <x v="0"/>
  </r>
  <r>
    <x v="27"/>
    <s v="post-flexion"/>
    <x v="0"/>
  </r>
  <r>
    <x v="24"/>
    <s v="post-flexion"/>
    <x v="11"/>
  </r>
  <r>
    <x v="1"/>
    <s v="post-flexion"/>
    <x v="0"/>
  </r>
  <r>
    <x v="24"/>
    <s v="post-flexion"/>
    <x v="8"/>
  </r>
  <r>
    <x v="4"/>
    <s v="juvenile"/>
    <x v="0"/>
  </r>
  <r>
    <x v="21"/>
    <s v="post-flexion"/>
    <x v="0"/>
  </r>
  <r>
    <x v="27"/>
    <s v="post-flexion"/>
    <x v="7"/>
  </r>
  <r>
    <x v="28"/>
    <s v="flexion"/>
    <x v="8"/>
  </r>
  <r>
    <x v="1"/>
    <s v="post-flexion"/>
    <x v="0"/>
  </r>
  <r>
    <x v="1"/>
    <s v="post-flexion"/>
    <x v="0"/>
  </r>
  <r>
    <x v="21"/>
    <s v="post-flexion"/>
    <x v="4"/>
  </r>
  <r>
    <x v="1"/>
    <s v="post-flexion"/>
    <x v="0"/>
  </r>
  <r>
    <x v="1"/>
    <s v="post-flexion"/>
    <x v="1"/>
  </r>
  <r>
    <x v="8"/>
    <s v="adult"/>
    <x v="1"/>
  </r>
  <r>
    <x v="5"/>
    <m/>
    <x v="6"/>
  </r>
  <r>
    <x v="21"/>
    <s v="post-flexion"/>
    <x v="4"/>
  </r>
  <r>
    <x v="27"/>
    <s v="post-flexion"/>
    <x v="4"/>
  </r>
  <r>
    <x v="5"/>
    <m/>
    <x v="6"/>
  </r>
  <r>
    <x v="1"/>
    <s v="post-flexion"/>
    <x v="0"/>
  </r>
  <r>
    <x v="4"/>
    <s v="preflexion and flexion"/>
    <x v="12"/>
  </r>
  <r>
    <x v="29"/>
    <s v="post-flexion"/>
    <x v="0"/>
  </r>
  <r>
    <x v="22"/>
    <s v="post-flexion"/>
    <x v="0"/>
  </r>
  <r>
    <x v="30"/>
    <s v="post-flexion"/>
    <x v="0"/>
  </r>
  <r>
    <x v="1"/>
    <s v="post-flexion"/>
    <x v="8"/>
  </r>
  <r>
    <x v="31"/>
    <s v="juvenile"/>
    <x v="0"/>
  </r>
  <r>
    <x v="4"/>
    <s v="preflexion and flexion"/>
    <x v="13"/>
  </r>
  <r>
    <x v="30"/>
    <s v="post-flexion"/>
    <x v="0"/>
  </r>
  <r>
    <x v="1"/>
    <s v="post-flexion"/>
    <x v="0"/>
  </r>
  <r>
    <x v="32"/>
    <s v="flexion"/>
    <x v="7"/>
  </r>
  <r>
    <x v="4"/>
    <s v="post-flexion"/>
    <x v="14"/>
  </r>
  <r>
    <x v="20"/>
    <s v="post-flexion"/>
    <x v="1"/>
  </r>
  <r>
    <x v="8"/>
    <s v="adult"/>
    <x v="0"/>
  </r>
  <r>
    <x v="32"/>
    <s v="post-flexion"/>
    <x v="11"/>
  </r>
  <r>
    <x v="33"/>
    <s v="post-flexion"/>
    <x v="0"/>
  </r>
  <r>
    <x v="4"/>
    <s v="post-flexion"/>
    <x v="15"/>
  </r>
  <r>
    <x v="1"/>
    <s v="post-flexion"/>
    <x v="0"/>
  </r>
  <r>
    <x v="5"/>
    <m/>
    <x v="6"/>
  </r>
  <r>
    <x v="1"/>
    <s v="post-flexion"/>
    <x v="0"/>
  </r>
  <r>
    <x v="30"/>
    <s v="post-flexion"/>
    <x v="0"/>
  </r>
  <r>
    <x v="32"/>
    <s v="post-flexion"/>
    <x v="1"/>
  </r>
  <r>
    <x v="30"/>
    <s v="post-flexion"/>
    <x v="11"/>
  </r>
  <r>
    <x v="34"/>
    <s v="post-flexion"/>
    <x v="0"/>
  </r>
  <r>
    <x v="4"/>
    <s v="post-flexion"/>
    <x v="1"/>
  </r>
  <r>
    <x v="1"/>
    <s v="post-flexion"/>
    <x v="0"/>
  </r>
  <r>
    <x v="19"/>
    <s v="post-flexion"/>
    <x v="0"/>
  </r>
  <r>
    <x v="4"/>
    <s v="post-flexion"/>
    <x v="0"/>
  </r>
  <r>
    <x v="5"/>
    <m/>
    <x v="6"/>
  </r>
  <r>
    <x v="14"/>
    <s v="post-flexion"/>
    <x v="0"/>
  </r>
  <r>
    <x v="35"/>
    <s v="post-flexion"/>
    <x v="0"/>
  </r>
  <r>
    <x v="5"/>
    <m/>
    <x v="6"/>
  </r>
  <r>
    <x v="5"/>
    <m/>
    <x v="6"/>
  </r>
  <r>
    <x v="15"/>
    <m/>
    <x v="0"/>
  </r>
  <r>
    <x v="1"/>
    <s v="post-flexion"/>
    <x v="0"/>
  </r>
  <r>
    <x v="1"/>
    <s v="post-flexion"/>
    <x v="0"/>
  </r>
  <r>
    <x v="1"/>
    <s v="post-flexion"/>
    <x v="0"/>
  </r>
  <r>
    <x v="0"/>
    <s v="post-flexion"/>
    <x v="0"/>
  </r>
  <r>
    <x v="36"/>
    <s v="post-flexion"/>
    <x v="0"/>
  </r>
  <r>
    <x v="30"/>
    <s v="post-flexion"/>
    <x v="0"/>
  </r>
  <r>
    <x v="5"/>
    <m/>
    <x v="6"/>
  </r>
  <r>
    <x v="0"/>
    <s v="post-flexion"/>
    <x v="7"/>
  </r>
  <r>
    <x v="1"/>
    <s v="post-flexion"/>
    <x v="0"/>
  </r>
  <r>
    <x v="0"/>
    <s v="post-flexion"/>
    <x v="0"/>
  </r>
  <r>
    <x v="37"/>
    <s v="post-flexion"/>
    <x v="0"/>
  </r>
  <r>
    <x v="0"/>
    <s v="post-flexion"/>
    <x v="0"/>
  </r>
  <r>
    <x v="5"/>
    <m/>
    <x v="6"/>
  </r>
  <r>
    <x v="5"/>
    <m/>
    <x v="6"/>
  </r>
  <r>
    <x v="1"/>
    <s v="post-flexion"/>
    <x v="0"/>
  </r>
  <r>
    <x v="0"/>
    <s v="post-flexion"/>
    <x v="0"/>
  </r>
  <r>
    <x v="5"/>
    <m/>
    <x v="6"/>
  </r>
  <r>
    <x v="5"/>
    <m/>
    <x v="6"/>
  </r>
  <r>
    <x v="3"/>
    <s v="post-flexion"/>
    <x v="0"/>
  </r>
  <r>
    <x v="3"/>
    <s v="post-flexion"/>
    <x v="0"/>
  </r>
  <r>
    <x v="3"/>
    <s v="post-flexion"/>
    <x v="1"/>
  </r>
  <r>
    <x v="2"/>
    <s v="post-flexion"/>
    <x v="0"/>
  </r>
  <r>
    <x v="5"/>
    <m/>
    <x v="6"/>
  </r>
  <r>
    <x v="3"/>
    <s v="post-flexion"/>
    <x v="1"/>
  </r>
  <r>
    <x v="2"/>
    <s v="post-flexion"/>
    <x v="1"/>
  </r>
  <r>
    <x v="35"/>
    <s v="post-flexion"/>
    <x v="1"/>
  </r>
  <r>
    <x v="2"/>
    <s v="post-flexion"/>
    <x v="8"/>
  </r>
  <r>
    <x v="3"/>
    <s v="post-flexion"/>
    <x v="0"/>
  </r>
  <r>
    <x v="38"/>
    <s v="juvenile"/>
    <x v="0"/>
  </r>
  <r>
    <x v="5"/>
    <m/>
    <x v="6"/>
  </r>
  <r>
    <x v="5"/>
    <m/>
    <x v="6"/>
  </r>
  <r>
    <x v="5"/>
    <m/>
    <x v="6"/>
  </r>
  <r>
    <x v="5"/>
    <m/>
    <x v="6"/>
  </r>
  <r>
    <x v="3"/>
    <s v="post-flexion"/>
    <x v="4"/>
  </r>
  <r>
    <x v="2"/>
    <s v="post-flexion"/>
    <x v="11"/>
  </r>
  <r>
    <x v="5"/>
    <m/>
    <x v="6"/>
  </r>
  <r>
    <x v="3"/>
    <s v="post-flexion"/>
    <x v="0"/>
  </r>
  <r>
    <x v="39"/>
    <s v="post-flexion"/>
    <x v="1"/>
  </r>
  <r>
    <x v="5"/>
    <m/>
    <x v="6"/>
  </r>
  <r>
    <x v="5"/>
    <m/>
    <x v="6"/>
  </r>
  <r>
    <x v="3"/>
    <s v="post-flexion"/>
    <x v="0"/>
  </r>
  <r>
    <x v="19"/>
    <s v="post-flexion"/>
    <x v="0"/>
  </r>
  <r>
    <x v="3"/>
    <s v="post-flexion"/>
    <x v="0"/>
  </r>
  <r>
    <x v="3"/>
    <s v="post-flexion"/>
    <x v="0"/>
  </r>
  <r>
    <x v="5"/>
    <m/>
    <x v="6"/>
  </r>
  <r>
    <x v="3"/>
    <s v="post-flexion"/>
    <x v="1"/>
  </r>
  <r>
    <x v="2"/>
    <s v="post-flexion"/>
    <x v="0"/>
  </r>
  <r>
    <x v="15"/>
    <m/>
    <x v="0"/>
  </r>
  <r>
    <x v="31"/>
    <s v="post-flexion"/>
    <x v="0"/>
  </r>
  <r>
    <x v="5"/>
    <m/>
    <x v="6"/>
  </r>
  <r>
    <x v="31"/>
    <s v="post-flexion"/>
    <x v="0"/>
  </r>
  <r>
    <x v="15"/>
    <m/>
    <x v="0"/>
  </r>
  <r>
    <x v="31"/>
    <s v="post-flexion"/>
    <x v="11"/>
  </r>
  <r>
    <x v="3"/>
    <s v="post-flexion"/>
    <x v="0"/>
  </r>
  <r>
    <x v="31"/>
    <s v="post-flexion"/>
    <x v="16"/>
  </r>
  <r>
    <x v="28"/>
    <s v="preflexion"/>
    <x v="9"/>
  </r>
  <r>
    <x v="31"/>
    <s v="post-flexion"/>
    <x v="0"/>
  </r>
  <r>
    <x v="5"/>
    <m/>
    <x v="6"/>
  </r>
  <r>
    <x v="1"/>
    <m/>
    <x v="0"/>
  </r>
  <r>
    <x v="40"/>
    <s v="flexion"/>
    <x v="1"/>
  </r>
  <r>
    <x v="5"/>
    <m/>
    <x v="6"/>
  </r>
  <r>
    <x v="8"/>
    <s v="post-flexion"/>
    <x v="0"/>
  </r>
  <r>
    <x v="41"/>
    <s v="preflexion"/>
    <x v="0"/>
  </r>
  <r>
    <x v="1"/>
    <s v="preflexion"/>
    <x v="0"/>
  </r>
  <r>
    <x v="40"/>
    <s v="preflexion"/>
    <x v="0"/>
  </r>
  <r>
    <x v="8"/>
    <s v="flexion"/>
    <x v="0"/>
  </r>
  <r>
    <x v="5"/>
    <m/>
    <x v="6"/>
  </r>
  <r>
    <x v="3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31"/>
    <m/>
    <x v="7"/>
  </r>
  <r>
    <x v="1"/>
    <s v="post-flexion"/>
    <x v="0"/>
  </r>
  <r>
    <x v="8"/>
    <s v="post-flexion"/>
    <x v="8"/>
  </r>
  <r>
    <x v="31"/>
    <m/>
    <x v="0"/>
  </r>
  <r>
    <x v="7"/>
    <s v="preflexion"/>
    <x v="0"/>
  </r>
  <r>
    <x v="31"/>
    <m/>
    <x v="7"/>
  </r>
  <r>
    <x v="10"/>
    <s v="post-flexion"/>
    <x v="0"/>
  </r>
  <r>
    <x v="31"/>
    <m/>
    <x v="0"/>
  </r>
  <r>
    <x v="43"/>
    <s v="post-flexion"/>
    <x v="0"/>
  </r>
  <r>
    <x v="8"/>
    <s v="post-flexion"/>
    <x v="7"/>
  </r>
  <r>
    <x v="31"/>
    <m/>
    <x v="17"/>
  </r>
  <r>
    <x v="8"/>
    <s v="post-flexion"/>
    <x v="5"/>
  </r>
  <r>
    <x v="28"/>
    <m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8"/>
    <s v="post-flexion"/>
    <x v="11"/>
  </r>
  <r>
    <x v="31"/>
    <m/>
    <x v="7"/>
  </r>
  <r>
    <x v="8"/>
    <s v="post-flexion"/>
    <x v="3"/>
  </r>
  <r>
    <x v="8"/>
    <s v="post-flexion"/>
    <x v="1"/>
  </r>
  <r>
    <x v="8"/>
    <s v="post-flexion"/>
    <x v="0"/>
  </r>
  <r>
    <x v="28"/>
    <s v="preflexion"/>
    <x v="0"/>
  </r>
  <r>
    <x v="28"/>
    <s v="preflexion"/>
    <x v="0"/>
  </r>
  <r>
    <x v="28"/>
    <s v="preflexion"/>
    <x v="0"/>
  </r>
  <r>
    <x v="44"/>
    <s v="post-flexion"/>
    <x v="0"/>
  </r>
  <r>
    <x v="28"/>
    <s v="flexion"/>
    <x v="0"/>
  </r>
  <r>
    <x v="8"/>
    <s v="post-flexion"/>
    <x v="11"/>
  </r>
  <r>
    <x v="8"/>
    <s v="post-flexion"/>
    <x v="11"/>
  </r>
  <r>
    <x v="10"/>
    <s v="post-flexion"/>
    <x v="0"/>
  </r>
  <r>
    <x v="5"/>
    <m/>
    <x v="6"/>
  </r>
  <r>
    <x v="8"/>
    <s v="post-flexion"/>
    <x v="11"/>
  </r>
  <r>
    <x v="8"/>
    <s v="post-flexion"/>
    <x v="11"/>
  </r>
  <r>
    <x v="10"/>
    <s v="post-flexion"/>
    <x v="0"/>
  </r>
  <r>
    <x v="8"/>
    <s v="post-flexion"/>
    <x v="0"/>
  </r>
  <r>
    <x v="8"/>
    <s v="post-flexion"/>
    <x v="1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45"/>
    <s v="post-flexion"/>
    <x v="0"/>
  </r>
  <r>
    <x v="42"/>
    <s v="post-flexion"/>
    <x v="0"/>
  </r>
  <r>
    <x v="5"/>
    <m/>
    <x v="6"/>
  </r>
  <r>
    <x v="8"/>
    <s v="post-flexion"/>
    <x v="8"/>
  </r>
  <r>
    <x v="8"/>
    <s v="post-flexion"/>
    <x v="0"/>
  </r>
  <r>
    <x v="8"/>
    <s v="post-flexion"/>
    <x v="8"/>
  </r>
  <r>
    <x v="5"/>
    <m/>
    <x v="6"/>
  </r>
  <r>
    <x v="5"/>
    <m/>
    <x v="6"/>
  </r>
  <r>
    <x v="5"/>
    <m/>
    <x v="6"/>
  </r>
  <r>
    <x v="5"/>
    <m/>
    <x v="6"/>
  </r>
  <r>
    <x v="1"/>
    <s v="post-flexion"/>
    <x v="0"/>
  </r>
  <r>
    <x v="8"/>
    <s v="post-flexion"/>
    <x v="16"/>
  </r>
  <r>
    <x v="19"/>
    <s v="post-flexion"/>
    <x v="0"/>
  </r>
  <r>
    <x v="8"/>
    <s v="post-flexion"/>
    <x v="0"/>
  </r>
  <r>
    <x v="8"/>
    <s v="post-flexion"/>
    <x v="0"/>
  </r>
  <r>
    <x v="8"/>
    <s v="post-flexion"/>
    <x v="0"/>
  </r>
  <r>
    <x v="29"/>
    <s v="post-flexion"/>
    <x v="0"/>
  </r>
  <r>
    <x v="8"/>
    <s v="post-flexion"/>
    <x v="0"/>
  </r>
  <r>
    <x v="8"/>
    <s v="post-flexion"/>
    <x v="10"/>
  </r>
  <r>
    <x v="19"/>
    <s v="post-flexion"/>
    <x v="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20"/>
    <m/>
    <x v="8"/>
  </r>
  <r>
    <x v="46"/>
    <s v="post-flexion"/>
    <x v="0"/>
  </r>
  <r>
    <x v="8"/>
    <s v="post-flexion"/>
    <x v="18"/>
  </r>
  <r>
    <x v="12"/>
    <s v="post-flexion"/>
    <x v="0"/>
  </r>
  <r>
    <x v="9"/>
    <s v="post-flexion"/>
    <x v="19"/>
  </r>
  <r>
    <x v="46"/>
    <s v="post-flexion"/>
    <x v="0"/>
  </r>
  <r>
    <x v="46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20"/>
  </r>
  <r>
    <x v="9"/>
    <s v="post-flexion"/>
    <x v="8"/>
  </r>
  <r>
    <x v="46"/>
    <s v="post-flexion"/>
    <x v="0"/>
  </r>
  <r>
    <x v="31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7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4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23"/>
    <s v="juvenile"/>
    <x v="0"/>
  </r>
  <r>
    <x v="8"/>
    <s v="post-flexion"/>
    <x v="0"/>
  </r>
  <r>
    <x v="9"/>
    <s v="post-flexion"/>
    <x v="1"/>
  </r>
  <r>
    <x v="46"/>
    <s v="post-flexion"/>
    <x v="0"/>
  </r>
  <r>
    <x v="31"/>
    <m/>
    <x v="0"/>
  </r>
  <r>
    <x v="1"/>
    <s v="post-flexion"/>
    <x v="0"/>
  </r>
  <r>
    <x v="10"/>
    <s v="post-flexion"/>
    <x v="1"/>
  </r>
  <r>
    <x v="19"/>
    <s v="post-flexion"/>
    <x v="0"/>
  </r>
  <r>
    <x v="8"/>
    <s v="post-flexion"/>
    <x v="0"/>
  </r>
  <r>
    <x v="8"/>
    <s v="post-flexion"/>
    <x v="0"/>
  </r>
  <r>
    <x v="46"/>
    <s v="post-flexion"/>
    <x v="0"/>
  </r>
  <r>
    <x v="8"/>
    <s v="post-flexion"/>
    <x v="0"/>
  </r>
  <r>
    <x v="46"/>
    <s v="post-flexion"/>
    <x v="0"/>
  </r>
  <r>
    <x v="46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9"/>
    <s v="post-flexion"/>
    <x v="0"/>
  </r>
  <r>
    <x v="5"/>
    <m/>
    <x v="6"/>
  </r>
  <r>
    <x v="9"/>
    <s v="post-flexion"/>
    <x v="0"/>
  </r>
  <r>
    <x v="8"/>
    <s v="post-flexion"/>
    <x v="0"/>
  </r>
  <r>
    <x v="46"/>
    <s v="post-flexion"/>
    <x v="0"/>
  </r>
  <r>
    <x v="46"/>
    <s v="post-flexion"/>
    <x v="0"/>
  </r>
  <r>
    <x v="23"/>
    <s v="juvenile"/>
    <x v="0"/>
  </r>
  <r>
    <x v="23"/>
    <s v="juvenile"/>
    <x v="0"/>
  </r>
  <r>
    <x v="23"/>
    <s v="juvenile"/>
    <x v="0"/>
  </r>
  <r>
    <x v="5"/>
    <m/>
    <x v="6"/>
  </r>
  <r>
    <x v="9"/>
    <s v="post-flexion"/>
    <x v="0"/>
  </r>
  <r>
    <x v="12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16"/>
    <s v="post-flexion"/>
    <x v="0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46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8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5"/>
    <m/>
    <x v="6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7"/>
  </r>
  <r>
    <x v="9"/>
    <s v="post-flexion"/>
    <x v="8"/>
  </r>
  <r>
    <x v="8"/>
    <s v="post-flexion"/>
    <x v="7"/>
  </r>
  <r>
    <x v="8"/>
    <s v="post-flexion"/>
    <x v="21"/>
  </r>
  <r>
    <x v="9"/>
    <s v="post-flexion"/>
    <x v="22"/>
  </r>
  <r>
    <x v="19"/>
    <s v="post-flexion"/>
    <x v="9"/>
  </r>
  <r>
    <x v="1"/>
    <s v="post-flexion"/>
    <x v="11"/>
  </r>
  <r>
    <x v="31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19"/>
    <s v="post-flexion"/>
    <x v="0"/>
  </r>
  <r>
    <x v="8"/>
    <s v="post-flexion"/>
    <x v="0"/>
  </r>
  <r>
    <x v="8"/>
    <s v="post-flexion"/>
    <x v="0"/>
  </r>
  <r>
    <x v="47"/>
    <s v="post-flexion"/>
    <x v="0"/>
  </r>
  <r>
    <x v="48"/>
    <s v="post-flexion"/>
    <x v="0"/>
  </r>
  <r>
    <x v="8"/>
    <s v="post-flexion"/>
    <x v="23"/>
  </r>
  <r>
    <x v="9"/>
    <s v="post-flexion"/>
    <x v="24"/>
  </r>
  <r>
    <x v="43"/>
    <s v="post-flexion"/>
    <x v="0"/>
  </r>
  <r>
    <x v="1"/>
    <s v="post-flexion"/>
    <x v="0"/>
  </r>
  <r>
    <x v="25"/>
    <s v="post-flexion"/>
    <x v="0"/>
  </r>
  <r>
    <x v="4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1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9"/>
  </r>
  <r>
    <x v="9"/>
    <s v="post-flexion"/>
    <x v="2"/>
  </r>
  <r>
    <x v="1"/>
    <s v="post-flexion"/>
    <x v="0"/>
  </r>
  <r>
    <x v="46"/>
    <s v="post-flexion"/>
    <x v="0"/>
  </r>
  <r>
    <x v="9"/>
    <s v="post-flexion"/>
    <x v="15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5"/>
    <m/>
    <x v="6"/>
  </r>
  <r>
    <x v="9"/>
    <s v="post-flexion"/>
    <x v="4"/>
  </r>
  <r>
    <x v="8"/>
    <s v="post-flexion"/>
    <x v="1"/>
  </r>
  <r>
    <x v="1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25"/>
  </r>
  <r>
    <x v="50"/>
    <s v="post-flexion"/>
    <x v="0"/>
  </r>
  <r>
    <x v="1"/>
    <s v="post-flexion"/>
    <x v="7"/>
  </r>
  <r>
    <x v="8"/>
    <s v="post-flexion"/>
    <x v="0"/>
  </r>
  <r>
    <x v="9"/>
    <s v="post-flexion"/>
    <x v="3"/>
  </r>
  <r>
    <x v="9"/>
    <s v="post-flexion"/>
    <x v="0"/>
  </r>
  <r>
    <x v="9"/>
    <s v="post-flexion"/>
    <x v="15"/>
  </r>
  <r>
    <x v="32"/>
    <s v="post-flexion"/>
    <x v="0"/>
  </r>
  <r>
    <x v="8"/>
    <s v="post-flexion"/>
    <x v="0"/>
  </r>
  <r>
    <x v="5"/>
    <m/>
    <x v="6"/>
  </r>
  <r>
    <x v="8"/>
    <s v="post-flexion"/>
    <x v="0"/>
  </r>
  <r>
    <x v="1"/>
    <s v="post-flexion"/>
    <x v="0"/>
  </r>
  <r>
    <x v="23"/>
    <s v="juvenile"/>
    <x v="26"/>
  </r>
  <r>
    <x v="5"/>
    <m/>
    <x v="6"/>
  </r>
  <r>
    <x v="5"/>
    <m/>
    <x v="6"/>
  </r>
  <r>
    <x v="5"/>
    <m/>
    <x v="6"/>
  </r>
  <r>
    <x v="21"/>
    <s v="post-flexion"/>
    <x v="8"/>
  </r>
  <r>
    <x v="9"/>
    <s v="post-flexion"/>
    <x v="13"/>
  </r>
  <r>
    <x v="8"/>
    <s v="post-flexion"/>
    <x v="4"/>
  </r>
  <r>
    <x v="1"/>
    <s v="post-flexion"/>
    <x v="8"/>
  </r>
  <r>
    <x v="19"/>
    <s v="post-flexion"/>
    <x v="0"/>
  </r>
  <r>
    <x v="9"/>
    <s v="post-flexion"/>
    <x v="9"/>
  </r>
  <r>
    <x v="21"/>
    <s v="post-flexion"/>
    <x v="1"/>
  </r>
  <r>
    <x v="32"/>
    <s v="post-flexion"/>
    <x v="0"/>
  </r>
  <r>
    <x v="9"/>
    <s v="post-flexion"/>
    <x v="5"/>
  </r>
  <r>
    <x v="1"/>
    <s v="post-flexion"/>
    <x v="1"/>
  </r>
  <r>
    <x v="44"/>
    <s v="post-flexion"/>
    <x v="0"/>
  </r>
  <r>
    <x v="9"/>
    <s v="post-flexion"/>
    <x v="27"/>
  </r>
  <r>
    <x v="8"/>
    <s v="post-flexion"/>
    <x v="8"/>
  </r>
  <r>
    <x v="21"/>
    <s v="post-flexion"/>
    <x v="0"/>
  </r>
  <r>
    <x v="32"/>
    <s v="post-flexion"/>
    <x v="0"/>
  </r>
  <r>
    <x v="1"/>
    <s v="post-flexion"/>
    <x v="1"/>
  </r>
  <r>
    <x v="21"/>
    <s v="post-flexion"/>
    <x v="1"/>
  </r>
  <r>
    <x v="9"/>
    <s v="post-flexion"/>
    <x v="8"/>
  </r>
  <r>
    <x v="9"/>
    <s v="post-flexion"/>
    <x v="4"/>
  </r>
  <r>
    <x v="8"/>
    <s v="post-flexion"/>
    <x v="8"/>
  </r>
  <r>
    <x v="21"/>
    <s v="post-flexion"/>
    <x v="1"/>
  </r>
  <r>
    <x v="21"/>
    <s v="post-flexion"/>
    <x v="0"/>
  </r>
  <r>
    <x v="9"/>
    <s v="post-flexion"/>
    <x v="8"/>
  </r>
  <r>
    <x v="21"/>
    <s v="post-flexion"/>
    <x v="11"/>
  </r>
  <r>
    <x v="1"/>
    <s v="post-flexion"/>
    <x v="0"/>
  </r>
  <r>
    <x v="9"/>
    <s v="post-flexion"/>
    <x v="0"/>
  </r>
  <r>
    <x v="21"/>
    <s v="post-flexion"/>
    <x v="1"/>
  </r>
  <r>
    <x v="9"/>
    <s v="post-flexion"/>
    <x v="1"/>
  </r>
  <r>
    <x v="9"/>
    <s v="post-flexion"/>
    <x v="1"/>
  </r>
  <r>
    <x v="21"/>
    <s v="post-flexion"/>
    <x v="8"/>
  </r>
  <r>
    <x v="21"/>
    <s v="post-flexion"/>
    <x v="16"/>
  </r>
  <r>
    <x v="19"/>
    <s v="post-flexion"/>
    <x v="0"/>
  </r>
  <r>
    <x v="21"/>
    <s v="post-flexion"/>
    <x v="1"/>
  </r>
  <r>
    <x v="19"/>
    <s v="post-flexion"/>
    <x v="0"/>
  </r>
  <r>
    <x v="21"/>
    <s v="post-flexion"/>
    <x v="0"/>
  </r>
  <r>
    <x v="1"/>
    <s v="post-flexion"/>
    <x v="0"/>
  </r>
  <r>
    <x v="21"/>
    <s v="post-flexion"/>
    <x v="11"/>
  </r>
  <r>
    <x v="19"/>
    <s v="post-flexion"/>
    <x v="0"/>
  </r>
  <r>
    <x v="21"/>
    <s v="post-flexion"/>
    <x v="0"/>
  </r>
  <r>
    <x v="21"/>
    <s v="post-flexion"/>
    <x v="8"/>
  </r>
  <r>
    <x v="21"/>
    <s v="post-flexion"/>
    <x v="8"/>
  </r>
  <r>
    <x v="5"/>
    <m/>
    <x v="6"/>
  </r>
  <r>
    <x v="21"/>
    <s v="post-flexion"/>
    <x v="0"/>
  </r>
  <r>
    <x v="21"/>
    <s v="post-flexion"/>
    <x v="1"/>
  </r>
  <r>
    <x v="1"/>
    <s v="post-flexion"/>
    <x v="1"/>
  </r>
  <r>
    <x v="1"/>
    <s v="post-flexion"/>
    <x v="0"/>
  </r>
  <r>
    <x v="50"/>
    <s v="post-flexion"/>
    <x v="0"/>
  </r>
  <r>
    <x v="1"/>
    <s v="post-flexion"/>
    <x v="8"/>
  </r>
  <r>
    <x v="9"/>
    <s v="post-flexion"/>
    <x v="7"/>
  </r>
  <r>
    <x v="21"/>
    <s v="post-flexion"/>
    <x v="0"/>
  </r>
  <r>
    <x v="24"/>
    <s v="post-flexion"/>
    <x v="5"/>
  </r>
  <r>
    <x v="51"/>
    <s v="post-flexion"/>
    <x v="8"/>
  </r>
  <r>
    <x v="24"/>
    <s v="post-flexion"/>
    <x v="0"/>
  </r>
  <r>
    <x v="21"/>
    <s v="post-flexion"/>
    <x v="8"/>
  </r>
  <r>
    <x v="21"/>
    <s v="post-flexion"/>
    <x v="28"/>
  </r>
  <r>
    <x v="52"/>
    <s v="juvenile"/>
    <x v="0"/>
  </r>
  <r>
    <x v="9"/>
    <s v="post-flexion"/>
    <x v="8"/>
  </r>
  <r>
    <x v="24"/>
    <s v="post-flexion"/>
    <x v="29"/>
  </r>
  <r>
    <x v="21"/>
    <s v="post-flexion"/>
    <x v="4"/>
  </r>
  <r>
    <x v="21"/>
    <s v="post-flexion"/>
    <x v="7"/>
  </r>
  <r>
    <x v="21"/>
    <s v="post-flexion"/>
    <x v="2"/>
  </r>
  <r>
    <x v="24"/>
    <s v="post-flexion"/>
    <x v="1"/>
  </r>
  <r>
    <x v="9"/>
    <s v="post-flexion"/>
    <x v="0"/>
  </r>
  <r>
    <x v="1"/>
    <s v="post-flexion"/>
    <x v="0"/>
  </r>
  <r>
    <x v="53"/>
    <s v="post-flexion"/>
    <x v="0"/>
  </r>
  <r>
    <x v="24"/>
    <s v="post-flexion"/>
    <x v="0"/>
  </r>
  <r>
    <x v="21"/>
    <s v="post-flexion"/>
    <x v="8"/>
  </r>
  <r>
    <x v="21"/>
    <s v="post-flexion"/>
    <x v="5"/>
  </r>
  <r>
    <x v="9"/>
    <s v="post-flexion"/>
    <x v="0"/>
  </r>
  <r>
    <x v="8"/>
    <s v="post-flexion"/>
    <x v="0"/>
  </r>
  <r>
    <x v="54"/>
    <s v="post-flexion"/>
    <x v="0"/>
  </r>
  <r>
    <x v="24"/>
    <s v="post-flexion"/>
    <x v="1"/>
  </r>
  <r>
    <x v="21"/>
    <s v="post-flexion"/>
    <x v="1"/>
  </r>
  <r>
    <x v="19"/>
    <s v="post-flexion"/>
    <x v="0"/>
  </r>
  <r>
    <x v="21"/>
    <s v="post-flexion"/>
    <x v="0"/>
  </r>
  <r>
    <x v="24"/>
    <s v="post-flexion"/>
    <x v="0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"/>
  </r>
  <r>
    <x v="1"/>
    <s v="post-flexion"/>
    <x v="11"/>
  </r>
  <r>
    <x v="9"/>
    <s v="post-flexion"/>
    <x v="0"/>
  </r>
  <r>
    <x v="24"/>
    <s v="post-flexion"/>
    <x v="29"/>
  </r>
  <r>
    <x v="21"/>
    <s v="post-flexion"/>
    <x v="3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27"/>
  </r>
  <r>
    <x v="21"/>
    <s v="post-flexion"/>
    <x v="31"/>
  </r>
  <r>
    <x v="9"/>
    <s v="post-flexion"/>
    <x v="0"/>
  </r>
  <r>
    <x v="19"/>
    <s v="post-flexion"/>
    <x v="0"/>
  </r>
  <r>
    <x v="24"/>
    <s v="post-flexion"/>
    <x v="23"/>
  </r>
  <r>
    <x v="5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6"/>
  </r>
  <r>
    <x v="21"/>
    <s v="post-flexion"/>
    <x v="1"/>
  </r>
  <r>
    <x v="9"/>
    <s v="post-flexion"/>
    <x v="0"/>
  </r>
  <r>
    <x v="1"/>
    <s v="post-flexion"/>
    <x v="0"/>
  </r>
  <r>
    <x v="24"/>
    <s v="post-flexion"/>
    <x v="3"/>
  </r>
  <r>
    <x v="21"/>
    <s v="post-flexion"/>
    <x v="4"/>
  </r>
  <r>
    <x v="19"/>
    <s v="post-flexion"/>
    <x v="1"/>
  </r>
  <r>
    <x v="1"/>
    <s v="post-flexion"/>
    <x v="4"/>
  </r>
  <r>
    <x v="21"/>
    <s v="post-flexion"/>
    <x v="8"/>
  </r>
  <r>
    <x v="27"/>
    <s v="post-flexion"/>
    <x v="0"/>
  </r>
  <r>
    <x v="1"/>
    <s v="post-flexion"/>
    <x v="8"/>
  </r>
  <r>
    <x v="24"/>
    <s v="post-flexion"/>
    <x v="4"/>
  </r>
  <r>
    <x v="9"/>
    <s v="post-flexion"/>
    <x v="1"/>
  </r>
  <r>
    <x v="21"/>
    <s v="post-flexion"/>
    <x v="7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2"/>
  </r>
  <r>
    <x v="24"/>
    <s v="post-flexion"/>
    <x v="8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1"/>
  </r>
  <r>
    <x v="21"/>
    <s v="post-flexion"/>
    <x v="32"/>
  </r>
  <r>
    <x v="9"/>
    <s v="post-flexion"/>
    <x v="8"/>
  </r>
  <r>
    <x v="24"/>
    <s v="post-flexion"/>
    <x v="33"/>
  </r>
  <r>
    <x v="55"/>
    <s v="post-flexion"/>
    <x v="21"/>
  </r>
  <r>
    <x v="56"/>
    <s v="post-flexion"/>
    <x v="8"/>
  </r>
  <r>
    <x v="19"/>
    <s v="post-flexion"/>
    <x v="0"/>
  </r>
  <r>
    <x v="4"/>
    <s v="post-flexion"/>
    <x v="0"/>
  </r>
  <r>
    <x v="21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18"/>
    <s v="post-flexion"/>
    <x v="0"/>
  </r>
  <r>
    <x v="1"/>
    <s v="post-flexion"/>
    <x v="5"/>
  </r>
  <r>
    <x v="24"/>
    <s v="post-flexion"/>
    <x v="4"/>
  </r>
  <r>
    <x v="21"/>
    <s v="post-flexion"/>
    <x v="0"/>
  </r>
  <r>
    <x v="57"/>
    <s v="post-flexion"/>
    <x v="0"/>
  </r>
  <r>
    <x v="1"/>
    <s v="post-flexion"/>
    <x v="0"/>
  </r>
  <r>
    <x v="55"/>
    <s v="post-flexion"/>
    <x v="0"/>
  </r>
  <r>
    <x v="1"/>
    <s v="post-flexion"/>
    <x v="0"/>
  </r>
  <r>
    <x v="55"/>
    <s v="post-flexion"/>
    <x v="0"/>
  </r>
  <r>
    <x v="58"/>
    <s v="post-flexion"/>
    <x v="0"/>
  </r>
  <r>
    <x v="58"/>
    <s v="post-flexion"/>
    <x v="0"/>
  </r>
  <r>
    <x v="58"/>
    <s v="post-flexion"/>
    <x v="0"/>
  </r>
  <r>
    <x v="1"/>
    <s v="post-flexion"/>
    <x v="0"/>
  </r>
  <r>
    <x v="1"/>
    <s v="post-flexion"/>
    <x v="0"/>
  </r>
  <r>
    <x v="57"/>
    <s v="post-flexion"/>
    <x v="0"/>
  </r>
  <r>
    <x v="1"/>
    <s v="post-flexion"/>
    <x v="0"/>
  </r>
  <r>
    <x v="57"/>
    <s v="post-flexion"/>
    <x v="0"/>
  </r>
  <r>
    <x v="59"/>
    <s v="post-flexion"/>
    <x v="0"/>
  </r>
  <r>
    <x v="59"/>
    <s v="post-flexion"/>
    <x v="0"/>
  </r>
  <r>
    <x v="55"/>
    <s v="post-flexion"/>
    <x v="0"/>
  </r>
  <r>
    <x v="55"/>
    <s v="post-flexion"/>
    <x v="0"/>
  </r>
  <r>
    <x v="58"/>
    <s v="post-flexion"/>
    <x v="0"/>
  </r>
  <r>
    <x v="60"/>
    <s v="post-flexion"/>
    <x v="0"/>
  </r>
  <r>
    <x v="58"/>
    <s v="post-flexion"/>
    <x v="0"/>
  </r>
  <r>
    <x v="58"/>
    <s v="post-flexion"/>
    <x v="0"/>
  </r>
  <r>
    <x v="58"/>
    <s v="post-flexion"/>
    <x v="0"/>
  </r>
  <r>
    <x v="58"/>
    <s v="post-flexion"/>
    <x v="0"/>
  </r>
  <r>
    <x v="55"/>
    <s v="post-flexion"/>
    <x v="0"/>
  </r>
  <r>
    <x v="14"/>
    <s v="post-flexion"/>
    <x v="0"/>
  </r>
  <r>
    <x v="1"/>
    <s v="post-flexion"/>
    <x v="1"/>
  </r>
  <r>
    <x v="24"/>
    <s v="post-flexion"/>
    <x v="1"/>
  </r>
  <r>
    <x v="24"/>
    <s v="post-flexion"/>
    <x v="0"/>
  </r>
  <r>
    <x v="24"/>
    <s v="post-flexion"/>
    <x v="0"/>
  </r>
  <r>
    <x v="24"/>
    <s v="post-flexion"/>
    <x v="0"/>
  </r>
  <r>
    <x v="61"/>
    <s v="adult"/>
    <x v="0"/>
  </r>
  <r>
    <x v="21"/>
    <s v="post-flexion"/>
    <x v="1"/>
  </r>
  <r>
    <x v="24"/>
    <s v="post-flexion"/>
    <x v="0"/>
  </r>
  <r>
    <x v="1"/>
    <s v="post-flexion"/>
    <x v="1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1"/>
  </r>
  <r>
    <x v="24"/>
    <s v="post-flexion"/>
    <x v="0"/>
  </r>
  <r>
    <x v="1"/>
    <s v="post-flexion"/>
    <x v="1"/>
  </r>
  <r>
    <x v="21"/>
    <s v="post-flexion"/>
    <x v="0"/>
  </r>
  <r>
    <x v="1"/>
    <s v="post-flexion"/>
    <x v="0"/>
  </r>
  <r>
    <x v="1"/>
    <s v="post-flexion"/>
    <x v="1"/>
  </r>
  <r>
    <x v="21"/>
    <s v="post-flexion"/>
    <x v="0"/>
  </r>
  <r>
    <x v="5"/>
    <m/>
    <x v="6"/>
  </r>
  <r>
    <x v="38"/>
    <s v="juvenile"/>
    <x v="0"/>
  </r>
  <r>
    <x v="21"/>
    <s v="post-flexion"/>
    <x v="0"/>
  </r>
  <r>
    <x v="18"/>
    <s v="post-flexion"/>
    <x v="0"/>
  </r>
  <r>
    <x v="5"/>
    <m/>
    <x v="6"/>
  </r>
  <r>
    <x v="5"/>
    <m/>
    <x v="6"/>
  </r>
  <r>
    <x v="51"/>
    <s v="post-flexion"/>
    <x v="1"/>
  </r>
  <r>
    <x v="5"/>
    <m/>
    <x v="6"/>
  </r>
  <r>
    <x v="36"/>
    <s v="post-flexion"/>
    <x v="0"/>
  </r>
  <r>
    <x v="36"/>
    <s v="post-flexion"/>
    <x v="8"/>
  </r>
  <r>
    <x v="1"/>
    <s v="post-flexion"/>
    <x v="0"/>
  </r>
  <r>
    <x v="5"/>
    <m/>
    <x v="6"/>
  </r>
  <r>
    <x v="1"/>
    <s v="post-flexion"/>
    <x v="0"/>
  </r>
  <r>
    <x v="36"/>
    <s v="post-flexion"/>
    <x v="0"/>
  </r>
  <r>
    <x v="5"/>
    <m/>
    <x v="6"/>
  </r>
  <r>
    <x v="5"/>
    <m/>
    <x v="6"/>
  </r>
  <r>
    <x v="5"/>
    <m/>
    <x v="6"/>
  </r>
  <r>
    <x v="36"/>
    <s v="post-flexion"/>
    <x v="6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21"/>
    <s v="post-flexion"/>
    <x v="0"/>
  </r>
  <r>
    <x v="21"/>
    <s v="post-flexion"/>
    <x v="0"/>
  </r>
  <r>
    <x v="27"/>
    <s v="post-flexion"/>
    <x v="0"/>
  </r>
  <r>
    <x v="27"/>
    <s v="post-flexion"/>
    <x v="0"/>
  </r>
  <r>
    <x v="21"/>
    <s v="post-flexion"/>
    <x v="0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"/>
    <m/>
    <x v="6"/>
  </r>
  <r>
    <x v="36"/>
    <s v="post-flexion"/>
    <x v="7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7"/>
    <s v="post-flexion"/>
    <x v="0"/>
  </r>
  <r>
    <x v="27"/>
    <s v="post-flexion"/>
    <x v="0"/>
  </r>
  <r>
    <x v="36"/>
    <s v="post-flexion"/>
    <x v="0"/>
  </r>
  <r>
    <x v="21"/>
    <s v="post-flexion"/>
    <x v="0"/>
  </r>
  <r>
    <x v="21"/>
    <s v="post-flexion"/>
    <x v="0"/>
  </r>
  <r>
    <x v="5"/>
    <m/>
    <x v="6"/>
  </r>
  <r>
    <x v="30"/>
    <s v="post-flexion"/>
    <x v="0"/>
  </r>
  <r>
    <x v="36"/>
    <s v="post-flexion"/>
    <x v="8"/>
  </r>
  <r>
    <x v="27"/>
    <s v="post-flexion"/>
    <x v="0"/>
  </r>
  <r>
    <x v="27"/>
    <s v="post-flexion"/>
    <x v="0"/>
  </r>
  <r>
    <x v="27"/>
    <s v="post-flexion"/>
    <x v="0"/>
  </r>
  <r>
    <x v="23"/>
    <s v="post-flexion"/>
    <x v="0"/>
  </r>
  <r>
    <x v="27"/>
    <s v="post-flexion"/>
    <x v="0"/>
  </r>
  <r>
    <x v="5"/>
    <m/>
    <x v="6"/>
  </r>
  <r>
    <x v="5"/>
    <m/>
    <x v="6"/>
  </r>
  <r>
    <x v="38"/>
    <s v="juvenile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0"/>
    <s v="post-flexion"/>
    <x v="0"/>
  </r>
  <r>
    <x v="24"/>
    <s v="post-flexion"/>
    <x v="0"/>
  </r>
  <r>
    <x v="27"/>
    <s v="post-flexion"/>
    <x v="0"/>
  </r>
  <r>
    <x v="21"/>
    <s v="post-flexion"/>
    <x v="0"/>
  </r>
  <r>
    <x v="55"/>
    <s v="post-flexion"/>
    <x v="0"/>
  </r>
  <r>
    <x v="20"/>
    <s v="juvenile"/>
    <x v="0"/>
  </r>
  <r>
    <x v="21"/>
    <s v="post-flexion"/>
    <x v="0"/>
  </r>
  <r>
    <x v="22"/>
    <s v="post-flexion"/>
    <x v="0"/>
  </r>
  <r>
    <x v="24"/>
    <s v="post-flexion"/>
    <x v="1"/>
  </r>
  <r>
    <x v="27"/>
    <s v="post-flexion"/>
    <x v="0"/>
  </r>
  <r>
    <x v="4"/>
    <s v="post-flexion"/>
    <x v="0"/>
  </r>
  <r>
    <x v="22"/>
    <s v="post-flexion"/>
    <x v="0"/>
  </r>
  <r>
    <x v="27"/>
    <s v="post-flexion"/>
    <x v="0"/>
  </r>
  <r>
    <x v="27"/>
    <s v="post-flexion"/>
    <x v="8"/>
  </r>
  <r>
    <x v="27"/>
    <s v="post-flexion"/>
    <x v="0"/>
  </r>
  <r>
    <x v="14"/>
    <s v="post-flexion"/>
    <x v="0"/>
  </r>
  <r>
    <x v="24"/>
    <s v="post-flexion"/>
    <x v="0"/>
  </r>
  <r>
    <x v="21"/>
    <s v="post-flexion"/>
    <x v="0"/>
  </r>
  <r>
    <x v="27"/>
    <s v="post-flexion"/>
    <x v="1"/>
  </r>
  <r>
    <x v="27"/>
    <s v="post-flexion"/>
    <x v="0"/>
  </r>
  <r>
    <x v="1"/>
    <s v="post-flexion"/>
    <x v="0"/>
  </r>
  <r>
    <x v="27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58"/>
    <s v="post-flexion"/>
    <x v="0"/>
  </r>
  <r>
    <x v="27"/>
    <s v="post-flexion"/>
    <x v="0"/>
  </r>
  <r>
    <x v="1"/>
    <s v="post-flexion"/>
    <x v="0"/>
  </r>
  <r>
    <x v="27"/>
    <s v="post-flexion"/>
    <x v="0"/>
  </r>
  <r>
    <x v="21"/>
    <s v="post-flexion"/>
    <x v="0"/>
  </r>
  <r>
    <x v="24"/>
    <s v="post-flexion"/>
    <x v="1"/>
  </r>
  <r>
    <x v="10"/>
    <s v="post-flexion"/>
    <x v="1"/>
  </r>
  <r>
    <x v="27"/>
    <s v="post-flexion"/>
    <x v="0"/>
  </r>
  <r>
    <x v="34"/>
    <s v="post-flexion"/>
    <x v="1"/>
  </r>
  <r>
    <x v="19"/>
    <s v="post-flexion"/>
    <x v="0"/>
  </r>
  <r>
    <x v="27"/>
    <s v="post-flexion"/>
    <x v="0"/>
  </r>
  <r>
    <x v="4"/>
    <s v="post-flexion"/>
    <x v="7"/>
  </r>
  <r>
    <x v="4"/>
    <s v="post-flexion"/>
    <x v="6"/>
  </r>
  <r>
    <x v="4"/>
    <s v="post-flexion"/>
    <x v="0"/>
  </r>
  <r>
    <x v="4"/>
    <s v="post-flexion"/>
    <x v="0"/>
  </r>
  <r>
    <x v="27"/>
    <s v="post-flexion"/>
    <x v="0"/>
  </r>
  <r>
    <x v="21"/>
    <s v="post-flexion"/>
    <x v="0"/>
  </r>
  <r>
    <x v="27"/>
    <s v="post-flexion"/>
    <x v="0"/>
  </r>
  <r>
    <x v="4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4"/>
    <s v="post-flexion"/>
    <x v="0"/>
  </r>
  <r>
    <x v="21"/>
    <s v="post-flexion"/>
    <x v="0"/>
  </r>
  <r>
    <x v="21"/>
    <s v="post-flexion"/>
    <x v="0"/>
  </r>
  <r>
    <x v="19"/>
    <s v="post-flexion"/>
    <x v="0"/>
  </r>
  <r>
    <x v="21"/>
    <s v="post-flexion"/>
    <x v="0"/>
  </r>
  <r>
    <x v="57"/>
    <s v="post-flexion"/>
    <x v="0"/>
  </r>
  <r>
    <x v="1"/>
    <s v="post-flexion"/>
    <x v="0"/>
  </r>
  <r>
    <x v="19"/>
    <s v="post-flexion"/>
    <x v="0"/>
  </r>
  <r>
    <x v="21"/>
    <s v="post-flexion"/>
    <x v="0"/>
  </r>
  <r>
    <x v="24"/>
    <s v="post-flexion"/>
    <x v="0"/>
  </r>
  <r>
    <x v="21"/>
    <s v="post-flexion"/>
    <x v="0"/>
  </r>
  <r>
    <x v="10"/>
    <s v="post-flexion"/>
    <x v="0"/>
  </r>
  <r>
    <x v="18"/>
    <s v="post-flexion"/>
    <x v="1"/>
  </r>
  <r>
    <x v="4"/>
    <s v="post-flexion"/>
    <x v="0"/>
  </r>
  <r>
    <x v="27"/>
    <s v="post-flexion"/>
    <x v="0"/>
  </r>
  <r>
    <x v="24"/>
    <s v="post-flexion"/>
    <x v="0"/>
  </r>
  <r>
    <x v="19"/>
    <s v="post-flexion"/>
    <x v="0"/>
  </r>
  <r>
    <x v="4"/>
    <s v="post-flexion"/>
    <x v="0"/>
  </r>
  <r>
    <x v="27"/>
    <s v="post-flexion"/>
    <x v="0"/>
  </r>
  <r>
    <x v="19"/>
    <s v="post-flexion"/>
    <x v="0"/>
  </r>
  <r>
    <x v="55"/>
    <s v="post-flexion"/>
    <x v="0"/>
  </r>
  <r>
    <x v="4"/>
    <s v="post-flexion"/>
    <x v="1"/>
  </r>
  <r>
    <x v="55"/>
    <s v="post-flexion"/>
    <x v="0"/>
  </r>
  <r>
    <x v="4"/>
    <s v="post-flexion"/>
    <x v="0"/>
  </r>
  <r>
    <x v="55"/>
    <s v="post-flexion"/>
    <x v="0"/>
  </r>
  <r>
    <x v="27"/>
    <s v="post-flexion"/>
    <x v="0"/>
  </r>
  <r>
    <x v="4"/>
    <s v="post-flexion"/>
    <x v="0"/>
  </r>
  <r>
    <x v="27"/>
    <s v="post-flexion"/>
    <x v="0"/>
  </r>
  <r>
    <x v="27"/>
    <s v="post-flexion"/>
    <x v="0"/>
  </r>
  <r>
    <x v="19"/>
    <s v="post-flexion"/>
    <x v="0"/>
  </r>
  <r>
    <x v="27"/>
    <s v="post-flexion"/>
    <x v="0"/>
  </r>
  <r>
    <x v="1"/>
    <s v="post-flexion"/>
    <x v="0"/>
  </r>
  <r>
    <x v="24"/>
    <s v="post-flexion"/>
    <x v="0"/>
  </r>
  <r>
    <x v="58"/>
    <s v="post-flexion"/>
    <x v="0"/>
  </r>
  <r>
    <x v="58"/>
    <s v="post-flexion"/>
    <x v="0"/>
  </r>
  <r>
    <x v="22"/>
    <s v="post-flexion"/>
    <x v="0"/>
  </r>
  <r>
    <x v="5"/>
    <s v="NA"/>
    <x v="6"/>
  </r>
  <r>
    <x v="5"/>
    <s v="NA"/>
    <x v="6"/>
  </r>
  <r>
    <x v="58"/>
    <s v="post-flexion"/>
    <x v="0"/>
  </r>
  <r>
    <x v="1"/>
    <s v="post-flexion"/>
    <x v="0"/>
  </r>
  <r>
    <x v="4"/>
    <s v="post-flexion"/>
    <x v="0"/>
  </r>
  <r>
    <x v="4"/>
    <s v="post-flexion"/>
    <x v="0"/>
  </r>
  <r>
    <x v="1"/>
    <s v="post-flexion"/>
    <x v="0"/>
  </r>
  <r>
    <x v="24"/>
    <s v="post-flexion"/>
    <x v="0"/>
  </r>
  <r>
    <x v="24"/>
    <s v="post-flexion"/>
    <x v="0"/>
  </r>
  <r>
    <x v="1"/>
    <s v="post-flexion"/>
    <x v="0"/>
  </r>
  <r>
    <x v="4"/>
    <s v="post-flexion"/>
    <x v="1"/>
  </r>
  <r>
    <x v="19"/>
    <s v="post-flexion"/>
    <x v="0"/>
  </r>
  <r>
    <x v="23"/>
    <s v="adult"/>
    <x v="0"/>
  </r>
  <r>
    <x v="1"/>
    <s v="post-flexion"/>
    <x v="0"/>
  </r>
  <r>
    <x v="5"/>
    <s v="NA"/>
    <x v="6"/>
  </r>
  <r>
    <x v="55"/>
    <s v="post-flexion"/>
    <x v="0"/>
  </r>
  <r>
    <x v="27"/>
    <s v="post-flexion"/>
    <x v="0"/>
  </r>
  <r>
    <x v="36"/>
    <s v="post-flexion"/>
    <x v="0"/>
  </r>
  <r>
    <x v="36"/>
    <s v="post-flexion"/>
    <x v="0"/>
  </r>
  <r>
    <x v="36"/>
    <s v="post-flexion"/>
    <x v="0"/>
  </r>
  <r>
    <x v="27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4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62"/>
    <s v="post-flexion"/>
    <x v="0"/>
  </r>
  <r>
    <x v="1"/>
    <s v="post-flexion"/>
    <x v="0"/>
  </r>
  <r>
    <x v="5"/>
    <m/>
    <x v="6"/>
  </r>
  <r>
    <x v="27"/>
    <s v="post-flexion"/>
    <x v="1"/>
  </r>
  <r>
    <x v="22"/>
    <s v="post-flexion"/>
    <x v="0"/>
  </r>
  <r>
    <x v="24"/>
    <s v="post-flexion"/>
    <x v="0"/>
  </r>
  <r>
    <x v="27"/>
    <s v="post-flexion"/>
    <x v="1"/>
  </r>
  <r>
    <x v="1"/>
    <s v="post-flexion"/>
    <x v="1"/>
  </r>
  <r>
    <x v="4"/>
    <s v="post-flexion"/>
    <x v="0"/>
  </r>
  <r>
    <x v="27"/>
    <s v="post-flexion"/>
    <x v="1"/>
  </r>
  <r>
    <x v="57"/>
    <s v="post-flexion"/>
    <x v="1"/>
  </r>
  <r>
    <x v="5"/>
    <m/>
    <x v="6"/>
  </r>
  <r>
    <x v="5"/>
    <m/>
    <x v="6"/>
  </r>
  <r>
    <x v="5"/>
    <m/>
    <x v="6"/>
  </r>
  <r>
    <x v="27"/>
    <s v="post-flexion"/>
    <x v="11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5"/>
    <s v="post-flexion"/>
    <x v="0"/>
  </r>
  <r>
    <x v="5"/>
    <m/>
    <x v="6"/>
  </r>
  <r>
    <x v="5"/>
    <m/>
    <x v="6"/>
  </r>
  <r>
    <x v="27"/>
    <s v="post-flexion"/>
    <x v="3"/>
  </r>
  <r>
    <x v="4"/>
    <s v="post-flexion"/>
    <x v="0"/>
  </r>
  <r>
    <x v="23"/>
    <s v="juvenile"/>
    <x v="0"/>
  </r>
  <r>
    <x v="27"/>
    <s v="post-flexion"/>
    <x v="7"/>
  </r>
  <r>
    <x v="1"/>
    <s v="post-flexion"/>
    <x v="0"/>
  </r>
  <r>
    <x v="5"/>
    <m/>
    <x v="6"/>
  </r>
  <r>
    <x v="22"/>
    <s v="post-flexion"/>
    <x v="8"/>
  </r>
  <r>
    <x v="63"/>
    <s v="post-flexion"/>
    <x v="0"/>
  </r>
  <r>
    <x v="5"/>
    <m/>
    <x v="6"/>
  </r>
  <r>
    <x v="27"/>
    <s v="post-flexion"/>
    <x v="8"/>
  </r>
  <r>
    <x v="27"/>
    <s v="post-flexion"/>
    <x v="0"/>
  </r>
  <r>
    <x v="5"/>
    <m/>
    <x v="6"/>
  </r>
  <r>
    <x v="5"/>
    <m/>
    <x v="6"/>
  </r>
  <r>
    <x v="22"/>
    <s v="post-flexion"/>
    <x v="0"/>
  </r>
  <r>
    <x v="5"/>
    <m/>
    <x v="6"/>
  </r>
  <r>
    <x v="5"/>
    <m/>
    <x v="6"/>
  </r>
  <r>
    <x v="64"/>
    <s v="post-flexion"/>
    <x v="0"/>
  </r>
  <r>
    <x v="27"/>
    <s v="post-flexion"/>
    <x v="7"/>
  </r>
  <r>
    <x v="30"/>
    <s v="post-flexion"/>
    <x v="0"/>
  </r>
  <r>
    <x v="22"/>
    <s v="post-flexion"/>
    <x v="7"/>
  </r>
  <r>
    <x v="63"/>
    <s v="post-flexion"/>
    <x v="0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4"/>
    <s v="post-flexion"/>
    <x v="0"/>
  </r>
  <r>
    <x v="23"/>
    <s v="juvenile"/>
    <x v="30"/>
  </r>
  <r>
    <x v="22"/>
    <s v="post-flexion"/>
    <x v="0"/>
  </r>
  <r>
    <x v="5"/>
    <m/>
    <x v="6"/>
  </r>
  <r>
    <x v="5"/>
    <m/>
    <x v="6"/>
  </r>
  <r>
    <x v="22"/>
    <s v="post-flexion"/>
    <x v="1"/>
  </r>
  <r>
    <x v="34"/>
    <s v="post-flexion"/>
    <x v="0"/>
  </r>
  <r>
    <x v="30"/>
    <s v="post-flexion"/>
    <x v="0"/>
  </r>
  <r>
    <x v="23"/>
    <s v="flexion"/>
    <x v="0"/>
  </r>
  <r>
    <x v="5"/>
    <m/>
    <x v="6"/>
  </r>
  <r>
    <x v="5"/>
    <m/>
    <x v="6"/>
  </r>
  <r>
    <x v="30"/>
    <s v="post-flexion"/>
    <x v="0"/>
  </r>
  <r>
    <x v="36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0"/>
    <s v="post-flexion"/>
    <x v="7"/>
  </r>
  <r>
    <x v="5"/>
    <m/>
    <x v="6"/>
  </r>
  <r>
    <x v="5"/>
    <m/>
    <x v="6"/>
  </r>
  <r>
    <x v="0"/>
    <s v="post-flexion"/>
    <x v="0"/>
  </r>
  <r>
    <x v="0"/>
    <s v="post-flexion"/>
    <x v="0"/>
  </r>
  <r>
    <x v="5"/>
    <m/>
    <x v="6"/>
  </r>
  <r>
    <x v="0"/>
    <s v="post-flexion"/>
    <x v="0"/>
  </r>
  <r>
    <x v="0"/>
    <s v="post-flexion"/>
    <x v="1"/>
  </r>
  <r>
    <x v="5"/>
    <m/>
    <x v="6"/>
  </r>
  <r>
    <x v="64"/>
    <s v="post-flexion"/>
    <x v="0"/>
  </r>
  <r>
    <x v="64"/>
    <s v="post-flexion"/>
    <x v="1"/>
  </r>
  <r>
    <x v="0"/>
    <s v="post-flexion"/>
    <x v="1"/>
  </r>
  <r>
    <x v="37"/>
    <s v="post-flexion"/>
    <x v="0"/>
  </r>
  <r>
    <x v="2"/>
    <s v="post-flexion"/>
    <x v="1"/>
  </r>
  <r>
    <x v="64"/>
    <s v="post-flexion"/>
    <x v="0"/>
  </r>
  <r>
    <x v="64"/>
    <s v="post-flexion"/>
    <x v="0"/>
  </r>
  <r>
    <x v="0"/>
    <s v="post-flexion"/>
    <x v="1"/>
  </r>
  <r>
    <x v="3"/>
    <s v="post-flexion"/>
    <x v="0"/>
  </r>
  <r>
    <x v="2"/>
    <s v="post-flexion"/>
    <x v="1"/>
  </r>
  <r>
    <x v="4"/>
    <s v="post-flexion"/>
    <x v="0"/>
  </r>
  <r>
    <x v="65"/>
    <s v="post-flexion"/>
    <x v="0"/>
  </r>
  <r>
    <x v="2"/>
    <s v="post-flexion"/>
    <x v="0"/>
  </r>
  <r>
    <x v="2"/>
    <s v="post-flexion"/>
    <x v="27"/>
  </r>
  <r>
    <x v="3"/>
    <s v="post-flexion"/>
    <x v="8"/>
  </r>
  <r>
    <x v="66"/>
    <s v="post-flexion"/>
    <x v="1"/>
  </r>
  <r>
    <x v="2"/>
    <s v="post-flexion"/>
    <x v="8"/>
  </r>
  <r>
    <x v="3"/>
    <s v="post-flexion"/>
    <x v="0"/>
  </r>
  <r>
    <x v="66"/>
    <s v="post-flexion"/>
    <x v="0"/>
  </r>
  <r>
    <x v="3"/>
    <s v="post-flexion"/>
    <x v="8"/>
  </r>
  <r>
    <x v="2"/>
    <s v="post-flexion"/>
    <x v="34"/>
  </r>
  <r>
    <x v="3"/>
    <s v="post-flexion"/>
    <x v="1"/>
  </r>
  <r>
    <x v="2"/>
    <s v="post-flexion"/>
    <x v="8"/>
  </r>
  <r>
    <x v="67"/>
    <s v="adult"/>
    <x v="0"/>
  </r>
  <r>
    <x v="2"/>
    <s v="post-flexion"/>
    <x v="0"/>
  </r>
  <r>
    <x v="66"/>
    <s v="post-flexion"/>
    <x v="0"/>
  </r>
  <r>
    <x v="5"/>
    <m/>
    <x v="6"/>
  </r>
  <r>
    <x v="5"/>
    <m/>
    <x v="6"/>
  </r>
  <r>
    <x v="2"/>
    <s v="post-flexion"/>
    <x v="0"/>
  </r>
  <r>
    <x v="2"/>
    <s v="post-flexion"/>
    <x v="8"/>
  </r>
  <r>
    <x v="3"/>
    <s v="post-flexion"/>
    <x v="8"/>
  </r>
  <r>
    <x v="5"/>
    <m/>
    <x v="6"/>
  </r>
  <r>
    <x v="2"/>
    <s v="post-flexion"/>
    <x v="0"/>
  </r>
  <r>
    <x v="5"/>
    <m/>
    <x v="6"/>
  </r>
  <r>
    <x v="2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5"/>
    <m/>
    <x v="6"/>
  </r>
  <r>
    <x v="66"/>
    <s v="post-flexion"/>
    <x v="0"/>
  </r>
  <r>
    <x v="5"/>
    <s v="NA"/>
    <x v="6"/>
  </r>
  <r>
    <x v="3"/>
    <s v="post-flexion"/>
    <x v="0"/>
  </r>
  <r>
    <x v="5"/>
    <m/>
    <x v="6"/>
  </r>
  <r>
    <x v="5"/>
    <m/>
    <x v="6"/>
  </r>
  <r>
    <x v="3"/>
    <s v="post-flexion"/>
    <x v="0"/>
  </r>
  <r>
    <x v="5"/>
    <m/>
    <x v="6"/>
  </r>
  <r>
    <x v="15"/>
    <m/>
    <x v="1"/>
  </r>
  <r>
    <x v="3"/>
    <s v="post-flexion"/>
    <x v="0"/>
  </r>
  <r>
    <x v="25"/>
    <s v="post-flexion"/>
    <x v="0"/>
  </r>
  <r>
    <x v="68"/>
    <m/>
    <x v="0"/>
  </r>
  <r>
    <x v="5"/>
    <m/>
    <x v="6"/>
  </r>
  <r>
    <x v="5"/>
    <m/>
    <x v="6"/>
  </r>
  <r>
    <x v="3"/>
    <s v="post-flexion"/>
    <x v="0"/>
  </r>
  <r>
    <x v="66"/>
    <s v="post-flexion"/>
    <x v="0"/>
  </r>
  <r>
    <x v="25"/>
    <s v="post-flexion"/>
    <x v="0"/>
  </r>
  <r>
    <x v="3"/>
    <s v="post-flexion"/>
    <x v="4"/>
  </r>
  <r>
    <x v="42"/>
    <s v="post-flexion"/>
    <x v="0"/>
  </r>
  <r>
    <x v="31"/>
    <s v="post-flexion"/>
    <x v="15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"/>
    <s v="post-flexion"/>
    <x v="8"/>
  </r>
  <r>
    <x v="2"/>
    <s v="post-flexion"/>
    <x v="0"/>
  </r>
  <r>
    <x v="10"/>
    <s v="post-flexion"/>
    <x v="0"/>
  </r>
  <r>
    <x v="31"/>
    <s v="post-flexion"/>
    <x v="16"/>
  </r>
  <r>
    <x v="5"/>
    <m/>
    <x v="6"/>
  </r>
  <r>
    <x v="31"/>
    <s v="post-flexion"/>
    <x v="0"/>
  </r>
  <r>
    <x v="45"/>
    <s v="leptocephalus"/>
    <x v="0"/>
  </r>
  <r>
    <x v="31"/>
    <s v="post-flexion"/>
    <x v="0"/>
  </r>
  <r>
    <x v="2"/>
    <s v="post-flexion"/>
    <x v="1"/>
  </r>
  <r>
    <x v="31"/>
    <s v="post-flexion"/>
    <x v="3"/>
  </r>
  <r>
    <x v="31"/>
    <s v="post-flexion"/>
    <x v="12"/>
  </r>
  <r>
    <x v="45"/>
    <s v="leptocephalus"/>
    <x v="0"/>
  </r>
  <r>
    <x v="42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3"/>
    <s v="post-flexion"/>
    <x v="0"/>
  </r>
  <r>
    <x v="3"/>
    <s v="post-flexion"/>
    <x v="0"/>
  </r>
  <r>
    <x v="5"/>
    <m/>
    <x v="6"/>
  </r>
  <r>
    <x v="5"/>
    <m/>
    <x v="6"/>
  </r>
  <r>
    <x v="45"/>
    <s v="leptocephalus"/>
    <x v="0"/>
  </r>
  <r>
    <x v="42"/>
    <s v="post-flexion"/>
    <x v="1"/>
  </r>
  <r>
    <x v="12"/>
    <s v="post-flexion"/>
    <x v="0"/>
  </r>
  <r>
    <x v="12"/>
    <s v="post-flexion"/>
    <x v="0"/>
  </r>
  <r>
    <x v="3"/>
    <s v="post-flexion"/>
    <x v="1"/>
  </r>
  <r>
    <x v="45"/>
    <s v="leptocephalus"/>
    <x v="0"/>
  </r>
  <r>
    <x v="42"/>
    <s v="post-flexion"/>
    <x v="0"/>
  </r>
  <r>
    <x v="42"/>
    <s v="post-flexion"/>
    <x v="11"/>
  </r>
  <r>
    <x v="45"/>
    <s v="leptocephalus"/>
    <x v="1"/>
  </r>
  <r>
    <x v="42"/>
    <s v="post-flexion"/>
    <x v="0"/>
  </r>
  <r>
    <x v="4"/>
    <s v="juvenile"/>
    <x v="12"/>
  </r>
  <r>
    <x v="5"/>
    <m/>
    <x v="6"/>
  </r>
  <r>
    <x v="5"/>
    <m/>
    <x v="6"/>
  </r>
  <r>
    <x v="42"/>
    <s v="post-flexion"/>
    <x v="8"/>
  </r>
  <r>
    <x v="5"/>
    <m/>
    <x v="6"/>
  </r>
  <r>
    <x v="5"/>
    <m/>
    <x v="6"/>
  </r>
  <r>
    <x v="42"/>
    <s v="post-flexion"/>
    <x v="1"/>
  </r>
  <r>
    <x v="5"/>
    <m/>
    <x v="6"/>
  </r>
  <r>
    <x v="5"/>
    <m/>
    <x v="6"/>
  </r>
  <r>
    <x v="5"/>
    <m/>
    <x v="6"/>
  </r>
  <r>
    <x v="5"/>
    <m/>
    <x v="6"/>
  </r>
  <r>
    <x v="9"/>
    <s v="post-flexion"/>
    <x v="0"/>
  </r>
  <r>
    <x v="9"/>
    <s v="post-flexion"/>
    <x v="0"/>
  </r>
  <r>
    <x v="3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69"/>
    <s v="preflexion"/>
    <x v="7"/>
  </r>
  <r>
    <x v="20"/>
    <m/>
    <x v="0"/>
  </r>
  <r>
    <x v="21"/>
    <s v="post-flexion"/>
    <x v="11"/>
  </r>
  <r>
    <x v="1"/>
    <s v="post-flexion"/>
    <x v="0"/>
  </r>
  <r>
    <x v="1"/>
    <s v="post-flexion"/>
    <x v="0"/>
  </r>
  <r>
    <x v="21"/>
    <s v="post-flexion"/>
    <x v="35"/>
  </r>
  <r>
    <x v="24"/>
    <s v="post-flexion"/>
    <x v="0"/>
  </r>
  <r>
    <x v="21"/>
    <s v="post-flexion"/>
    <x v="0"/>
  </r>
  <r>
    <x v="38"/>
    <s v="adult"/>
    <x v="0"/>
  </r>
  <r>
    <x v="36"/>
    <s v="post-flexion"/>
    <x v="0"/>
  </r>
  <r>
    <x v="21"/>
    <s v="post-flexion"/>
    <x v="0"/>
  </r>
  <r>
    <x v="1"/>
    <s v="post-flexion"/>
    <x v="1"/>
  </r>
  <r>
    <x v="1"/>
    <s v="post-flexion"/>
    <x v="0"/>
  </r>
  <r>
    <x v="46"/>
    <s v="post-flexion"/>
    <x v="1"/>
  </r>
  <r>
    <x v="32"/>
    <s v="post-flexion"/>
    <x v="1"/>
  </r>
  <r>
    <x v="1"/>
    <s v="post-flexion"/>
    <x v="0"/>
  </r>
  <r>
    <x v="21"/>
    <s v="post-flexion"/>
    <x v="0"/>
  </r>
  <r>
    <x v="24"/>
    <s v="post-flexion"/>
    <x v="0"/>
  </r>
  <r>
    <x v="21"/>
    <s v="post-flexion"/>
    <x v="1"/>
  </r>
  <r>
    <x v="9"/>
    <s v="post-flexion"/>
    <x v="0"/>
  </r>
  <r>
    <x v="18"/>
    <s v="post-flexion"/>
    <x v="0"/>
  </r>
  <r>
    <x v="1"/>
    <s v="post-flexion"/>
    <x v="1"/>
  </r>
  <r>
    <x v="21"/>
    <s v="post-flexion"/>
    <x v="0"/>
  </r>
  <r>
    <x v="30"/>
    <s v="post-flexion"/>
    <x v="0"/>
  </r>
  <r>
    <x v="1"/>
    <s v="post-flexion"/>
    <x v="0"/>
  </r>
  <r>
    <x v="4"/>
    <s v="post-flexion"/>
    <x v="0"/>
  </r>
  <r>
    <x v="23"/>
    <s v="post-flexion"/>
    <x v="0"/>
  </r>
  <r>
    <x v="30"/>
    <s v="post-flexion"/>
    <x v="0"/>
  </r>
  <r>
    <x v="27"/>
    <s v="post-flexion"/>
    <x v="0"/>
  </r>
  <r>
    <x v="4"/>
    <s v="post-flexion"/>
    <x v="0"/>
  </r>
  <r>
    <x v="18"/>
    <s v="post-flexion"/>
    <x v="0"/>
  </r>
  <r>
    <x v="27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67"/>
    <s v="post-flexion"/>
    <x v="0"/>
  </r>
  <r>
    <x v="1"/>
    <s v="post-flexion"/>
    <x v="0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7"/>
    <s v="post-flexion"/>
    <x v="8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1"/>
    <s v="post-flexion"/>
    <x v="0"/>
  </r>
  <r>
    <x v="24"/>
    <s v="post-flexion"/>
    <x v="0"/>
  </r>
  <r>
    <x v="21"/>
    <s v="post-flexion"/>
    <x v="0"/>
  </r>
  <r>
    <x v="19"/>
    <s v="post-flexion"/>
    <x v="0"/>
  </r>
  <r>
    <x v="1"/>
    <s v="post-flexion"/>
    <x v="0"/>
  </r>
  <r>
    <x v="27"/>
    <s v="post-flexion"/>
    <x v="1"/>
  </r>
  <r>
    <x v="21"/>
    <s v="post-flexion"/>
    <x v="34"/>
  </r>
  <r>
    <x v="19"/>
    <s v="post-flexion"/>
    <x v="1"/>
  </r>
  <r>
    <x v="62"/>
    <s v="post-flexion"/>
    <x v="0"/>
  </r>
  <r>
    <x v="21"/>
    <s v="post-flexion"/>
    <x v="5"/>
  </r>
  <r>
    <x v="24"/>
    <s v="post-flexion"/>
    <x v="0"/>
  </r>
  <r>
    <x v="18"/>
    <s v="post-flexion"/>
    <x v="0"/>
  </r>
  <r>
    <x v="1"/>
    <s v="post-flexion"/>
    <x v="1"/>
  </r>
  <r>
    <x v="4"/>
    <s v="post-flexion"/>
    <x v="4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70"/>
    <s v="post-flexion"/>
    <x v="0"/>
  </r>
  <r>
    <x v="36"/>
    <s v="post-flexion"/>
    <x v="0"/>
  </r>
  <r>
    <x v="21"/>
    <s v="post-flexion"/>
    <x v="0"/>
  </r>
  <r>
    <x v="27"/>
    <s v="post-flexion"/>
    <x v="0"/>
  </r>
  <r>
    <x v="27"/>
    <s v="post-flexion"/>
    <x v="0"/>
  </r>
  <r>
    <x v="30"/>
    <s v="post-flexion"/>
    <x v="1"/>
  </r>
  <r>
    <x v="1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1"/>
    <s v="post-flexion"/>
    <x v="0"/>
  </r>
  <r>
    <x v="27"/>
    <s v="post-flexion"/>
    <x v="0"/>
  </r>
  <r>
    <x v="1"/>
    <s v="post-flexion"/>
    <x v="0"/>
  </r>
  <r>
    <x v="30"/>
    <s v="post-flexion"/>
    <x v="0"/>
  </r>
  <r>
    <x v="4"/>
    <s v="post-flexion"/>
    <x v="0"/>
  </r>
  <r>
    <x v="5"/>
    <m/>
    <x v="6"/>
  </r>
  <r>
    <x v="5"/>
    <m/>
    <x v="6"/>
  </r>
  <r>
    <x v="1"/>
    <s v="post-flexion"/>
    <x v="0"/>
  </r>
  <r>
    <x v="4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0"/>
  </r>
  <r>
    <x v="30"/>
    <s v="post-flexion"/>
    <x v="0"/>
  </r>
  <r>
    <x v="4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1"/>
  </r>
  <r>
    <x v="30"/>
    <s v="post-flexion"/>
    <x v="7"/>
  </r>
  <r>
    <x v="15"/>
    <m/>
    <x v="0"/>
  </r>
  <r>
    <x v="5"/>
    <m/>
    <x v="6"/>
  </r>
  <r>
    <x v="5"/>
    <m/>
    <x v="6"/>
  </r>
  <r>
    <x v="27"/>
    <s v="post-flexion"/>
    <x v="0"/>
  </r>
  <r>
    <x v="5"/>
    <m/>
    <x v="6"/>
  </r>
  <r>
    <x v="4"/>
    <s v="post-flexion"/>
    <x v="0"/>
  </r>
  <r>
    <x v="30"/>
    <s v="post-flexion"/>
    <x v="0"/>
  </r>
  <r>
    <x v="34"/>
    <s v="post-flexion"/>
    <x v="0"/>
  </r>
  <r>
    <x v="21"/>
    <s v="post-flexion"/>
    <x v="0"/>
  </r>
  <r>
    <x v="9"/>
    <s v="post-flexion"/>
    <x v="0"/>
  </r>
  <r>
    <x v="27"/>
    <s v="post-flexion"/>
    <x v="5"/>
  </r>
  <r>
    <x v="71"/>
    <s v="post-flexion"/>
    <x v="0"/>
  </r>
  <r>
    <x v="5"/>
    <m/>
    <x v="6"/>
  </r>
  <r>
    <x v="5"/>
    <m/>
    <x v="6"/>
  </r>
  <r>
    <x v="27"/>
    <s v="post-flexion"/>
    <x v="0"/>
  </r>
  <r>
    <x v="72"/>
    <s v="juvenile"/>
    <x v="0"/>
  </r>
  <r>
    <x v="30"/>
    <s v="post-flexion"/>
    <x v="0"/>
  </r>
  <r>
    <x v="34"/>
    <s v="post-flexion"/>
    <x v="0"/>
  </r>
  <r>
    <x v="27"/>
    <s v="post-flexion"/>
    <x v="1"/>
  </r>
  <r>
    <x v="27"/>
    <s v="post-flexion"/>
    <x v="0"/>
  </r>
  <r>
    <x v="5"/>
    <m/>
    <x v="6"/>
  </r>
  <r>
    <x v="21"/>
    <s v="post-flexion"/>
    <x v="0"/>
  </r>
  <r>
    <x v="27"/>
    <s v="post-flexion"/>
    <x v="7"/>
  </r>
  <r>
    <x v="30"/>
    <s v="post-flexion"/>
    <x v="0"/>
  </r>
  <r>
    <x v="58"/>
    <s v="post-flexion"/>
    <x v="0"/>
  </r>
  <r>
    <x v="5"/>
    <m/>
    <x v="6"/>
  </r>
  <r>
    <x v="5"/>
    <m/>
    <x v="6"/>
  </r>
  <r>
    <x v="5"/>
    <m/>
    <x v="6"/>
  </r>
  <r>
    <x v="0"/>
    <s v="post-flexion"/>
    <x v="1"/>
  </r>
  <r>
    <x v="21"/>
    <s v="post-flexion"/>
    <x v="0"/>
  </r>
  <r>
    <x v="58"/>
    <s v="post-flexion"/>
    <x v="8"/>
  </r>
  <r>
    <x v="58"/>
    <s v="post-flexion"/>
    <x v="0"/>
  </r>
  <r>
    <x v="58"/>
    <s v="post-flexion"/>
    <x v="0"/>
  </r>
  <r>
    <x v="5"/>
    <m/>
    <x v="6"/>
  </r>
  <r>
    <x v="4"/>
    <s v="juvenile"/>
    <x v="5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23"/>
    <s v="juvenile"/>
    <x v="3"/>
  </r>
  <r>
    <x v="5"/>
    <m/>
    <x v="6"/>
  </r>
  <r>
    <x v="5"/>
    <m/>
    <x v="6"/>
  </r>
  <r>
    <x v="5"/>
    <m/>
    <x v="6"/>
  </r>
  <r>
    <x v="5"/>
    <m/>
    <x v="6"/>
  </r>
  <r>
    <x v="23"/>
    <s v="post-flexion"/>
    <x v="0"/>
  </r>
  <r>
    <x v="4"/>
    <s v="juvenile"/>
    <x v="36"/>
  </r>
  <r>
    <x v="0"/>
    <s v="post-flexion"/>
    <x v="0"/>
  </r>
  <r>
    <x v="5"/>
    <m/>
    <x v="6"/>
  </r>
  <r>
    <x v="5"/>
    <m/>
    <x v="6"/>
  </r>
  <r>
    <x v="3"/>
    <s v="post-flexion"/>
    <x v="9"/>
  </r>
  <r>
    <x v="2"/>
    <s v="post-flexion"/>
    <x v="0"/>
  </r>
  <r>
    <x v="0"/>
    <s v="post-flexion"/>
    <x v="0"/>
  </r>
  <r>
    <x v="3"/>
    <s v="post-flexion"/>
    <x v="37"/>
  </r>
  <r>
    <x v="66"/>
    <s v="post-flexion"/>
    <x v="27"/>
  </r>
  <r>
    <x v="3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67"/>
    <s v="adult"/>
    <x v="0"/>
  </r>
  <r>
    <x v="5"/>
    <m/>
    <x v="6"/>
  </r>
  <r>
    <x v="0"/>
    <s v="post-flexion"/>
    <x v="0"/>
  </r>
  <r>
    <x v="2"/>
    <s v="post-flexion"/>
    <x v="0"/>
  </r>
  <r>
    <x v="5"/>
    <m/>
    <x v="6"/>
  </r>
  <r>
    <x v="66"/>
    <s v="post-flexion"/>
    <x v="1"/>
  </r>
  <r>
    <x v="3"/>
    <s v="post-flexion"/>
    <x v="8"/>
  </r>
  <r>
    <x v="5"/>
    <m/>
    <x v="6"/>
  </r>
  <r>
    <x v="3"/>
    <s v="post-flexion"/>
    <x v="0"/>
  </r>
  <r>
    <x v="66"/>
    <s v="post-flexion"/>
    <x v="8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73"/>
    <m/>
    <x v="0"/>
  </r>
  <r>
    <x v="5"/>
    <m/>
    <x v="0"/>
  </r>
  <r>
    <x v="5"/>
    <m/>
    <x v="1"/>
  </r>
  <r>
    <x v="5"/>
    <m/>
    <x v="6"/>
  </r>
  <r>
    <x v="74"/>
    <m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9" firstHeaderRow="1" firstDataRow="1" firstDataCol="1"/>
  <pivotFields count="3">
    <pivotField axis="axisRow" showAll="0">
      <items count="76">
        <item x="37"/>
        <item x="16"/>
        <item x="32"/>
        <item x="28"/>
        <item x="69"/>
        <item x="50"/>
        <item x="8"/>
        <item x="26"/>
        <item x="13"/>
        <item x="25"/>
        <item x="27"/>
        <item x="45"/>
        <item x="73"/>
        <item x="48"/>
        <item x="49"/>
        <item x="21"/>
        <item x="0"/>
        <item x="10"/>
        <item x="4"/>
        <item x="63"/>
        <item x="41"/>
        <item x="52"/>
        <item x="7"/>
        <item x="40"/>
        <item x="38"/>
        <item x="68"/>
        <item x="19"/>
        <item x="42"/>
        <item x="12"/>
        <item x="67"/>
        <item x="11"/>
        <item x="55"/>
        <item x="34"/>
        <item x="6"/>
        <item x="30"/>
        <item x="44"/>
        <item x="65"/>
        <item x="66"/>
        <item x="54"/>
        <item x="62"/>
        <item x="5"/>
        <item x="17"/>
        <item x="24"/>
        <item x="29"/>
        <item x="3"/>
        <item x="53"/>
        <item x="33"/>
        <item x="18"/>
        <item x="43"/>
        <item x="58"/>
        <item x="51"/>
        <item x="36"/>
        <item x="60"/>
        <item x="1"/>
        <item x="56"/>
        <item x="57"/>
        <item x="59"/>
        <item x="31"/>
        <item x="2"/>
        <item x="39"/>
        <item x="70"/>
        <item x="71"/>
        <item x="22"/>
        <item x="64"/>
        <item x="15"/>
        <item x="72"/>
        <item x="14"/>
        <item x="9"/>
        <item x="46"/>
        <item x="23"/>
        <item x="35"/>
        <item x="20"/>
        <item x="61"/>
        <item x="47"/>
        <item x="74"/>
        <item t="default"/>
      </items>
    </pivotField>
    <pivotField showAll="0"/>
    <pivotField dataField="1" showAll="0">
      <items count="40">
        <item x="6"/>
        <item x="0"/>
        <item x="1"/>
        <item x="8"/>
        <item x="7"/>
        <item x="11"/>
        <item x="4"/>
        <item x="5"/>
        <item x="9"/>
        <item x="16"/>
        <item x="3"/>
        <item x="2"/>
        <item x="10"/>
        <item x="34"/>
        <item x="29"/>
        <item x="12"/>
        <item x="25"/>
        <item x="27"/>
        <item x="14"/>
        <item x="19"/>
        <item x="15"/>
        <item x="21"/>
        <item x="23"/>
        <item x="28"/>
        <item x="35"/>
        <item x="13"/>
        <item x="20"/>
        <item x="37"/>
        <item x="30"/>
        <item x="17"/>
        <item x="32"/>
        <item x="18"/>
        <item x="24"/>
        <item x="26"/>
        <item x="31"/>
        <item x="22"/>
        <item x="33"/>
        <item x="36"/>
        <item x="38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5"/>
  <sheetViews>
    <sheetView tabSelected="1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L152" sqref="L152"/>
    </sheetView>
  </sheetViews>
  <sheetFormatPr baseColWidth="10" defaultRowHeight="16" x14ac:dyDescent="0.2"/>
  <cols>
    <col min="1" max="1" width="13.6640625" style="9" bestFit="1" customWidth="1"/>
    <col min="2" max="2" width="5.1640625" bestFit="1" customWidth="1"/>
    <col min="3" max="3" width="8.1640625" bestFit="1" customWidth="1"/>
    <col min="4" max="4" width="13.6640625" bestFit="1" customWidth="1"/>
    <col min="5" max="5" width="13.6640625" customWidth="1"/>
    <col min="6" max="6" width="24.33203125" style="2" customWidth="1"/>
    <col min="7" max="7" width="18.83203125" bestFit="1" customWidth="1"/>
    <col min="8" max="8" width="4.1640625" bestFit="1" customWidth="1"/>
    <col min="9" max="9" width="4.1640625" customWidth="1"/>
    <col min="10" max="10" width="13.5" bestFit="1" customWidth="1"/>
    <col min="11" max="11" width="6.1640625" bestFit="1" customWidth="1"/>
    <col min="12" max="12" width="131.1640625" bestFit="1" customWidth="1"/>
  </cols>
  <sheetData>
    <row r="1" spans="1:12" s="3" customFormat="1" x14ac:dyDescent="0.2">
      <c r="A1" s="8" t="s">
        <v>801</v>
      </c>
      <c r="B1" s="3" t="s">
        <v>802</v>
      </c>
      <c r="C1" s="3" t="s">
        <v>0</v>
      </c>
      <c r="D1" s="3" t="s">
        <v>1</v>
      </c>
      <c r="E1" s="3" t="s">
        <v>804</v>
      </c>
      <c r="F1" s="3" t="s">
        <v>908</v>
      </c>
      <c r="G1" s="3" t="s">
        <v>2</v>
      </c>
      <c r="H1" s="3" t="s">
        <v>3</v>
      </c>
      <c r="I1" s="3" t="s">
        <v>911</v>
      </c>
      <c r="J1" s="3" t="s">
        <v>803</v>
      </c>
      <c r="K1" s="3" t="s">
        <v>4</v>
      </c>
      <c r="L1" s="3" t="s">
        <v>5</v>
      </c>
    </row>
    <row r="2" spans="1:12" x14ac:dyDescent="0.2">
      <c r="A2" s="9">
        <v>41206</v>
      </c>
      <c r="B2" t="s">
        <v>6</v>
      </c>
      <c r="C2" t="s">
        <v>7</v>
      </c>
      <c r="D2" t="s">
        <v>8</v>
      </c>
      <c r="E2" t="s">
        <v>805</v>
      </c>
      <c r="F2" t="s">
        <v>846</v>
      </c>
      <c r="G2" t="s">
        <v>10</v>
      </c>
      <c r="H2">
        <v>1</v>
      </c>
      <c r="I2" t="s">
        <v>912</v>
      </c>
      <c r="J2" t="s">
        <v>799</v>
      </c>
    </row>
    <row r="3" spans="1:12" x14ac:dyDescent="0.2">
      <c r="A3" s="9">
        <v>41206</v>
      </c>
      <c r="B3" t="s">
        <v>6</v>
      </c>
      <c r="C3" t="s">
        <v>7</v>
      </c>
      <c r="D3" t="s">
        <v>11</v>
      </c>
      <c r="E3" t="s">
        <v>806</v>
      </c>
      <c r="F3"/>
      <c r="G3" t="s">
        <v>10</v>
      </c>
      <c r="H3">
        <v>1</v>
      </c>
    </row>
    <row r="4" spans="1:12" x14ac:dyDescent="0.2">
      <c r="A4" s="9">
        <v>41220</v>
      </c>
      <c r="B4" t="s">
        <v>6</v>
      </c>
      <c r="C4" t="s">
        <v>7</v>
      </c>
      <c r="D4" t="s">
        <v>8</v>
      </c>
      <c r="E4" t="s">
        <v>807</v>
      </c>
      <c r="F4" t="s">
        <v>847</v>
      </c>
      <c r="G4" t="s">
        <v>10</v>
      </c>
      <c r="H4">
        <v>2</v>
      </c>
      <c r="L4" t="s">
        <v>900</v>
      </c>
    </row>
    <row r="5" spans="1:12" x14ac:dyDescent="0.2">
      <c r="A5" s="9">
        <v>41220</v>
      </c>
      <c r="B5" t="s">
        <v>6</v>
      </c>
      <c r="C5" t="s">
        <v>7</v>
      </c>
      <c r="D5" t="s">
        <v>8</v>
      </c>
      <c r="E5" t="s">
        <v>808</v>
      </c>
      <c r="F5" t="s">
        <v>865</v>
      </c>
      <c r="G5" t="s">
        <v>10</v>
      </c>
      <c r="H5">
        <v>1</v>
      </c>
      <c r="L5" t="s">
        <v>960</v>
      </c>
    </row>
    <row r="6" spans="1:12" x14ac:dyDescent="0.2">
      <c r="A6" s="9">
        <v>41227</v>
      </c>
      <c r="B6" t="s">
        <v>6</v>
      </c>
      <c r="C6" t="s">
        <v>7</v>
      </c>
      <c r="D6" t="s">
        <v>8</v>
      </c>
      <c r="E6" t="s">
        <v>807</v>
      </c>
      <c r="F6" t="s">
        <v>847</v>
      </c>
      <c r="G6" t="s">
        <v>10</v>
      </c>
      <c r="H6">
        <v>11</v>
      </c>
      <c r="L6" t="s">
        <v>15</v>
      </c>
    </row>
    <row r="7" spans="1:12" x14ac:dyDescent="0.2">
      <c r="A7" s="9">
        <v>41227</v>
      </c>
      <c r="B7" t="s">
        <v>6</v>
      </c>
      <c r="C7" t="s">
        <v>7</v>
      </c>
      <c r="D7" t="s">
        <v>8</v>
      </c>
      <c r="E7" t="s">
        <v>808</v>
      </c>
      <c r="F7" t="s">
        <v>865</v>
      </c>
      <c r="G7" t="s">
        <v>10</v>
      </c>
      <c r="H7">
        <v>10</v>
      </c>
    </row>
    <row r="8" spans="1:12" x14ac:dyDescent="0.2">
      <c r="A8" s="9">
        <v>41234</v>
      </c>
      <c r="B8" t="s">
        <v>6</v>
      </c>
      <c r="C8" t="s">
        <v>7</v>
      </c>
      <c r="D8" t="s">
        <v>8</v>
      </c>
      <c r="E8" t="s">
        <v>807</v>
      </c>
      <c r="F8" t="s">
        <v>847</v>
      </c>
      <c r="G8" t="s">
        <v>10</v>
      </c>
      <c r="H8">
        <v>6</v>
      </c>
    </row>
    <row r="9" spans="1:12" x14ac:dyDescent="0.2">
      <c r="A9" s="9">
        <v>41234</v>
      </c>
      <c r="B9" t="s">
        <v>6</v>
      </c>
      <c r="C9" t="s">
        <v>7</v>
      </c>
      <c r="D9" t="s">
        <v>8</v>
      </c>
      <c r="E9" t="s">
        <v>808</v>
      </c>
      <c r="F9" s="10" t="s">
        <v>865</v>
      </c>
      <c r="G9" t="s">
        <v>10</v>
      </c>
      <c r="H9">
        <v>1</v>
      </c>
    </row>
    <row r="10" spans="1:12" x14ac:dyDescent="0.2">
      <c r="A10" s="9">
        <v>41234</v>
      </c>
      <c r="B10" t="s">
        <v>6</v>
      </c>
      <c r="C10" t="s">
        <v>7</v>
      </c>
      <c r="D10" t="s">
        <v>16</v>
      </c>
      <c r="E10" t="s">
        <v>809</v>
      </c>
      <c r="F10" t="s">
        <v>849</v>
      </c>
      <c r="G10" t="s">
        <v>18</v>
      </c>
      <c r="H10">
        <v>1</v>
      </c>
    </row>
    <row r="11" spans="1:12" x14ac:dyDescent="0.2">
      <c r="A11" s="9">
        <v>41242</v>
      </c>
      <c r="B11" t="s">
        <v>6</v>
      </c>
      <c r="C11" t="s">
        <v>7</v>
      </c>
      <c r="D11" t="s">
        <v>8</v>
      </c>
      <c r="E11" t="s">
        <v>807</v>
      </c>
      <c r="F11" t="s">
        <v>847</v>
      </c>
      <c r="G11" t="s">
        <v>10</v>
      </c>
      <c r="H11">
        <v>2</v>
      </c>
    </row>
    <row r="12" spans="1:12" x14ac:dyDescent="0.2">
      <c r="A12" s="9">
        <v>41249</v>
      </c>
      <c r="B12" t="s">
        <v>6</v>
      </c>
      <c r="C12" t="s">
        <v>7</v>
      </c>
      <c r="D12" t="s">
        <v>8</v>
      </c>
      <c r="E12" t="s">
        <v>807</v>
      </c>
      <c r="F12" t="s">
        <v>847</v>
      </c>
      <c r="G12" t="s">
        <v>10</v>
      </c>
      <c r="H12">
        <v>1</v>
      </c>
    </row>
    <row r="13" spans="1:12" x14ac:dyDescent="0.2">
      <c r="A13" s="9">
        <v>41249</v>
      </c>
      <c r="B13" t="s">
        <v>6</v>
      </c>
      <c r="C13" t="s">
        <v>7</v>
      </c>
      <c r="D13" t="s">
        <v>8</v>
      </c>
      <c r="E13" t="s">
        <v>808</v>
      </c>
      <c r="F13" s="10" t="s">
        <v>865</v>
      </c>
      <c r="G13" t="s">
        <v>10</v>
      </c>
      <c r="H13">
        <v>6</v>
      </c>
    </row>
    <row r="14" spans="1:12" x14ac:dyDescent="0.2">
      <c r="A14" s="9">
        <v>41255</v>
      </c>
      <c r="B14" t="s">
        <v>6</v>
      </c>
      <c r="C14" t="s">
        <v>7</v>
      </c>
      <c r="D14" t="s">
        <v>8</v>
      </c>
      <c r="E14" t="s">
        <v>808</v>
      </c>
      <c r="F14" s="10" t="s">
        <v>865</v>
      </c>
      <c r="G14" t="s">
        <v>10</v>
      </c>
      <c r="H14">
        <v>7</v>
      </c>
    </row>
    <row r="15" spans="1:12" x14ac:dyDescent="0.2">
      <c r="A15" s="9">
        <v>41262</v>
      </c>
      <c r="B15" t="s">
        <v>6</v>
      </c>
      <c r="C15" t="s">
        <v>7</v>
      </c>
      <c r="D15" t="s">
        <v>8</v>
      </c>
      <c r="E15" t="s">
        <v>807</v>
      </c>
      <c r="F15" t="s">
        <v>847</v>
      </c>
      <c r="G15" t="s">
        <v>10</v>
      </c>
      <c r="H15">
        <v>1</v>
      </c>
    </row>
    <row r="16" spans="1:12" x14ac:dyDescent="0.2">
      <c r="A16" s="9">
        <v>41262</v>
      </c>
      <c r="B16" t="s">
        <v>6</v>
      </c>
      <c r="C16" t="s">
        <v>7</v>
      </c>
      <c r="D16" t="s">
        <v>8</v>
      </c>
      <c r="E16" t="s">
        <v>808</v>
      </c>
      <c r="F16" s="10" t="s">
        <v>865</v>
      </c>
      <c r="G16" t="s">
        <v>10</v>
      </c>
      <c r="H16">
        <v>1</v>
      </c>
    </row>
    <row r="17" spans="1:12" x14ac:dyDescent="0.2">
      <c r="A17" s="9">
        <v>41283</v>
      </c>
      <c r="B17" t="s">
        <v>6</v>
      </c>
      <c r="C17" t="s">
        <v>7</v>
      </c>
      <c r="D17" t="s">
        <v>8</v>
      </c>
      <c r="E17" t="s">
        <v>808</v>
      </c>
      <c r="F17" s="10" t="s">
        <v>865</v>
      </c>
      <c r="G17" t="s">
        <v>10</v>
      </c>
      <c r="H17">
        <v>1</v>
      </c>
    </row>
    <row r="18" spans="1:12" x14ac:dyDescent="0.2">
      <c r="A18" s="9">
        <v>41290</v>
      </c>
      <c r="B18" t="s">
        <v>6</v>
      </c>
      <c r="C18" t="s">
        <v>7</v>
      </c>
      <c r="F18"/>
      <c r="H18">
        <v>0</v>
      </c>
    </row>
    <row r="19" spans="1:12" x14ac:dyDescent="0.2">
      <c r="A19" s="9">
        <v>41299</v>
      </c>
      <c r="B19" t="s">
        <v>6</v>
      </c>
      <c r="C19" t="s">
        <v>7</v>
      </c>
      <c r="D19" t="s">
        <v>8</v>
      </c>
      <c r="E19" t="s">
        <v>807</v>
      </c>
      <c r="F19" t="s">
        <v>847</v>
      </c>
      <c r="G19" t="s">
        <v>10</v>
      </c>
      <c r="H19">
        <v>1</v>
      </c>
    </row>
    <row r="20" spans="1:12" x14ac:dyDescent="0.2">
      <c r="A20" s="9">
        <v>41304</v>
      </c>
      <c r="B20" t="s">
        <v>6</v>
      </c>
      <c r="C20" t="s">
        <v>7</v>
      </c>
      <c r="D20" t="s">
        <v>8</v>
      </c>
      <c r="E20" t="s">
        <v>808</v>
      </c>
      <c r="F20" s="10" t="s">
        <v>865</v>
      </c>
      <c r="G20" t="s">
        <v>10</v>
      </c>
      <c r="H20">
        <v>2</v>
      </c>
    </row>
    <row r="21" spans="1:12" x14ac:dyDescent="0.2">
      <c r="A21" s="9">
        <v>41310</v>
      </c>
      <c r="B21" t="s">
        <v>6</v>
      </c>
      <c r="C21" t="s">
        <v>7</v>
      </c>
      <c r="F21"/>
      <c r="H21">
        <v>0</v>
      </c>
    </row>
    <row r="22" spans="1:12" x14ac:dyDescent="0.2">
      <c r="A22" s="9">
        <v>41318</v>
      </c>
      <c r="B22" t="s">
        <v>6</v>
      </c>
      <c r="C22" t="s">
        <v>7</v>
      </c>
      <c r="D22" t="s">
        <v>8</v>
      </c>
      <c r="E22" t="s">
        <v>808</v>
      </c>
      <c r="F22" s="10" t="s">
        <v>865</v>
      </c>
      <c r="G22" t="s">
        <v>10</v>
      </c>
      <c r="H22">
        <v>1</v>
      </c>
    </row>
    <row r="23" spans="1:12" x14ac:dyDescent="0.2">
      <c r="A23" s="9">
        <v>41325</v>
      </c>
      <c r="B23" t="s">
        <v>6</v>
      </c>
      <c r="C23" t="s">
        <v>7</v>
      </c>
      <c r="F23"/>
      <c r="H23">
        <v>0</v>
      </c>
      <c r="L23" t="s">
        <v>20</v>
      </c>
    </row>
    <row r="24" spans="1:12" x14ac:dyDescent="0.2">
      <c r="A24" s="9">
        <v>41333</v>
      </c>
      <c r="B24" t="s">
        <v>6</v>
      </c>
      <c r="C24" t="s">
        <v>7</v>
      </c>
      <c r="D24" t="s">
        <v>8</v>
      </c>
      <c r="E24" t="s">
        <v>808</v>
      </c>
      <c r="F24" s="10" t="s">
        <v>865</v>
      </c>
      <c r="G24" t="s">
        <v>10</v>
      </c>
      <c r="H24">
        <v>1</v>
      </c>
    </row>
    <row r="25" spans="1:12" x14ac:dyDescent="0.2">
      <c r="A25" s="9">
        <v>41341</v>
      </c>
      <c r="B25" t="s">
        <v>6</v>
      </c>
      <c r="C25" t="s">
        <v>7</v>
      </c>
      <c r="F25"/>
      <c r="H25">
        <v>0</v>
      </c>
      <c r="L25" t="s">
        <v>21</v>
      </c>
    </row>
    <row r="26" spans="1:12" x14ac:dyDescent="0.2">
      <c r="A26" s="9">
        <v>41346</v>
      </c>
      <c r="B26" t="s">
        <v>6</v>
      </c>
      <c r="C26" t="s">
        <v>7</v>
      </c>
      <c r="F26"/>
      <c r="H26">
        <v>0</v>
      </c>
      <c r="L26" t="s">
        <v>22</v>
      </c>
    </row>
    <row r="27" spans="1:12" x14ac:dyDescent="0.2">
      <c r="A27" s="9">
        <v>41346</v>
      </c>
      <c r="B27" t="s">
        <v>23</v>
      </c>
      <c r="C27" t="s">
        <v>24</v>
      </c>
      <c r="D27" t="s">
        <v>25</v>
      </c>
      <c r="E27" t="s">
        <v>810</v>
      </c>
      <c r="F27" t="s">
        <v>850</v>
      </c>
      <c r="G27" t="s">
        <v>10</v>
      </c>
      <c r="H27">
        <v>1</v>
      </c>
    </row>
    <row r="28" spans="1:12" x14ac:dyDescent="0.2">
      <c r="A28" s="9">
        <v>41346</v>
      </c>
      <c r="B28" t="s">
        <v>23</v>
      </c>
      <c r="C28" t="s">
        <v>24</v>
      </c>
      <c r="D28" t="s">
        <v>25</v>
      </c>
      <c r="F28"/>
      <c r="G28" t="s">
        <v>28</v>
      </c>
      <c r="H28">
        <v>1</v>
      </c>
    </row>
    <row r="29" spans="1:12" x14ac:dyDescent="0.2">
      <c r="A29" s="9">
        <v>41354</v>
      </c>
      <c r="B29" t="s">
        <v>6</v>
      </c>
      <c r="C29" t="s">
        <v>7</v>
      </c>
      <c r="D29" t="s">
        <v>25</v>
      </c>
      <c r="E29" t="s">
        <v>810</v>
      </c>
      <c r="F29" t="s">
        <v>850</v>
      </c>
      <c r="G29" t="s">
        <v>18</v>
      </c>
      <c r="H29">
        <v>1</v>
      </c>
      <c r="L29" t="s">
        <v>29</v>
      </c>
    </row>
    <row r="30" spans="1:12" x14ac:dyDescent="0.2">
      <c r="A30" s="9">
        <v>41367</v>
      </c>
      <c r="B30" t="s">
        <v>6</v>
      </c>
      <c r="C30" t="s">
        <v>7</v>
      </c>
      <c r="F30"/>
      <c r="H30">
        <v>0</v>
      </c>
    </row>
    <row r="31" spans="1:12" x14ac:dyDescent="0.2">
      <c r="A31" s="9">
        <v>41374</v>
      </c>
      <c r="B31" t="s">
        <v>6</v>
      </c>
      <c r="C31" t="s">
        <v>7</v>
      </c>
      <c r="F31"/>
      <c r="H31">
        <v>0</v>
      </c>
      <c r="L31" t="s">
        <v>30</v>
      </c>
    </row>
    <row r="32" spans="1:12" x14ac:dyDescent="0.2">
      <c r="A32" s="9">
        <v>41381</v>
      </c>
      <c r="B32" t="s">
        <v>6</v>
      </c>
      <c r="C32" t="s">
        <v>7</v>
      </c>
      <c r="F32"/>
      <c r="H32">
        <v>0</v>
      </c>
      <c r="L32" t="s">
        <v>901</v>
      </c>
    </row>
    <row r="33" spans="1:12" x14ac:dyDescent="0.2">
      <c r="A33" s="9">
        <v>41390</v>
      </c>
      <c r="B33" t="s">
        <v>6</v>
      </c>
      <c r="C33" t="s">
        <v>7</v>
      </c>
      <c r="F33"/>
      <c r="H33">
        <v>0</v>
      </c>
      <c r="L33" t="s">
        <v>31</v>
      </c>
    </row>
    <row r="34" spans="1:12" x14ac:dyDescent="0.2">
      <c r="A34" s="9">
        <v>41397</v>
      </c>
      <c r="B34" t="s">
        <v>6</v>
      </c>
      <c r="C34" t="s">
        <v>7</v>
      </c>
      <c r="D34" t="s">
        <v>8</v>
      </c>
      <c r="E34" t="s">
        <v>811</v>
      </c>
      <c r="F34" t="s">
        <v>851</v>
      </c>
      <c r="G34" t="s">
        <v>10</v>
      </c>
      <c r="H34">
        <v>1</v>
      </c>
    </row>
    <row r="35" spans="1:12" x14ac:dyDescent="0.2">
      <c r="A35" s="9">
        <v>41401</v>
      </c>
      <c r="B35" t="s">
        <v>6</v>
      </c>
      <c r="C35" t="s">
        <v>7</v>
      </c>
      <c r="D35" t="s">
        <v>8</v>
      </c>
      <c r="E35" t="s">
        <v>812</v>
      </c>
      <c r="F35" t="s">
        <v>852</v>
      </c>
      <c r="G35" t="s">
        <v>10</v>
      </c>
      <c r="H35">
        <v>2</v>
      </c>
      <c r="L35" t="s">
        <v>34</v>
      </c>
    </row>
    <row r="36" spans="1:12" x14ac:dyDescent="0.2">
      <c r="A36" s="9">
        <v>41408</v>
      </c>
      <c r="B36" t="s">
        <v>6</v>
      </c>
      <c r="C36" t="s">
        <v>7</v>
      </c>
      <c r="F36"/>
      <c r="H36">
        <v>0</v>
      </c>
      <c r="L36" t="s">
        <v>35</v>
      </c>
    </row>
    <row r="37" spans="1:12" x14ac:dyDescent="0.2">
      <c r="A37" s="9">
        <v>41416</v>
      </c>
      <c r="B37" t="s">
        <v>6</v>
      </c>
      <c r="C37" t="s">
        <v>7</v>
      </c>
      <c r="F37"/>
      <c r="H37">
        <v>0</v>
      </c>
    </row>
    <row r="38" spans="1:12" x14ac:dyDescent="0.2">
      <c r="A38" s="9">
        <v>41423</v>
      </c>
      <c r="B38" t="s">
        <v>6</v>
      </c>
      <c r="C38" t="s">
        <v>7</v>
      </c>
      <c r="F38"/>
      <c r="H38">
        <v>0</v>
      </c>
      <c r="L38" t="s">
        <v>36</v>
      </c>
    </row>
    <row r="39" spans="1:12" x14ac:dyDescent="0.2">
      <c r="A39" s="9">
        <v>41437</v>
      </c>
      <c r="B39" t="s">
        <v>6</v>
      </c>
      <c r="C39" t="s">
        <v>7</v>
      </c>
      <c r="D39" t="s">
        <v>8</v>
      </c>
      <c r="E39" t="s">
        <v>812</v>
      </c>
      <c r="F39" t="s">
        <v>852</v>
      </c>
      <c r="G39" t="s">
        <v>10</v>
      </c>
      <c r="H39">
        <v>2</v>
      </c>
    </row>
    <row r="40" spans="1:12" x14ac:dyDescent="0.2">
      <c r="A40" s="9">
        <v>41437</v>
      </c>
      <c r="B40" t="s">
        <v>6</v>
      </c>
      <c r="C40" t="s">
        <v>7</v>
      </c>
      <c r="D40" t="s">
        <v>8</v>
      </c>
      <c r="E40" t="s">
        <v>805</v>
      </c>
      <c r="F40" t="s">
        <v>853</v>
      </c>
      <c r="G40" t="s">
        <v>10</v>
      </c>
      <c r="H40">
        <v>1</v>
      </c>
    </row>
    <row r="41" spans="1:12" x14ac:dyDescent="0.2">
      <c r="A41" s="9">
        <v>41438</v>
      </c>
      <c r="B41" t="s">
        <v>23</v>
      </c>
      <c r="C41" t="s">
        <v>24</v>
      </c>
      <c r="D41" t="s">
        <v>38</v>
      </c>
      <c r="E41" t="s">
        <v>813</v>
      </c>
      <c r="F41" t="s">
        <v>854</v>
      </c>
      <c r="G41" t="s">
        <v>28</v>
      </c>
      <c r="H41">
        <v>11</v>
      </c>
    </row>
    <row r="42" spans="1:12" x14ac:dyDescent="0.2">
      <c r="A42" s="9">
        <v>41438</v>
      </c>
      <c r="B42" t="s">
        <v>23</v>
      </c>
      <c r="C42" t="s">
        <v>24</v>
      </c>
      <c r="D42" t="s">
        <v>38</v>
      </c>
      <c r="E42" t="s">
        <v>813</v>
      </c>
      <c r="F42" t="s">
        <v>854</v>
      </c>
      <c r="G42" t="s">
        <v>40</v>
      </c>
      <c r="H42">
        <v>4</v>
      </c>
    </row>
    <row r="43" spans="1:12" x14ac:dyDescent="0.2">
      <c r="A43" s="9">
        <v>41438</v>
      </c>
      <c r="B43" t="s">
        <v>23</v>
      </c>
      <c r="C43" t="s">
        <v>24</v>
      </c>
      <c r="D43" t="s">
        <v>41</v>
      </c>
      <c r="F43"/>
      <c r="G43" t="s">
        <v>28</v>
      </c>
      <c r="H43">
        <v>1</v>
      </c>
    </row>
    <row r="44" spans="1:12" x14ac:dyDescent="0.2">
      <c r="A44" s="9">
        <v>41444</v>
      </c>
      <c r="B44" t="s">
        <v>42</v>
      </c>
      <c r="C44" t="s">
        <v>7</v>
      </c>
      <c r="F44"/>
      <c r="H44">
        <v>0</v>
      </c>
    </row>
    <row r="45" spans="1:12" x14ac:dyDescent="0.2">
      <c r="A45" s="9">
        <v>41444</v>
      </c>
      <c r="B45" t="s">
        <v>6</v>
      </c>
      <c r="C45" t="s">
        <v>7</v>
      </c>
      <c r="D45" t="s">
        <v>43</v>
      </c>
      <c r="E45" t="s">
        <v>814</v>
      </c>
      <c r="F45"/>
      <c r="G45" t="s">
        <v>10</v>
      </c>
      <c r="H45">
        <v>2</v>
      </c>
    </row>
    <row r="46" spans="1:12" x14ac:dyDescent="0.2">
      <c r="A46" s="9">
        <v>41444</v>
      </c>
      <c r="B46" t="s">
        <v>6</v>
      </c>
      <c r="C46" t="s">
        <v>7</v>
      </c>
      <c r="D46" t="s">
        <v>25</v>
      </c>
      <c r="F46"/>
      <c r="G46" t="s">
        <v>28</v>
      </c>
      <c r="H46">
        <v>2</v>
      </c>
      <c r="L46" t="s">
        <v>45</v>
      </c>
    </row>
    <row r="47" spans="1:12" x14ac:dyDescent="0.2">
      <c r="A47" s="9">
        <v>41446</v>
      </c>
      <c r="B47" t="s">
        <v>23</v>
      </c>
      <c r="C47" t="s">
        <v>24</v>
      </c>
      <c r="D47" t="s">
        <v>16</v>
      </c>
      <c r="E47" t="s">
        <v>809</v>
      </c>
      <c r="F47" t="s">
        <v>849</v>
      </c>
      <c r="G47" t="s">
        <v>28</v>
      </c>
      <c r="H47">
        <v>2</v>
      </c>
    </row>
    <row r="48" spans="1:12" x14ac:dyDescent="0.2">
      <c r="A48" s="9">
        <v>41446</v>
      </c>
      <c r="B48" t="s">
        <v>23</v>
      </c>
      <c r="C48" t="s">
        <v>24</v>
      </c>
      <c r="D48" t="s">
        <v>46</v>
      </c>
      <c r="E48" t="s">
        <v>815</v>
      </c>
      <c r="F48"/>
      <c r="G48" t="s">
        <v>10</v>
      </c>
      <c r="H48">
        <v>1</v>
      </c>
    </row>
    <row r="49" spans="1:12" x14ac:dyDescent="0.2">
      <c r="A49" s="9">
        <v>41446</v>
      </c>
      <c r="B49" t="s">
        <v>23</v>
      </c>
      <c r="C49" t="s">
        <v>24</v>
      </c>
      <c r="D49" t="s">
        <v>48</v>
      </c>
      <c r="E49" t="s">
        <v>816</v>
      </c>
      <c r="F49" t="s">
        <v>855</v>
      </c>
      <c r="G49" t="s">
        <v>10</v>
      </c>
      <c r="H49">
        <v>1</v>
      </c>
    </row>
    <row r="50" spans="1:12" x14ac:dyDescent="0.2">
      <c r="A50" s="9">
        <v>41446</v>
      </c>
      <c r="B50" t="s">
        <v>23</v>
      </c>
      <c r="C50" t="s">
        <v>24</v>
      </c>
      <c r="D50" t="s">
        <v>48</v>
      </c>
      <c r="E50" t="s">
        <v>816</v>
      </c>
      <c r="F50" t="s">
        <v>855</v>
      </c>
      <c r="G50" t="s">
        <v>40</v>
      </c>
      <c r="H50">
        <v>1</v>
      </c>
    </row>
    <row r="51" spans="1:12" x14ac:dyDescent="0.2">
      <c r="A51" s="9">
        <v>41446</v>
      </c>
      <c r="B51" t="s">
        <v>23</v>
      </c>
      <c r="C51" t="s">
        <v>24</v>
      </c>
      <c r="D51" t="s">
        <v>50</v>
      </c>
      <c r="E51" t="s">
        <v>817</v>
      </c>
      <c r="F51"/>
      <c r="H51">
        <v>1</v>
      </c>
    </row>
    <row r="52" spans="1:12" x14ac:dyDescent="0.2">
      <c r="A52" s="9">
        <v>41446</v>
      </c>
      <c r="B52" t="s">
        <v>23</v>
      </c>
      <c r="C52" t="s">
        <v>24</v>
      </c>
      <c r="D52" t="s">
        <v>52</v>
      </c>
      <c r="E52" t="s">
        <v>818</v>
      </c>
      <c r="F52"/>
      <c r="G52" t="s">
        <v>10</v>
      </c>
      <c r="H52">
        <v>1</v>
      </c>
    </row>
    <row r="53" spans="1:12" x14ac:dyDescent="0.2">
      <c r="A53" s="9">
        <v>41446</v>
      </c>
      <c r="B53" t="s">
        <v>23</v>
      </c>
      <c r="C53" t="s">
        <v>24</v>
      </c>
      <c r="D53" t="s">
        <v>52</v>
      </c>
      <c r="E53" t="s">
        <v>818</v>
      </c>
      <c r="F53"/>
      <c r="G53" t="s">
        <v>28</v>
      </c>
      <c r="H53">
        <v>1</v>
      </c>
    </row>
    <row r="54" spans="1:12" x14ac:dyDescent="0.2">
      <c r="A54" s="9">
        <v>41446</v>
      </c>
      <c r="B54" t="s">
        <v>23</v>
      </c>
      <c r="C54" t="s">
        <v>24</v>
      </c>
      <c r="D54" t="s">
        <v>54</v>
      </c>
      <c r="E54" t="s">
        <v>819</v>
      </c>
      <c r="F54" t="s">
        <v>856</v>
      </c>
      <c r="G54" t="s">
        <v>40</v>
      </c>
      <c r="H54">
        <v>1</v>
      </c>
    </row>
    <row r="55" spans="1:12" x14ac:dyDescent="0.2">
      <c r="A55" s="9">
        <v>41446</v>
      </c>
      <c r="B55" t="s">
        <v>23</v>
      </c>
      <c r="C55" t="s">
        <v>24</v>
      </c>
      <c r="D55" t="s">
        <v>11</v>
      </c>
      <c r="E55" t="s">
        <v>806</v>
      </c>
      <c r="F55"/>
      <c r="G55" t="s">
        <v>28</v>
      </c>
      <c r="H55">
        <v>1</v>
      </c>
    </row>
    <row r="56" spans="1:12" x14ac:dyDescent="0.2">
      <c r="A56" s="9">
        <v>41446</v>
      </c>
      <c r="B56" t="s">
        <v>23</v>
      </c>
      <c r="C56" t="s">
        <v>24</v>
      </c>
      <c r="D56" t="s">
        <v>8</v>
      </c>
      <c r="E56" t="s">
        <v>820</v>
      </c>
      <c r="F56" t="s">
        <v>857</v>
      </c>
      <c r="G56" t="s">
        <v>40</v>
      </c>
      <c r="H56">
        <v>3</v>
      </c>
    </row>
    <row r="57" spans="1:12" x14ac:dyDescent="0.2">
      <c r="A57" s="9">
        <v>41446</v>
      </c>
      <c r="B57" t="s">
        <v>23</v>
      </c>
      <c r="C57" t="s">
        <v>24</v>
      </c>
      <c r="D57" t="s">
        <v>8</v>
      </c>
      <c r="F57"/>
      <c r="G57" t="s">
        <v>10</v>
      </c>
      <c r="H57">
        <v>1</v>
      </c>
      <c r="L57" t="s">
        <v>58</v>
      </c>
    </row>
    <row r="58" spans="1:12" x14ac:dyDescent="0.2">
      <c r="A58" s="9">
        <v>41446</v>
      </c>
      <c r="B58" t="s">
        <v>23</v>
      </c>
      <c r="C58" t="s">
        <v>24</v>
      </c>
      <c r="D58" t="s">
        <v>899</v>
      </c>
      <c r="F58"/>
      <c r="G58" t="s">
        <v>40</v>
      </c>
      <c r="H58">
        <v>11</v>
      </c>
      <c r="L58" t="s">
        <v>60</v>
      </c>
    </row>
    <row r="59" spans="1:12" x14ac:dyDescent="0.2">
      <c r="A59" s="9">
        <v>41451</v>
      </c>
      <c r="B59" t="s">
        <v>61</v>
      </c>
      <c r="C59" t="s">
        <v>7</v>
      </c>
      <c r="D59" t="s">
        <v>8</v>
      </c>
      <c r="E59" t="s">
        <v>805</v>
      </c>
      <c r="F59" t="s">
        <v>858</v>
      </c>
      <c r="G59" t="s">
        <v>10</v>
      </c>
      <c r="H59">
        <v>1</v>
      </c>
      <c r="L59" t="s">
        <v>63</v>
      </c>
    </row>
    <row r="60" spans="1:12" x14ac:dyDescent="0.2">
      <c r="A60" s="9">
        <v>41451</v>
      </c>
      <c r="B60" t="s">
        <v>6</v>
      </c>
      <c r="C60" t="s">
        <v>7</v>
      </c>
      <c r="D60" t="s">
        <v>64</v>
      </c>
      <c r="E60" t="s">
        <v>821</v>
      </c>
      <c r="F60" t="s">
        <v>859</v>
      </c>
      <c r="G60" t="s">
        <v>66</v>
      </c>
      <c r="H60">
        <v>1</v>
      </c>
      <c r="L60" t="s">
        <v>67</v>
      </c>
    </row>
    <row r="61" spans="1:12" x14ac:dyDescent="0.2">
      <c r="A61" s="9">
        <v>41451</v>
      </c>
      <c r="B61" t="s">
        <v>6</v>
      </c>
      <c r="C61" t="s">
        <v>7</v>
      </c>
      <c r="D61" t="s">
        <v>8</v>
      </c>
      <c r="E61" t="s">
        <v>811</v>
      </c>
      <c r="F61" t="s">
        <v>851</v>
      </c>
      <c r="G61" t="s">
        <v>66</v>
      </c>
      <c r="H61">
        <v>1</v>
      </c>
      <c r="L61" t="s">
        <v>67</v>
      </c>
    </row>
    <row r="62" spans="1:12" x14ac:dyDescent="0.2">
      <c r="A62" s="9">
        <v>41451</v>
      </c>
      <c r="B62" t="s">
        <v>23</v>
      </c>
      <c r="C62" t="s">
        <v>24</v>
      </c>
      <c r="D62" t="s">
        <v>68</v>
      </c>
      <c r="E62" t="s">
        <v>822</v>
      </c>
      <c r="F62"/>
      <c r="G62" t="s">
        <v>10</v>
      </c>
      <c r="H62">
        <v>3</v>
      </c>
    </row>
    <row r="63" spans="1:12" x14ac:dyDescent="0.2">
      <c r="A63" s="9">
        <v>41458</v>
      </c>
      <c r="B63" t="s">
        <v>61</v>
      </c>
      <c r="C63" t="s">
        <v>7</v>
      </c>
      <c r="D63" t="s">
        <v>8</v>
      </c>
      <c r="E63" t="s">
        <v>805</v>
      </c>
      <c r="F63" t="s">
        <v>858</v>
      </c>
      <c r="G63" t="s">
        <v>10</v>
      </c>
      <c r="H63">
        <v>2</v>
      </c>
    </row>
    <row r="64" spans="1:12" x14ac:dyDescent="0.2">
      <c r="A64" s="9">
        <v>41458</v>
      </c>
      <c r="B64" t="s">
        <v>61</v>
      </c>
      <c r="C64" t="s">
        <v>7</v>
      </c>
      <c r="D64" t="s">
        <v>8</v>
      </c>
      <c r="E64" t="s">
        <v>823</v>
      </c>
      <c r="F64" t="s">
        <v>860</v>
      </c>
      <c r="G64" t="s">
        <v>10</v>
      </c>
      <c r="H64">
        <v>2</v>
      </c>
    </row>
    <row r="65" spans="1:12" x14ac:dyDescent="0.2">
      <c r="A65" s="9">
        <v>41458</v>
      </c>
      <c r="B65" t="s">
        <v>61</v>
      </c>
      <c r="C65" t="s">
        <v>7</v>
      </c>
      <c r="D65" t="s">
        <v>8</v>
      </c>
      <c r="E65" t="s">
        <v>812</v>
      </c>
      <c r="F65" t="s">
        <v>852</v>
      </c>
      <c r="G65" t="s">
        <v>10</v>
      </c>
      <c r="H65">
        <v>1</v>
      </c>
      <c r="L65" t="s">
        <v>71</v>
      </c>
    </row>
    <row r="66" spans="1:12" x14ac:dyDescent="0.2">
      <c r="A66" s="9">
        <v>41458</v>
      </c>
      <c r="B66" t="s">
        <v>61</v>
      </c>
      <c r="C66" t="s">
        <v>7</v>
      </c>
      <c r="D66" t="s">
        <v>11</v>
      </c>
      <c r="E66" t="s">
        <v>806</v>
      </c>
      <c r="F66"/>
      <c r="G66" t="s">
        <v>10</v>
      </c>
      <c r="H66">
        <v>2</v>
      </c>
      <c r="L66" t="s">
        <v>72</v>
      </c>
    </row>
    <row r="67" spans="1:12" x14ac:dyDescent="0.2">
      <c r="A67" s="9">
        <v>41458</v>
      </c>
      <c r="B67" t="s">
        <v>6</v>
      </c>
      <c r="C67" t="s">
        <v>7</v>
      </c>
      <c r="D67" t="s">
        <v>11</v>
      </c>
      <c r="E67" t="s">
        <v>806</v>
      </c>
      <c r="F67"/>
      <c r="G67" t="s">
        <v>10</v>
      </c>
      <c r="H67">
        <v>2</v>
      </c>
      <c r="L67" t="s">
        <v>73</v>
      </c>
    </row>
    <row r="68" spans="1:12" x14ac:dyDescent="0.2">
      <c r="A68" s="9">
        <v>41464</v>
      </c>
      <c r="B68" t="s">
        <v>23</v>
      </c>
      <c r="C68" t="s">
        <v>24</v>
      </c>
      <c r="D68" t="s">
        <v>68</v>
      </c>
      <c r="E68" t="s">
        <v>822</v>
      </c>
      <c r="F68"/>
      <c r="G68" t="s">
        <v>10</v>
      </c>
      <c r="H68">
        <v>1</v>
      </c>
      <c r="L68" t="s">
        <v>74</v>
      </c>
    </row>
    <row r="69" spans="1:12" x14ac:dyDescent="0.2">
      <c r="A69" s="9">
        <v>41464</v>
      </c>
      <c r="B69" t="s">
        <v>23</v>
      </c>
      <c r="C69" t="s">
        <v>24</v>
      </c>
      <c r="D69" t="s">
        <v>75</v>
      </c>
      <c r="E69" t="s">
        <v>824</v>
      </c>
      <c r="F69" t="s">
        <v>861</v>
      </c>
      <c r="G69" t="s">
        <v>10</v>
      </c>
      <c r="H69">
        <v>1</v>
      </c>
      <c r="L69" t="s">
        <v>77</v>
      </c>
    </row>
    <row r="70" spans="1:12" x14ac:dyDescent="0.2">
      <c r="A70" s="9">
        <v>41464</v>
      </c>
      <c r="B70" t="s">
        <v>23</v>
      </c>
      <c r="C70" t="s">
        <v>24</v>
      </c>
      <c r="D70" t="s">
        <v>46</v>
      </c>
      <c r="E70" t="s">
        <v>815</v>
      </c>
      <c r="F70" t="s">
        <v>862</v>
      </c>
      <c r="G70" t="s">
        <v>10</v>
      </c>
      <c r="H70">
        <v>1</v>
      </c>
      <c r="L70" t="s">
        <v>79</v>
      </c>
    </row>
    <row r="71" spans="1:12" x14ac:dyDescent="0.2">
      <c r="A71" s="9">
        <v>41465</v>
      </c>
      <c r="B71" t="s">
        <v>61</v>
      </c>
      <c r="C71" t="s">
        <v>7</v>
      </c>
      <c r="D71" t="s">
        <v>11</v>
      </c>
      <c r="E71" t="s">
        <v>806</v>
      </c>
      <c r="F71"/>
      <c r="G71" t="s">
        <v>10</v>
      </c>
      <c r="H71">
        <v>1</v>
      </c>
      <c r="L71" t="s">
        <v>80</v>
      </c>
    </row>
    <row r="72" spans="1:12" x14ac:dyDescent="0.2">
      <c r="A72" s="9">
        <v>41465</v>
      </c>
      <c r="B72" t="s">
        <v>61</v>
      </c>
      <c r="C72" t="s">
        <v>7</v>
      </c>
      <c r="D72" t="s">
        <v>11</v>
      </c>
      <c r="E72" t="s">
        <v>806</v>
      </c>
      <c r="F72"/>
      <c r="G72" t="s">
        <v>10</v>
      </c>
      <c r="H72">
        <v>3</v>
      </c>
      <c r="L72" t="s">
        <v>81</v>
      </c>
    </row>
    <row r="73" spans="1:12" x14ac:dyDescent="0.2">
      <c r="A73" s="9">
        <v>41465</v>
      </c>
      <c r="B73" t="s">
        <v>61</v>
      </c>
      <c r="C73" t="s">
        <v>7</v>
      </c>
      <c r="D73" t="s">
        <v>8</v>
      </c>
      <c r="E73" t="s">
        <v>823</v>
      </c>
      <c r="F73" t="s">
        <v>860</v>
      </c>
      <c r="G73" t="s">
        <v>10</v>
      </c>
      <c r="H73">
        <v>8</v>
      </c>
      <c r="L73" t="s">
        <v>82</v>
      </c>
    </row>
    <row r="74" spans="1:12" x14ac:dyDescent="0.2">
      <c r="A74" s="9">
        <v>41465</v>
      </c>
      <c r="B74" t="s">
        <v>61</v>
      </c>
      <c r="C74" t="s">
        <v>7</v>
      </c>
      <c r="D74" t="s">
        <v>8</v>
      </c>
      <c r="E74" t="s">
        <v>805</v>
      </c>
      <c r="F74" t="s">
        <v>858</v>
      </c>
      <c r="G74" t="s">
        <v>10</v>
      </c>
      <c r="H74">
        <v>12</v>
      </c>
      <c r="L74" t="s">
        <v>83</v>
      </c>
    </row>
    <row r="75" spans="1:12" x14ac:dyDescent="0.2">
      <c r="A75" s="9">
        <v>41465</v>
      </c>
      <c r="B75" t="s">
        <v>6</v>
      </c>
      <c r="C75" t="s">
        <v>7</v>
      </c>
      <c r="D75" t="s">
        <v>11</v>
      </c>
      <c r="E75" t="s">
        <v>806</v>
      </c>
      <c r="F75"/>
      <c r="G75" t="s">
        <v>10</v>
      </c>
      <c r="H75">
        <v>1</v>
      </c>
      <c r="L75" t="s">
        <v>80</v>
      </c>
    </row>
    <row r="76" spans="1:12" x14ac:dyDescent="0.2">
      <c r="A76" s="9">
        <v>41465</v>
      </c>
      <c r="B76" t="s">
        <v>6</v>
      </c>
      <c r="C76" t="s">
        <v>7</v>
      </c>
      <c r="D76" t="s">
        <v>8</v>
      </c>
      <c r="E76" t="s">
        <v>823</v>
      </c>
      <c r="F76" t="s">
        <v>860</v>
      </c>
      <c r="G76" t="s">
        <v>10</v>
      </c>
      <c r="H76">
        <v>6</v>
      </c>
    </row>
    <row r="77" spans="1:12" x14ac:dyDescent="0.2">
      <c r="A77" s="9">
        <v>41466</v>
      </c>
      <c r="B77" t="s">
        <v>61</v>
      </c>
      <c r="C77" t="s">
        <v>7</v>
      </c>
      <c r="D77" t="s">
        <v>11</v>
      </c>
      <c r="E77" t="s">
        <v>806</v>
      </c>
      <c r="F77"/>
      <c r="G77" t="s">
        <v>10</v>
      </c>
      <c r="H77">
        <v>1</v>
      </c>
      <c r="L77" t="s">
        <v>80</v>
      </c>
    </row>
    <row r="78" spans="1:12" x14ac:dyDescent="0.2">
      <c r="A78" s="9">
        <v>41466</v>
      </c>
      <c r="B78" t="s">
        <v>61</v>
      </c>
      <c r="C78" t="s">
        <v>7</v>
      </c>
      <c r="D78" t="s">
        <v>11</v>
      </c>
      <c r="E78" t="s">
        <v>806</v>
      </c>
      <c r="F78"/>
      <c r="G78" t="s">
        <v>10</v>
      </c>
      <c r="H78">
        <v>1</v>
      </c>
      <c r="L78" t="s">
        <v>81</v>
      </c>
    </row>
    <row r="79" spans="1:12" x14ac:dyDescent="0.2">
      <c r="A79" s="9">
        <v>41466</v>
      </c>
      <c r="B79" t="s">
        <v>61</v>
      </c>
      <c r="C79" t="s">
        <v>7</v>
      </c>
      <c r="D79" t="s">
        <v>8</v>
      </c>
      <c r="E79" t="s">
        <v>805</v>
      </c>
      <c r="F79" t="s">
        <v>858</v>
      </c>
      <c r="G79" t="s">
        <v>10</v>
      </c>
      <c r="H79">
        <v>10</v>
      </c>
      <c r="L79" t="s">
        <v>84</v>
      </c>
    </row>
    <row r="80" spans="1:12" x14ac:dyDescent="0.2">
      <c r="A80" s="9">
        <v>41466</v>
      </c>
      <c r="B80" t="s">
        <v>61</v>
      </c>
      <c r="C80" t="s">
        <v>7</v>
      </c>
      <c r="D80" t="s">
        <v>8</v>
      </c>
      <c r="E80" t="s">
        <v>823</v>
      </c>
      <c r="F80" t="s">
        <v>860</v>
      </c>
      <c r="G80" t="s">
        <v>10</v>
      </c>
      <c r="H80">
        <v>7</v>
      </c>
    </row>
    <row r="81" spans="1:12" x14ac:dyDescent="0.2">
      <c r="A81" s="9">
        <v>41466</v>
      </c>
      <c r="B81" t="s">
        <v>61</v>
      </c>
      <c r="C81" t="s">
        <v>7</v>
      </c>
      <c r="D81" t="s">
        <v>8</v>
      </c>
      <c r="F81"/>
      <c r="G81" t="s">
        <v>10</v>
      </c>
      <c r="H81">
        <v>1</v>
      </c>
      <c r="L81" t="s">
        <v>85</v>
      </c>
    </row>
    <row r="82" spans="1:12" x14ac:dyDescent="0.2">
      <c r="A82" s="9">
        <v>41466</v>
      </c>
      <c r="B82" t="s">
        <v>61</v>
      </c>
      <c r="C82" t="s">
        <v>7</v>
      </c>
      <c r="D82" t="s">
        <v>86</v>
      </c>
      <c r="E82" t="s">
        <v>825</v>
      </c>
      <c r="F82" t="s">
        <v>863</v>
      </c>
      <c r="G82" t="s">
        <v>10</v>
      </c>
      <c r="H82">
        <v>1</v>
      </c>
    </row>
    <row r="83" spans="1:12" x14ac:dyDescent="0.2">
      <c r="A83" s="9">
        <v>41466</v>
      </c>
      <c r="B83" t="s">
        <v>6</v>
      </c>
      <c r="C83" t="s">
        <v>7</v>
      </c>
      <c r="D83" t="s">
        <v>8</v>
      </c>
      <c r="E83" t="s">
        <v>823</v>
      </c>
      <c r="F83" t="s">
        <v>860</v>
      </c>
      <c r="G83" t="s">
        <v>10</v>
      </c>
      <c r="H83">
        <v>5</v>
      </c>
    </row>
    <row r="84" spans="1:12" x14ac:dyDescent="0.2">
      <c r="A84" s="9">
        <v>41466</v>
      </c>
      <c r="B84" t="s">
        <v>6</v>
      </c>
      <c r="C84" t="s">
        <v>7</v>
      </c>
      <c r="D84" t="s">
        <v>11</v>
      </c>
      <c r="E84" t="s">
        <v>806</v>
      </c>
      <c r="F84"/>
      <c r="G84" t="s">
        <v>10</v>
      </c>
      <c r="H84">
        <v>1</v>
      </c>
      <c r="L84" t="s">
        <v>80</v>
      </c>
    </row>
    <row r="85" spans="1:12" x14ac:dyDescent="0.2">
      <c r="A85" s="9">
        <v>41472</v>
      </c>
      <c r="B85" t="s">
        <v>6</v>
      </c>
      <c r="C85" t="s">
        <v>7</v>
      </c>
      <c r="D85" t="s">
        <v>8</v>
      </c>
      <c r="E85" t="s">
        <v>823</v>
      </c>
      <c r="F85" t="s">
        <v>860</v>
      </c>
      <c r="G85" t="s">
        <v>10</v>
      </c>
      <c r="H85">
        <v>3</v>
      </c>
    </row>
    <row r="86" spans="1:12" x14ac:dyDescent="0.2">
      <c r="A86" s="9">
        <v>41472</v>
      </c>
      <c r="B86" t="s">
        <v>6</v>
      </c>
      <c r="C86" t="s">
        <v>7</v>
      </c>
      <c r="D86" t="s">
        <v>16</v>
      </c>
      <c r="E86" t="s">
        <v>809</v>
      </c>
      <c r="F86" t="s">
        <v>849</v>
      </c>
      <c r="G86" t="s">
        <v>18</v>
      </c>
      <c r="H86">
        <v>1</v>
      </c>
    </row>
    <row r="87" spans="1:12" x14ac:dyDescent="0.2">
      <c r="A87" s="9">
        <v>41472</v>
      </c>
      <c r="B87" t="s">
        <v>6</v>
      </c>
      <c r="C87" t="s">
        <v>7</v>
      </c>
      <c r="D87" t="s">
        <v>8</v>
      </c>
      <c r="E87" t="s">
        <v>805</v>
      </c>
      <c r="F87" t="s">
        <v>858</v>
      </c>
      <c r="G87" t="s">
        <v>10</v>
      </c>
      <c r="H87">
        <v>1</v>
      </c>
    </row>
    <row r="88" spans="1:12" x14ac:dyDescent="0.2">
      <c r="A88" s="9">
        <v>41472</v>
      </c>
      <c r="B88" t="s">
        <v>6</v>
      </c>
      <c r="C88" t="s">
        <v>7</v>
      </c>
      <c r="D88" t="s">
        <v>86</v>
      </c>
      <c r="E88" t="s">
        <v>825</v>
      </c>
      <c r="F88" t="s">
        <v>863</v>
      </c>
      <c r="G88" t="s">
        <v>10</v>
      </c>
      <c r="H88">
        <v>4</v>
      </c>
    </row>
    <row r="89" spans="1:12" x14ac:dyDescent="0.2">
      <c r="A89" s="9">
        <v>41472</v>
      </c>
      <c r="B89" t="s">
        <v>6</v>
      </c>
      <c r="C89" t="s">
        <v>7</v>
      </c>
      <c r="D89" t="s">
        <v>88</v>
      </c>
      <c r="E89" t="s">
        <v>826</v>
      </c>
      <c r="F89" t="s">
        <v>864</v>
      </c>
      <c r="G89" t="s">
        <v>40</v>
      </c>
      <c r="H89">
        <v>3</v>
      </c>
      <c r="L89" t="s">
        <v>90</v>
      </c>
    </row>
    <row r="90" spans="1:12" x14ac:dyDescent="0.2">
      <c r="A90" s="9">
        <v>41472</v>
      </c>
      <c r="B90" t="s">
        <v>6</v>
      </c>
      <c r="C90" t="s">
        <v>7</v>
      </c>
      <c r="D90" t="s">
        <v>11</v>
      </c>
      <c r="E90" t="s">
        <v>806</v>
      </c>
      <c r="F90"/>
      <c r="G90" t="s">
        <v>10</v>
      </c>
      <c r="H90">
        <v>1</v>
      </c>
      <c r="L90" t="s">
        <v>80</v>
      </c>
    </row>
    <row r="91" spans="1:12" x14ac:dyDescent="0.2">
      <c r="A91" s="9">
        <v>41472</v>
      </c>
      <c r="B91" t="s">
        <v>6</v>
      </c>
      <c r="C91" t="s">
        <v>7</v>
      </c>
      <c r="D91" t="s">
        <v>11</v>
      </c>
      <c r="E91" t="s">
        <v>806</v>
      </c>
      <c r="F91"/>
      <c r="G91" t="s">
        <v>10</v>
      </c>
      <c r="H91">
        <v>1</v>
      </c>
    </row>
    <row r="92" spans="1:12" x14ac:dyDescent="0.2">
      <c r="A92" s="9">
        <v>41472</v>
      </c>
      <c r="B92" t="s">
        <v>61</v>
      </c>
      <c r="C92" t="s">
        <v>7</v>
      </c>
      <c r="D92" t="s">
        <v>8</v>
      </c>
      <c r="E92" t="s">
        <v>805</v>
      </c>
      <c r="F92" t="s">
        <v>858</v>
      </c>
      <c r="G92" t="s">
        <v>10</v>
      </c>
      <c r="H92">
        <v>6</v>
      </c>
      <c r="L92" t="s">
        <v>91</v>
      </c>
    </row>
    <row r="93" spans="1:12" x14ac:dyDescent="0.2">
      <c r="A93" s="9">
        <v>41472</v>
      </c>
      <c r="B93" t="s">
        <v>61</v>
      </c>
      <c r="C93" t="s">
        <v>7</v>
      </c>
      <c r="D93" t="s">
        <v>11</v>
      </c>
      <c r="E93" t="s">
        <v>806</v>
      </c>
      <c r="F93"/>
      <c r="G93" t="s">
        <v>10</v>
      </c>
      <c r="H93">
        <v>1</v>
      </c>
    </row>
    <row r="94" spans="1:12" x14ac:dyDescent="0.2">
      <c r="A94" s="9">
        <v>41479</v>
      </c>
      <c r="B94" t="s">
        <v>6</v>
      </c>
      <c r="C94" t="s">
        <v>7</v>
      </c>
      <c r="D94" t="s">
        <v>11</v>
      </c>
      <c r="E94" t="s">
        <v>806</v>
      </c>
      <c r="F94"/>
      <c r="G94" t="s">
        <v>10</v>
      </c>
      <c r="H94">
        <v>2</v>
      </c>
    </row>
    <row r="95" spans="1:12" x14ac:dyDescent="0.2">
      <c r="A95" s="9">
        <v>41479</v>
      </c>
      <c r="B95" t="s">
        <v>6</v>
      </c>
      <c r="C95" t="s">
        <v>7</v>
      </c>
      <c r="D95" t="s">
        <v>8</v>
      </c>
      <c r="E95" t="s">
        <v>811</v>
      </c>
      <c r="F95" t="s">
        <v>851</v>
      </c>
      <c r="G95" t="s">
        <v>66</v>
      </c>
      <c r="H95">
        <v>2</v>
      </c>
    </row>
    <row r="96" spans="1:12" x14ac:dyDescent="0.2">
      <c r="A96" s="9">
        <v>41479</v>
      </c>
      <c r="B96" t="s">
        <v>61</v>
      </c>
      <c r="C96" t="s">
        <v>7</v>
      </c>
      <c r="F96"/>
      <c r="H96">
        <v>0</v>
      </c>
    </row>
    <row r="97" spans="1:12" x14ac:dyDescent="0.2">
      <c r="A97" s="9">
        <v>41486</v>
      </c>
      <c r="B97" t="s">
        <v>6</v>
      </c>
      <c r="C97" t="s">
        <v>7</v>
      </c>
      <c r="D97" t="s">
        <v>8</v>
      </c>
      <c r="E97" t="s">
        <v>805</v>
      </c>
      <c r="F97" t="s">
        <v>858</v>
      </c>
      <c r="G97" t="s">
        <v>10</v>
      </c>
      <c r="H97">
        <v>6</v>
      </c>
    </row>
    <row r="98" spans="1:12" x14ac:dyDescent="0.2">
      <c r="A98" s="9">
        <v>41486</v>
      </c>
      <c r="B98" t="s">
        <v>6</v>
      </c>
      <c r="C98" t="s">
        <v>7</v>
      </c>
      <c r="D98" t="s">
        <v>86</v>
      </c>
      <c r="E98" t="s">
        <v>825</v>
      </c>
      <c r="F98" t="s">
        <v>863</v>
      </c>
      <c r="G98" t="s">
        <v>10</v>
      </c>
      <c r="H98">
        <v>6</v>
      </c>
      <c r="L98" t="s">
        <v>92</v>
      </c>
    </row>
    <row r="99" spans="1:12" x14ac:dyDescent="0.2">
      <c r="A99" s="9">
        <v>41486</v>
      </c>
      <c r="B99" t="s">
        <v>61</v>
      </c>
      <c r="C99" t="s">
        <v>7</v>
      </c>
      <c r="F99"/>
      <c r="H99">
        <v>0</v>
      </c>
    </row>
    <row r="100" spans="1:12" x14ac:dyDescent="0.2">
      <c r="A100" s="9">
        <v>41493</v>
      </c>
      <c r="B100" t="s">
        <v>6</v>
      </c>
      <c r="C100" t="s">
        <v>7</v>
      </c>
      <c r="D100" t="s">
        <v>11</v>
      </c>
      <c r="E100" t="s">
        <v>806</v>
      </c>
      <c r="F100"/>
      <c r="G100" t="s">
        <v>10</v>
      </c>
      <c r="H100">
        <v>1</v>
      </c>
      <c r="L100" t="s">
        <v>77</v>
      </c>
    </row>
    <row r="101" spans="1:12" x14ac:dyDescent="0.2">
      <c r="A101" s="9">
        <v>41493</v>
      </c>
      <c r="B101" t="s">
        <v>6</v>
      </c>
      <c r="C101" t="s">
        <v>7</v>
      </c>
      <c r="D101" t="s">
        <v>16</v>
      </c>
      <c r="E101" t="s">
        <v>809</v>
      </c>
      <c r="F101" t="s">
        <v>849</v>
      </c>
      <c r="G101" t="s">
        <v>93</v>
      </c>
      <c r="H101">
        <v>15</v>
      </c>
      <c r="L101" t="s">
        <v>94</v>
      </c>
    </row>
    <row r="102" spans="1:12" x14ac:dyDescent="0.2">
      <c r="A102" s="9">
        <v>41493</v>
      </c>
      <c r="B102" t="s">
        <v>61</v>
      </c>
      <c r="C102" t="s">
        <v>7</v>
      </c>
      <c r="D102" t="s">
        <v>8</v>
      </c>
      <c r="E102" t="s">
        <v>808</v>
      </c>
      <c r="F102" t="s">
        <v>869</v>
      </c>
      <c r="G102" t="s">
        <v>10</v>
      </c>
      <c r="H102">
        <v>1</v>
      </c>
      <c r="L102" t="s">
        <v>962</v>
      </c>
    </row>
    <row r="103" spans="1:12" x14ac:dyDescent="0.2">
      <c r="A103" s="9">
        <v>41493</v>
      </c>
      <c r="B103" t="s">
        <v>61</v>
      </c>
      <c r="C103" t="s">
        <v>7</v>
      </c>
      <c r="D103" t="s">
        <v>64</v>
      </c>
      <c r="E103" t="s">
        <v>821</v>
      </c>
      <c r="F103" t="s">
        <v>859</v>
      </c>
      <c r="G103" t="s">
        <v>10</v>
      </c>
      <c r="H103">
        <v>1</v>
      </c>
      <c r="L103" t="s">
        <v>96</v>
      </c>
    </row>
    <row r="104" spans="1:12" x14ac:dyDescent="0.2">
      <c r="A104" s="9">
        <v>41493</v>
      </c>
      <c r="B104" t="s">
        <v>61</v>
      </c>
      <c r="C104" t="s">
        <v>7</v>
      </c>
      <c r="D104" t="s">
        <v>97</v>
      </c>
      <c r="E104" t="s">
        <v>97</v>
      </c>
      <c r="F104" t="s">
        <v>866</v>
      </c>
      <c r="G104" t="s">
        <v>10</v>
      </c>
      <c r="H104">
        <v>1</v>
      </c>
      <c r="L104" t="s">
        <v>77</v>
      </c>
    </row>
    <row r="105" spans="1:12" x14ac:dyDescent="0.2">
      <c r="A105" s="9">
        <v>41493</v>
      </c>
      <c r="B105" t="s">
        <v>61</v>
      </c>
      <c r="C105" t="s">
        <v>7</v>
      </c>
      <c r="D105" t="s">
        <v>11</v>
      </c>
      <c r="E105" t="s">
        <v>806</v>
      </c>
      <c r="F105"/>
      <c r="G105" t="s">
        <v>10</v>
      </c>
      <c r="H105">
        <v>3</v>
      </c>
    </row>
    <row r="106" spans="1:12" x14ac:dyDescent="0.2">
      <c r="A106" s="9">
        <v>41493</v>
      </c>
      <c r="B106" t="s">
        <v>61</v>
      </c>
      <c r="C106" t="s">
        <v>7</v>
      </c>
      <c r="D106" t="s">
        <v>99</v>
      </c>
      <c r="E106" t="s">
        <v>827</v>
      </c>
      <c r="F106" t="s">
        <v>867</v>
      </c>
      <c r="G106" t="s">
        <v>18</v>
      </c>
      <c r="H106">
        <v>1</v>
      </c>
      <c r="L106" t="s">
        <v>101</v>
      </c>
    </row>
    <row r="107" spans="1:12" x14ac:dyDescent="0.2">
      <c r="A107" s="9">
        <v>41493</v>
      </c>
      <c r="B107" t="s">
        <v>61</v>
      </c>
      <c r="C107" t="s">
        <v>7</v>
      </c>
      <c r="D107" t="s">
        <v>16</v>
      </c>
      <c r="E107" t="s">
        <v>809</v>
      </c>
      <c r="F107" t="s">
        <v>849</v>
      </c>
      <c r="G107" t="s">
        <v>93</v>
      </c>
      <c r="H107">
        <v>30</v>
      </c>
      <c r="L107" t="s">
        <v>93</v>
      </c>
    </row>
    <row r="108" spans="1:12" x14ac:dyDescent="0.2">
      <c r="A108" s="9">
        <v>41501</v>
      </c>
      <c r="B108" t="s">
        <v>61</v>
      </c>
      <c r="C108" t="s">
        <v>7</v>
      </c>
      <c r="D108" t="s">
        <v>97</v>
      </c>
      <c r="E108" t="s">
        <v>97</v>
      </c>
      <c r="F108" t="s">
        <v>866</v>
      </c>
      <c r="G108" t="s">
        <v>10</v>
      </c>
      <c r="H108">
        <v>1</v>
      </c>
    </row>
    <row r="109" spans="1:12" x14ac:dyDescent="0.2">
      <c r="A109" s="9">
        <v>41501</v>
      </c>
      <c r="B109" t="s">
        <v>61</v>
      </c>
      <c r="C109" t="s">
        <v>7</v>
      </c>
      <c r="D109" t="s">
        <v>11</v>
      </c>
      <c r="E109" t="s">
        <v>806</v>
      </c>
      <c r="F109"/>
      <c r="G109" t="s">
        <v>10</v>
      </c>
      <c r="H109">
        <v>1</v>
      </c>
      <c r="L109" t="s">
        <v>102</v>
      </c>
    </row>
    <row r="110" spans="1:12" x14ac:dyDescent="0.2">
      <c r="A110" s="9">
        <v>41501</v>
      </c>
      <c r="B110" t="s">
        <v>61</v>
      </c>
      <c r="C110" t="s">
        <v>7</v>
      </c>
      <c r="D110" t="s">
        <v>88</v>
      </c>
      <c r="E110" t="s">
        <v>826</v>
      </c>
      <c r="F110" t="s">
        <v>868</v>
      </c>
      <c r="G110" t="s">
        <v>40</v>
      </c>
      <c r="H110">
        <v>4</v>
      </c>
    </row>
    <row r="111" spans="1:12" x14ac:dyDescent="0.2">
      <c r="A111" s="9">
        <v>41501</v>
      </c>
      <c r="B111" t="s">
        <v>61</v>
      </c>
      <c r="C111" t="s">
        <v>7</v>
      </c>
      <c r="D111" t="s">
        <v>16</v>
      </c>
      <c r="E111" t="s">
        <v>809</v>
      </c>
      <c r="F111" t="s">
        <v>849</v>
      </c>
      <c r="G111" t="s">
        <v>10</v>
      </c>
      <c r="H111">
        <v>18</v>
      </c>
    </row>
    <row r="112" spans="1:12" x14ac:dyDescent="0.2">
      <c r="A112" s="9">
        <v>41501</v>
      </c>
      <c r="B112" t="s">
        <v>61</v>
      </c>
      <c r="C112" t="s">
        <v>7</v>
      </c>
      <c r="D112" t="s">
        <v>899</v>
      </c>
      <c r="F112"/>
      <c r="G112" t="s">
        <v>10</v>
      </c>
      <c r="H112">
        <v>2</v>
      </c>
    </row>
    <row r="113" spans="1:12" x14ac:dyDescent="0.2">
      <c r="A113" s="9">
        <v>41501</v>
      </c>
      <c r="B113" t="s">
        <v>61</v>
      </c>
      <c r="C113" t="s">
        <v>7</v>
      </c>
      <c r="D113" t="s">
        <v>8</v>
      </c>
      <c r="E113" t="s">
        <v>811</v>
      </c>
      <c r="F113" t="s">
        <v>851</v>
      </c>
      <c r="G113" t="s">
        <v>66</v>
      </c>
      <c r="H113">
        <v>1</v>
      </c>
    </row>
    <row r="114" spans="1:12" x14ac:dyDescent="0.2">
      <c r="A114" s="9">
        <v>41501</v>
      </c>
      <c r="B114" t="s">
        <v>6</v>
      </c>
      <c r="C114" t="s">
        <v>7</v>
      </c>
      <c r="D114" t="s">
        <v>88</v>
      </c>
      <c r="E114" t="s">
        <v>826</v>
      </c>
      <c r="F114" t="s">
        <v>868</v>
      </c>
      <c r="G114" t="s">
        <v>10</v>
      </c>
      <c r="H114">
        <v>5</v>
      </c>
    </row>
    <row r="115" spans="1:12" x14ac:dyDescent="0.2">
      <c r="A115" s="9">
        <v>41501</v>
      </c>
      <c r="B115" t="s">
        <v>6</v>
      </c>
      <c r="C115" t="s">
        <v>7</v>
      </c>
      <c r="D115" t="s">
        <v>8</v>
      </c>
      <c r="E115" t="s">
        <v>828</v>
      </c>
      <c r="F115" t="s">
        <v>869</v>
      </c>
      <c r="G115" t="s">
        <v>10</v>
      </c>
      <c r="H115">
        <v>1</v>
      </c>
    </row>
    <row r="116" spans="1:12" x14ac:dyDescent="0.2">
      <c r="A116" s="9">
        <v>41501</v>
      </c>
      <c r="B116" t="s">
        <v>6</v>
      </c>
      <c r="C116" t="s">
        <v>7</v>
      </c>
      <c r="D116" t="s">
        <v>16</v>
      </c>
      <c r="E116" t="s">
        <v>809</v>
      </c>
      <c r="F116" t="s">
        <v>849</v>
      </c>
      <c r="G116" t="s">
        <v>10</v>
      </c>
      <c r="H116">
        <v>20</v>
      </c>
    </row>
    <row r="117" spans="1:12" x14ac:dyDescent="0.2">
      <c r="A117" s="9">
        <v>41507</v>
      </c>
      <c r="B117" t="s">
        <v>6</v>
      </c>
      <c r="C117" t="s">
        <v>7</v>
      </c>
      <c r="D117" t="s">
        <v>11</v>
      </c>
      <c r="E117" t="s">
        <v>806</v>
      </c>
      <c r="F117"/>
      <c r="G117" t="s">
        <v>10</v>
      </c>
      <c r="H117">
        <v>1</v>
      </c>
      <c r="L117" t="s">
        <v>105</v>
      </c>
    </row>
    <row r="118" spans="1:12" x14ac:dyDescent="0.2">
      <c r="A118" s="9">
        <v>41507</v>
      </c>
      <c r="B118" t="s">
        <v>61</v>
      </c>
      <c r="C118" t="s">
        <v>7</v>
      </c>
      <c r="F118"/>
      <c r="H118">
        <v>0</v>
      </c>
    </row>
    <row r="119" spans="1:12" x14ac:dyDescent="0.2">
      <c r="A119" s="9">
        <v>41514</v>
      </c>
      <c r="B119" t="s">
        <v>6</v>
      </c>
      <c r="C119" t="s">
        <v>7</v>
      </c>
      <c r="D119" t="s">
        <v>11</v>
      </c>
      <c r="E119" t="s">
        <v>806</v>
      </c>
      <c r="F119"/>
      <c r="G119" t="s">
        <v>10</v>
      </c>
      <c r="H119">
        <v>1</v>
      </c>
      <c r="L119" t="s">
        <v>106</v>
      </c>
    </row>
    <row r="120" spans="1:12" x14ac:dyDescent="0.2">
      <c r="A120" s="9">
        <v>41514</v>
      </c>
      <c r="B120" t="s">
        <v>6</v>
      </c>
      <c r="C120" t="s">
        <v>7</v>
      </c>
      <c r="D120" t="s">
        <v>97</v>
      </c>
      <c r="E120" t="s">
        <v>97</v>
      </c>
      <c r="F120" t="s">
        <v>866</v>
      </c>
      <c r="G120" t="s">
        <v>10</v>
      </c>
      <c r="H120">
        <v>1</v>
      </c>
      <c r="L120" t="s">
        <v>107</v>
      </c>
    </row>
    <row r="121" spans="1:12" x14ac:dyDescent="0.2">
      <c r="A121" s="9">
        <v>41514</v>
      </c>
      <c r="B121" t="s">
        <v>61</v>
      </c>
      <c r="C121" t="s">
        <v>7</v>
      </c>
      <c r="D121" t="s">
        <v>88</v>
      </c>
      <c r="E121" t="s">
        <v>826</v>
      </c>
      <c r="F121" t="s">
        <v>868</v>
      </c>
      <c r="G121" t="s">
        <v>10</v>
      </c>
      <c r="H121">
        <v>2</v>
      </c>
      <c r="L121" t="s">
        <v>108</v>
      </c>
    </row>
    <row r="122" spans="1:12" x14ac:dyDescent="0.2">
      <c r="A122" s="9">
        <v>41522</v>
      </c>
      <c r="B122" t="s">
        <v>61</v>
      </c>
      <c r="C122" t="s">
        <v>7</v>
      </c>
      <c r="D122" t="s">
        <v>97</v>
      </c>
      <c r="E122" t="s">
        <v>97</v>
      </c>
      <c r="F122" t="s">
        <v>866</v>
      </c>
      <c r="G122" t="s">
        <v>10</v>
      </c>
      <c r="H122">
        <v>5</v>
      </c>
    </row>
    <row r="123" spans="1:12" x14ac:dyDescent="0.2">
      <c r="A123" s="9">
        <v>41522</v>
      </c>
      <c r="B123" t="s">
        <v>6</v>
      </c>
      <c r="C123" t="s">
        <v>7</v>
      </c>
      <c r="D123" t="s">
        <v>8</v>
      </c>
      <c r="E123" t="s">
        <v>828</v>
      </c>
      <c r="F123" t="s">
        <v>869</v>
      </c>
      <c r="G123" t="s">
        <v>10</v>
      </c>
      <c r="H123">
        <v>1</v>
      </c>
    </row>
    <row r="124" spans="1:12" x14ac:dyDescent="0.2">
      <c r="A124" s="9">
        <v>41522</v>
      </c>
      <c r="B124" t="s">
        <v>6</v>
      </c>
      <c r="C124" t="s">
        <v>7</v>
      </c>
      <c r="D124" t="s">
        <v>16</v>
      </c>
      <c r="E124" t="s">
        <v>809</v>
      </c>
      <c r="F124" t="s">
        <v>849</v>
      </c>
      <c r="G124" t="s">
        <v>10</v>
      </c>
      <c r="H124">
        <v>2</v>
      </c>
    </row>
    <row r="125" spans="1:12" x14ac:dyDescent="0.2">
      <c r="A125" s="9">
        <v>41522</v>
      </c>
      <c r="B125" t="s">
        <v>6</v>
      </c>
      <c r="C125" t="s">
        <v>7</v>
      </c>
      <c r="D125" t="s">
        <v>11</v>
      </c>
      <c r="E125" t="s">
        <v>806</v>
      </c>
      <c r="F125"/>
      <c r="G125" t="s">
        <v>10</v>
      </c>
      <c r="H125">
        <v>1</v>
      </c>
      <c r="L125" t="s">
        <v>110</v>
      </c>
    </row>
    <row r="126" spans="1:12" x14ac:dyDescent="0.2">
      <c r="A126" s="9">
        <v>41522</v>
      </c>
      <c r="B126" t="s">
        <v>6</v>
      </c>
      <c r="C126" t="s">
        <v>7</v>
      </c>
      <c r="D126" t="s">
        <v>8</v>
      </c>
      <c r="F126"/>
      <c r="G126" t="s">
        <v>10</v>
      </c>
      <c r="H126">
        <v>1</v>
      </c>
      <c r="L126" t="s">
        <v>111</v>
      </c>
    </row>
    <row r="127" spans="1:12" x14ac:dyDescent="0.2">
      <c r="A127" s="9">
        <v>41528</v>
      </c>
      <c r="B127" t="s">
        <v>61</v>
      </c>
      <c r="C127" t="s">
        <v>7</v>
      </c>
      <c r="D127" t="s">
        <v>16</v>
      </c>
      <c r="E127" t="s">
        <v>809</v>
      </c>
      <c r="F127" t="s">
        <v>849</v>
      </c>
      <c r="G127" t="s">
        <v>10</v>
      </c>
      <c r="H127">
        <v>1</v>
      </c>
      <c r="L127" t="s">
        <v>112</v>
      </c>
    </row>
    <row r="128" spans="1:12" x14ac:dyDescent="0.2">
      <c r="A128" s="9">
        <v>41528</v>
      </c>
      <c r="B128" t="s">
        <v>6</v>
      </c>
      <c r="C128" t="s">
        <v>7</v>
      </c>
      <c r="F128"/>
      <c r="H128">
        <v>0</v>
      </c>
    </row>
    <row r="129" spans="1:12" x14ac:dyDescent="0.2">
      <c r="A129" s="9">
        <v>41528</v>
      </c>
      <c r="B129" t="s">
        <v>23</v>
      </c>
      <c r="C129" t="s">
        <v>24</v>
      </c>
      <c r="D129" t="s">
        <v>48</v>
      </c>
      <c r="E129" t="s">
        <v>816</v>
      </c>
      <c r="F129" t="s">
        <v>855</v>
      </c>
      <c r="G129" t="s">
        <v>10</v>
      </c>
      <c r="H129">
        <v>1</v>
      </c>
    </row>
    <row r="130" spans="1:12" x14ac:dyDescent="0.2">
      <c r="A130" s="9">
        <v>41537</v>
      </c>
      <c r="B130" t="s">
        <v>113</v>
      </c>
      <c r="C130" t="s">
        <v>7</v>
      </c>
      <c r="D130" t="s">
        <v>899</v>
      </c>
      <c r="F130"/>
      <c r="G130" t="s">
        <v>10</v>
      </c>
      <c r="H130">
        <v>1</v>
      </c>
      <c r="L130" t="s">
        <v>904</v>
      </c>
    </row>
    <row r="131" spans="1:12" x14ac:dyDescent="0.2">
      <c r="A131" s="9">
        <v>41537</v>
      </c>
      <c r="B131" t="s">
        <v>6</v>
      </c>
      <c r="C131" t="s">
        <v>7</v>
      </c>
      <c r="F131"/>
      <c r="H131">
        <v>0</v>
      </c>
    </row>
    <row r="132" spans="1:12" x14ac:dyDescent="0.2">
      <c r="A132" s="9">
        <v>41537</v>
      </c>
      <c r="B132" t="s">
        <v>115</v>
      </c>
      <c r="C132" t="s">
        <v>7</v>
      </c>
      <c r="F132"/>
      <c r="H132">
        <v>0</v>
      </c>
    </row>
    <row r="133" spans="1:12" x14ac:dyDescent="0.2">
      <c r="A133" s="9">
        <v>41543</v>
      </c>
      <c r="B133" t="s">
        <v>113</v>
      </c>
      <c r="C133" t="s">
        <v>7</v>
      </c>
      <c r="D133" t="s">
        <v>50</v>
      </c>
      <c r="E133" t="s">
        <v>817</v>
      </c>
      <c r="F133"/>
      <c r="H133">
        <v>1</v>
      </c>
      <c r="L133" t="s">
        <v>116</v>
      </c>
    </row>
    <row r="134" spans="1:12" x14ac:dyDescent="0.2">
      <c r="A134" s="9">
        <v>41543</v>
      </c>
      <c r="B134" t="s">
        <v>113</v>
      </c>
      <c r="C134" t="s">
        <v>7</v>
      </c>
      <c r="D134" t="s">
        <v>11</v>
      </c>
      <c r="E134" t="s">
        <v>806</v>
      </c>
      <c r="F134"/>
      <c r="G134" t="s">
        <v>10</v>
      </c>
      <c r="H134">
        <v>1</v>
      </c>
      <c r="L134" t="s">
        <v>117</v>
      </c>
    </row>
    <row r="135" spans="1:12" x14ac:dyDescent="0.2">
      <c r="A135" s="9">
        <v>41543</v>
      </c>
      <c r="B135" t="s">
        <v>6</v>
      </c>
      <c r="C135" t="s">
        <v>7</v>
      </c>
      <c r="D135" t="s">
        <v>11</v>
      </c>
      <c r="E135" t="s">
        <v>806</v>
      </c>
      <c r="F135"/>
      <c r="G135" t="s">
        <v>10</v>
      </c>
      <c r="H135">
        <v>1</v>
      </c>
      <c r="L135" t="s">
        <v>118</v>
      </c>
    </row>
    <row r="136" spans="1:12" x14ac:dyDescent="0.2">
      <c r="A136" s="9">
        <v>41543</v>
      </c>
      <c r="B136" t="s">
        <v>115</v>
      </c>
      <c r="C136" t="s">
        <v>7</v>
      </c>
      <c r="D136" t="s">
        <v>11</v>
      </c>
      <c r="E136" t="s">
        <v>806</v>
      </c>
      <c r="F136"/>
      <c r="G136" t="s">
        <v>10</v>
      </c>
      <c r="H136">
        <v>1</v>
      </c>
      <c r="L136" t="s">
        <v>118</v>
      </c>
    </row>
    <row r="137" spans="1:12" x14ac:dyDescent="0.2">
      <c r="A137" s="9">
        <v>41548</v>
      </c>
      <c r="B137" t="s">
        <v>115</v>
      </c>
      <c r="C137" t="s">
        <v>7</v>
      </c>
      <c r="D137" t="s">
        <v>8</v>
      </c>
      <c r="E137" t="s">
        <v>805</v>
      </c>
      <c r="F137" t="s">
        <v>846</v>
      </c>
      <c r="G137" t="s">
        <v>10</v>
      </c>
      <c r="H137">
        <v>1</v>
      </c>
      <c r="L137" t="s">
        <v>119</v>
      </c>
    </row>
    <row r="138" spans="1:12" x14ac:dyDescent="0.2">
      <c r="A138" s="9">
        <v>41548</v>
      </c>
      <c r="B138" t="s">
        <v>6</v>
      </c>
      <c r="C138" t="s">
        <v>7</v>
      </c>
      <c r="D138" t="s">
        <v>11</v>
      </c>
      <c r="E138" t="s">
        <v>806</v>
      </c>
      <c r="F138" t="s">
        <v>870</v>
      </c>
      <c r="G138" t="s">
        <v>10</v>
      </c>
      <c r="H138">
        <v>1</v>
      </c>
      <c r="L138" t="s">
        <v>121</v>
      </c>
    </row>
    <row r="139" spans="1:12" x14ac:dyDescent="0.2">
      <c r="A139" s="9">
        <v>41548</v>
      </c>
      <c r="B139" t="s">
        <v>6</v>
      </c>
      <c r="C139" t="s">
        <v>7</v>
      </c>
      <c r="D139" t="s">
        <v>97</v>
      </c>
      <c r="E139" t="s">
        <v>97</v>
      </c>
      <c r="F139" t="s">
        <v>866</v>
      </c>
      <c r="G139" t="s">
        <v>10</v>
      </c>
      <c r="H139">
        <v>1</v>
      </c>
      <c r="L139" t="s">
        <v>122</v>
      </c>
    </row>
    <row r="140" spans="1:12" x14ac:dyDescent="0.2">
      <c r="A140" s="9">
        <v>41548</v>
      </c>
      <c r="B140" t="s">
        <v>113</v>
      </c>
      <c r="C140" t="s">
        <v>7</v>
      </c>
      <c r="F140"/>
      <c r="H140">
        <v>0</v>
      </c>
    </row>
    <row r="141" spans="1:12" x14ac:dyDescent="0.2">
      <c r="A141" s="9">
        <v>41556</v>
      </c>
      <c r="B141" t="s">
        <v>6</v>
      </c>
      <c r="C141" t="s">
        <v>7</v>
      </c>
      <c r="D141" t="s">
        <v>8</v>
      </c>
      <c r="E141" t="s">
        <v>805</v>
      </c>
      <c r="F141" t="s">
        <v>846</v>
      </c>
      <c r="G141" t="s">
        <v>10</v>
      </c>
      <c r="H141">
        <v>4</v>
      </c>
      <c r="L141" t="s">
        <v>77</v>
      </c>
    </row>
    <row r="142" spans="1:12" x14ac:dyDescent="0.2">
      <c r="A142" s="9">
        <v>41556</v>
      </c>
      <c r="B142" t="s">
        <v>113</v>
      </c>
      <c r="C142" t="s">
        <v>7</v>
      </c>
      <c r="D142" t="s">
        <v>11</v>
      </c>
      <c r="E142" t="s">
        <v>806</v>
      </c>
      <c r="F142"/>
      <c r="G142" t="s">
        <v>10</v>
      </c>
      <c r="H142">
        <v>1</v>
      </c>
      <c r="L142" t="s">
        <v>123</v>
      </c>
    </row>
    <row r="143" spans="1:12" x14ac:dyDescent="0.2">
      <c r="A143" s="9">
        <v>41556</v>
      </c>
      <c r="B143" t="s">
        <v>115</v>
      </c>
      <c r="C143" t="s">
        <v>7</v>
      </c>
      <c r="D143" t="s">
        <v>8</v>
      </c>
      <c r="E143" t="s">
        <v>805</v>
      </c>
      <c r="F143" t="s">
        <v>846</v>
      </c>
      <c r="G143" t="s">
        <v>10</v>
      </c>
      <c r="H143">
        <v>1</v>
      </c>
      <c r="L143" t="s">
        <v>77</v>
      </c>
    </row>
    <row r="144" spans="1:12" x14ac:dyDescent="0.2">
      <c r="A144" s="9">
        <v>41556</v>
      </c>
      <c r="B144" t="s">
        <v>115</v>
      </c>
      <c r="C144" t="s">
        <v>7</v>
      </c>
      <c r="D144" t="s">
        <v>124</v>
      </c>
      <c r="E144" t="s">
        <v>829</v>
      </c>
      <c r="F144" t="s">
        <v>871</v>
      </c>
      <c r="G144" t="s">
        <v>10</v>
      </c>
      <c r="H144">
        <v>1</v>
      </c>
      <c r="L144" t="s">
        <v>126</v>
      </c>
    </row>
    <row r="145" spans="1:12" x14ac:dyDescent="0.2">
      <c r="A145" s="9">
        <v>41557</v>
      </c>
      <c r="B145" t="s">
        <v>115</v>
      </c>
      <c r="C145" t="s">
        <v>7</v>
      </c>
      <c r="D145" t="s">
        <v>8</v>
      </c>
      <c r="E145" t="s">
        <v>805</v>
      </c>
      <c r="F145" t="s">
        <v>846</v>
      </c>
      <c r="G145" t="s">
        <v>10</v>
      </c>
      <c r="H145">
        <v>1</v>
      </c>
    </row>
    <row r="146" spans="1:12" x14ac:dyDescent="0.2">
      <c r="A146" s="9">
        <v>41557</v>
      </c>
      <c r="B146" t="s">
        <v>113</v>
      </c>
      <c r="C146" t="s">
        <v>7</v>
      </c>
      <c r="F146"/>
      <c r="H146">
        <v>0</v>
      </c>
    </row>
    <row r="147" spans="1:12" x14ac:dyDescent="0.2">
      <c r="A147" s="9">
        <v>41557</v>
      </c>
      <c r="B147" t="s">
        <v>6</v>
      </c>
      <c r="C147" t="s">
        <v>7</v>
      </c>
      <c r="F147"/>
      <c r="H147">
        <v>0</v>
      </c>
    </row>
    <row r="148" spans="1:12" x14ac:dyDescent="0.2">
      <c r="A148" s="9">
        <v>41565</v>
      </c>
      <c r="B148" t="s">
        <v>127</v>
      </c>
      <c r="C148" t="s">
        <v>7</v>
      </c>
      <c r="D148" t="s">
        <v>11</v>
      </c>
      <c r="E148" t="s">
        <v>806</v>
      </c>
      <c r="F148"/>
      <c r="G148" t="s">
        <v>10</v>
      </c>
      <c r="H148">
        <v>1</v>
      </c>
      <c r="L148" t="s">
        <v>128</v>
      </c>
    </row>
    <row r="149" spans="1:12" x14ac:dyDescent="0.2">
      <c r="A149" s="9">
        <v>41570</v>
      </c>
      <c r="B149" t="s">
        <v>127</v>
      </c>
      <c r="C149" t="s">
        <v>7</v>
      </c>
      <c r="D149" t="s">
        <v>8</v>
      </c>
      <c r="E149" t="s">
        <v>805</v>
      </c>
      <c r="F149" t="s">
        <v>846</v>
      </c>
      <c r="G149" t="s">
        <v>10</v>
      </c>
      <c r="H149">
        <v>1</v>
      </c>
      <c r="L149" t="s">
        <v>128</v>
      </c>
    </row>
    <row r="150" spans="1:12" x14ac:dyDescent="0.2">
      <c r="A150" s="9">
        <v>41577</v>
      </c>
      <c r="B150" t="s">
        <v>113</v>
      </c>
      <c r="C150" t="s">
        <v>7</v>
      </c>
      <c r="F150"/>
      <c r="H150">
        <v>0</v>
      </c>
    </row>
    <row r="151" spans="1:12" x14ac:dyDescent="0.2">
      <c r="A151" s="9">
        <v>41577</v>
      </c>
      <c r="B151" t="s">
        <v>115</v>
      </c>
      <c r="C151" t="s">
        <v>7</v>
      </c>
      <c r="F151"/>
      <c r="H151">
        <v>0</v>
      </c>
    </row>
    <row r="152" spans="1:12" x14ac:dyDescent="0.2">
      <c r="A152" s="9">
        <v>41585</v>
      </c>
      <c r="B152" t="s">
        <v>113</v>
      </c>
      <c r="C152" t="s">
        <v>7</v>
      </c>
      <c r="D152" t="s">
        <v>8</v>
      </c>
      <c r="E152" t="s">
        <v>808</v>
      </c>
      <c r="F152" s="10" t="s">
        <v>865</v>
      </c>
      <c r="G152" t="s">
        <v>10</v>
      </c>
      <c r="H152">
        <v>1</v>
      </c>
      <c r="L152" t="s">
        <v>129</v>
      </c>
    </row>
    <row r="153" spans="1:12" x14ac:dyDescent="0.2">
      <c r="A153" s="9">
        <v>41585</v>
      </c>
      <c r="B153" t="s">
        <v>6</v>
      </c>
      <c r="C153" t="s">
        <v>7</v>
      </c>
      <c r="D153" t="s">
        <v>8</v>
      </c>
      <c r="E153" t="s">
        <v>808</v>
      </c>
      <c r="F153" t="s">
        <v>865</v>
      </c>
      <c r="G153" t="s">
        <v>10</v>
      </c>
      <c r="H153">
        <v>1</v>
      </c>
      <c r="L153" t="s">
        <v>130</v>
      </c>
    </row>
    <row r="154" spans="1:12" x14ac:dyDescent="0.2">
      <c r="A154" s="9">
        <v>41585</v>
      </c>
      <c r="B154" t="s">
        <v>6</v>
      </c>
      <c r="C154" t="s">
        <v>7</v>
      </c>
      <c r="D154" t="s">
        <v>8</v>
      </c>
      <c r="E154" t="s">
        <v>808</v>
      </c>
      <c r="F154" s="10" t="s">
        <v>865</v>
      </c>
      <c r="G154" t="s">
        <v>10</v>
      </c>
      <c r="H154">
        <v>2</v>
      </c>
      <c r="L154" t="s">
        <v>77</v>
      </c>
    </row>
    <row r="155" spans="1:12" x14ac:dyDescent="0.2">
      <c r="A155" s="9">
        <v>41585</v>
      </c>
      <c r="B155" t="s">
        <v>115</v>
      </c>
      <c r="C155" t="s">
        <v>7</v>
      </c>
      <c r="D155" t="s">
        <v>8</v>
      </c>
      <c r="E155" t="s">
        <v>807</v>
      </c>
      <c r="F155" t="s">
        <v>865</v>
      </c>
      <c r="G155" t="s">
        <v>10</v>
      </c>
      <c r="H155">
        <v>1</v>
      </c>
      <c r="L155" t="s">
        <v>131</v>
      </c>
    </row>
    <row r="156" spans="1:12" x14ac:dyDescent="0.2">
      <c r="A156" s="9">
        <v>41606</v>
      </c>
      <c r="B156" t="s">
        <v>113</v>
      </c>
      <c r="C156" t="s">
        <v>7</v>
      </c>
      <c r="F156"/>
      <c r="H156">
        <v>0</v>
      </c>
    </row>
    <row r="157" spans="1:12" x14ac:dyDescent="0.2">
      <c r="A157" s="9">
        <v>41606</v>
      </c>
      <c r="B157" t="s">
        <v>6</v>
      </c>
      <c r="C157" t="s">
        <v>7</v>
      </c>
      <c r="D157" t="s">
        <v>8</v>
      </c>
      <c r="E157" t="s">
        <v>808</v>
      </c>
      <c r="F157" s="10" t="s">
        <v>865</v>
      </c>
      <c r="G157" t="s">
        <v>10</v>
      </c>
      <c r="H157">
        <v>2</v>
      </c>
    </row>
    <row r="158" spans="1:12" x14ac:dyDescent="0.2">
      <c r="A158" s="9">
        <v>41606</v>
      </c>
      <c r="B158" t="s">
        <v>6</v>
      </c>
      <c r="C158" t="s">
        <v>7</v>
      </c>
      <c r="D158" t="s">
        <v>8</v>
      </c>
      <c r="E158" t="s">
        <v>807</v>
      </c>
      <c r="F158" t="s">
        <v>865</v>
      </c>
      <c r="G158" t="s">
        <v>10</v>
      </c>
      <c r="H158">
        <v>2</v>
      </c>
      <c r="L158" t="s">
        <v>77</v>
      </c>
    </row>
    <row r="159" spans="1:12" x14ac:dyDescent="0.2">
      <c r="A159" s="9">
        <v>41606</v>
      </c>
      <c r="B159" t="s">
        <v>6</v>
      </c>
      <c r="C159" t="s">
        <v>7</v>
      </c>
      <c r="D159" t="s">
        <v>899</v>
      </c>
      <c r="F159"/>
      <c r="G159" t="s">
        <v>10</v>
      </c>
      <c r="H159">
        <v>2</v>
      </c>
      <c r="L159" t="s">
        <v>114</v>
      </c>
    </row>
    <row r="160" spans="1:12" x14ac:dyDescent="0.2">
      <c r="A160" s="9">
        <v>41606</v>
      </c>
      <c r="B160" t="s">
        <v>115</v>
      </c>
      <c r="C160" t="s">
        <v>7</v>
      </c>
      <c r="D160" t="s">
        <v>8</v>
      </c>
      <c r="E160" t="s">
        <v>807</v>
      </c>
      <c r="F160" t="s">
        <v>847</v>
      </c>
      <c r="G160" t="s">
        <v>10</v>
      </c>
      <c r="H160">
        <v>3</v>
      </c>
      <c r="L160" t="s">
        <v>132</v>
      </c>
    </row>
    <row r="161" spans="1:12" x14ac:dyDescent="0.2">
      <c r="A161" s="9">
        <v>41606</v>
      </c>
      <c r="B161" t="s">
        <v>115</v>
      </c>
      <c r="C161" t="s">
        <v>7</v>
      </c>
      <c r="D161" t="s">
        <v>8</v>
      </c>
      <c r="E161" t="s">
        <v>808</v>
      </c>
      <c r="F161" s="10" t="s">
        <v>865</v>
      </c>
      <c r="G161" t="s">
        <v>10</v>
      </c>
      <c r="H161">
        <v>1</v>
      </c>
    </row>
    <row r="162" spans="1:12" x14ac:dyDescent="0.2">
      <c r="A162" s="9">
        <v>41619</v>
      </c>
      <c r="B162" t="s">
        <v>113</v>
      </c>
      <c r="C162" t="s">
        <v>7</v>
      </c>
      <c r="D162" t="s">
        <v>133</v>
      </c>
      <c r="F162" t="s">
        <v>865</v>
      </c>
      <c r="G162" t="s">
        <v>18</v>
      </c>
      <c r="H162">
        <v>1</v>
      </c>
      <c r="L162" t="s">
        <v>135</v>
      </c>
    </row>
    <row r="163" spans="1:12" x14ac:dyDescent="0.2">
      <c r="A163" s="9">
        <v>41619</v>
      </c>
      <c r="B163" t="s">
        <v>115</v>
      </c>
      <c r="C163" t="s">
        <v>7</v>
      </c>
      <c r="F163"/>
      <c r="H163">
        <v>0</v>
      </c>
    </row>
    <row r="164" spans="1:12" x14ac:dyDescent="0.2">
      <c r="A164" s="9">
        <v>41619</v>
      </c>
      <c r="B164" t="s">
        <v>6</v>
      </c>
      <c r="C164" t="s">
        <v>7</v>
      </c>
      <c r="F164"/>
      <c r="H164">
        <v>0</v>
      </c>
    </row>
    <row r="165" spans="1:12" x14ac:dyDescent="0.2">
      <c r="A165" s="9">
        <v>41626</v>
      </c>
      <c r="B165" t="s">
        <v>113</v>
      </c>
      <c r="C165" t="s">
        <v>7</v>
      </c>
      <c r="F165"/>
      <c r="H165">
        <v>0</v>
      </c>
    </row>
    <row r="166" spans="1:12" x14ac:dyDescent="0.2">
      <c r="A166" s="9">
        <v>41626</v>
      </c>
      <c r="B166" t="s">
        <v>6</v>
      </c>
      <c r="C166" t="s">
        <v>7</v>
      </c>
      <c r="F166"/>
      <c r="H166">
        <v>0</v>
      </c>
    </row>
    <row r="167" spans="1:12" x14ac:dyDescent="0.2">
      <c r="A167" s="9">
        <v>41626</v>
      </c>
      <c r="B167" t="s">
        <v>115</v>
      </c>
      <c r="C167" t="s">
        <v>7</v>
      </c>
      <c r="D167" t="s">
        <v>8</v>
      </c>
      <c r="E167" t="s">
        <v>808</v>
      </c>
      <c r="F167" s="10" t="s">
        <v>865</v>
      </c>
      <c r="G167" t="s">
        <v>10</v>
      </c>
      <c r="H167">
        <v>6</v>
      </c>
      <c r="L167" t="s">
        <v>136</v>
      </c>
    </row>
    <row r="168" spans="1:12" x14ac:dyDescent="0.2">
      <c r="A168" s="9">
        <v>41626</v>
      </c>
      <c r="B168" t="s">
        <v>42</v>
      </c>
      <c r="C168" t="s">
        <v>137</v>
      </c>
      <c r="D168" t="s">
        <v>8</v>
      </c>
      <c r="E168" t="s">
        <v>807</v>
      </c>
      <c r="F168" t="s">
        <v>847</v>
      </c>
      <c r="G168" t="s">
        <v>10</v>
      </c>
      <c r="H168">
        <v>5</v>
      </c>
      <c r="L168" t="s">
        <v>138</v>
      </c>
    </row>
    <row r="169" spans="1:12" x14ac:dyDescent="0.2">
      <c r="A169" s="9">
        <v>41647</v>
      </c>
      <c r="B169" t="s">
        <v>113</v>
      </c>
      <c r="C169" t="s">
        <v>7</v>
      </c>
      <c r="F169"/>
      <c r="H169">
        <v>0</v>
      </c>
    </row>
    <row r="170" spans="1:12" x14ac:dyDescent="0.2">
      <c r="A170" s="9">
        <v>41647</v>
      </c>
      <c r="B170" t="s">
        <v>6</v>
      </c>
      <c r="C170" t="s">
        <v>7</v>
      </c>
      <c r="D170" t="s">
        <v>8</v>
      </c>
      <c r="E170" t="s">
        <v>808</v>
      </c>
      <c r="F170" s="10" t="s">
        <v>865</v>
      </c>
      <c r="G170" t="s">
        <v>10</v>
      </c>
      <c r="H170">
        <v>1</v>
      </c>
    </row>
    <row r="171" spans="1:12" x14ac:dyDescent="0.2">
      <c r="A171" s="9">
        <v>41647</v>
      </c>
      <c r="B171" t="s">
        <v>6</v>
      </c>
      <c r="C171" t="s">
        <v>7</v>
      </c>
      <c r="D171" t="s">
        <v>139</v>
      </c>
      <c r="E171" t="s">
        <v>830</v>
      </c>
      <c r="F171" t="s">
        <v>872</v>
      </c>
      <c r="G171" t="s">
        <v>10</v>
      </c>
      <c r="H171">
        <v>2</v>
      </c>
    </row>
    <row r="172" spans="1:12" x14ac:dyDescent="0.2">
      <c r="A172" s="9">
        <v>41647</v>
      </c>
      <c r="B172" t="s">
        <v>115</v>
      </c>
      <c r="C172" t="s">
        <v>7</v>
      </c>
      <c r="F172"/>
      <c r="H172">
        <v>0</v>
      </c>
    </row>
    <row r="173" spans="1:12" x14ac:dyDescent="0.2">
      <c r="A173" s="9">
        <v>41654</v>
      </c>
      <c r="B173" t="s">
        <v>113</v>
      </c>
      <c r="C173" t="s">
        <v>7</v>
      </c>
      <c r="F173"/>
      <c r="H173">
        <v>0</v>
      </c>
    </row>
    <row r="174" spans="1:12" x14ac:dyDescent="0.2">
      <c r="A174" s="9">
        <v>41654</v>
      </c>
      <c r="B174" t="s">
        <v>6</v>
      </c>
      <c r="C174" t="s">
        <v>7</v>
      </c>
      <c r="D174" t="s">
        <v>8</v>
      </c>
      <c r="E174" t="s">
        <v>808</v>
      </c>
      <c r="F174" s="10" t="s">
        <v>865</v>
      </c>
      <c r="G174" t="s">
        <v>10</v>
      </c>
      <c r="H174">
        <v>1</v>
      </c>
    </row>
    <row r="175" spans="1:12" x14ac:dyDescent="0.2">
      <c r="A175" s="9">
        <v>41654</v>
      </c>
      <c r="B175" t="s">
        <v>6</v>
      </c>
      <c r="C175" t="s">
        <v>7</v>
      </c>
      <c r="D175" t="s">
        <v>8</v>
      </c>
      <c r="F175"/>
      <c r="G175" t="s">
        <v>10</v>
      </c>
      <c r="H175">
        <v>1</v>
      </c>
      <c r="L175" t="s">
        <v>141</v>
      </c>
    </row>
    <row r="176" spans="1:12" x14ac:dyDescent="0.2">
      <c r="A176" s="9">
        <v>41654</v>
      </c>
      <c r="B176" t="s">
        <v>115</v>
      </c>
      <c r="C176" t="s">
        <v>7</v>
      </c>
      <c r="D176" t="s">
        <v>8</v>
      </c>
      <c r="E176" t="s">
        <v>808</v>
      </c>
      <c r="F176" s="10" t="s">
        <v>865</v>
      </c>
      <c r="G176" t="s">
        <v>10</v>
      </c>
      <c r="H176">
        <v>1</v>
      </c>
    </row>
    <row r="177" spans="1:12" x14ac:dyDescent="0.2">
      <c r="A177" s="9">
        <v>41661</v>
      </c>
      <c r="B177" t="s">
        <v>6</v>
      </c>
      <c r="C177" t="s">
        <v>7</v>
      </c>
      <c r="D177" t="s">
        <v>8</v>
      </c>
      <c r="E177" t="s">
        <v>808</v>
      </c>
      <c r="F177" s="10" t="s">
        <v>865</v>
      </c>
      <c r="G177" t="s">
        <v>10</v>
      </c>
      <c r="H177">
        <v>1</v>
      </c>
      <c r="L177" t="s">
        <v>142</v>
      </c>
    </row>
    <row r="178" spans="1:12" x14ac:dyDescent="0.2">
      <c r="A178" s="9">
        <v>41661</v>
      </c>
      <c r="B178" t="s">
        <v>115</v>
      </c>
      <c r="C178" t="s">
        <v>7</v>
      </c>
      <c r="F178"/>
      <c r="H178">
        <v>0</v>
      </c>
      <c r="L178" t="s">
        <v>143</v>
      </c>
    </row>
    <row r="179" spans="1:12" x14ac:dyDescent="0.2">
      <c r="A179" s="9">
        <v>41675</v>
      </c>
      <c r="B179" t="s">
        <v>115</v>
      </c>
      <c r="C179" t="s">
        <v>7</v>
      </c>
      <c r="D179" t="s">
        <v>8</v>
      </c>
      <c r="E179" t="s">
        <v>808</v>
      </c>
      <c r="F179" s="10" t="s">
        <v>865</v>
      </c>
      <c r="G179" t="s">
        <v>10</v>
      </c>
      <c r="H179">
        <v>2</v>
      </c>
      <c r="L179" t="s">
        <v>144</v>
      </c>
    </row>
    <row r="180" spans="1:12" x14ac:dyDescent="0.2">
      <c r="A180" s="9">
        <v>41675</v>
      </c>
      <c r="B180" t="s">
        <v>115</v>
      </c>
      <c r="C180" t="s">
        <v>7</v>
      </c>
      <c r="D180" t="s">
        <v>8</v>
      </c>
      <c r="E180" t="s">
        <v>807</v>
      </c>
      <c r="F180" t="s">
        <v>847</v>
      </c>
      <c r="G180" t="s">
        <v>10</v>
      </c>
      <c r="H180">
        <v>1</v>
      </c>
      <c r="L180" t="s">
        <v>144</v>
      </c>
    </row>
    <row r="181" spans="1:12" x14ac:dyDescent="0.2">
      <c r="A181" s="9">
        <v>41675</v>
      </c>
      <c r="B181" t="s">
        <v>6</v>
      </c>
      <c r="C181" t="s">
        <v>7</v>
      </c>
      <c r="D181" t="s">
        <v>50</v>
      </c>
      <c r="E181" t="s">
        <v>817</v>
      </c>
      <c r="F181"/>
      <c r="H181">
        <v>1</v>
      </c>
      <c r="L181" t="s">
        <v>145</v>
      </c>
    </row>
    <row r="182" spans="1:12" x14ac:dyDescent="0.2">
      <c r="A182" s="9">
        <v>41675</v>
      </c>
      <c r="B182" t="s">
        <v>6</v>
      </c>
      <c r="C182" t="s">
        <v>7</v>
      </c>
      <c r="D182" t="s">
        <v>99</v>
      </c>
      <c r="E182" t="s">
        <v>827</v>
      </c>
      <c r="F182" t="s">
        <v>867</v>
      </c>
      <c r="G182" t="s">
        <v>10</v>
      </c>
      <c r="H182">
        <v>1</v>
      </c>
    </row>
    <row r="183" spans="1:12" x14ac:dyDescent="0.2">
      <c r="A183" s="9">
        <v>41675</v>
      </c>
      <c r="B183" t="s">
        <v>113</v>
      </c>
      <c r="C183" t="s">
        <v>7</v>
      </c>
      <c r="F183"/>
      <c r="H183">
        <v>0</v>
      </c>
    </row>
    <row r="184" spans="1:12" x14ac:dyDescent="0.2">
      <c r="A184" s="9">
        <v>41682</v>
      </c>
      <c r="B184" t="s">
        <v>146</v>
      </c>
      <c r="C184" t="s">
        <v>7</v>
      </c>
      <c r="D184" t="s">
        <v>99</v>
      </c>
      <c r="E184" t="s">
        <v>827</v>
      </c>
      <c r="F184" t="s">
        <v>867</v>
      </c>
      <c r="G184" t="s">
        <v>10</v>
      </c>
      <c r="H184">
        <v>1</v>
      </c>
    </row>
    <row r="185" spans="1:12" x14ac:dyDescent="0.2">
      <c r="A185" s="9">
        <v>41682</v>
      </c>
      <c r="B185" t="s">
        <v>146</v>
      </c>
      <c r="C185" t="s">
        <v>7</v>
      </c>
      <c r="D185" t="s">
        <v>50</v>
      </c>
      <c r="E185" t="s">
        <v>817</v>
      </c>
      <c r="F185"/>
      <c r="H185">
        <v>1</v>
      </c>
    </row>
    <row r="186" spans="1:12" x14ac:dyDescent="0.2">
      <c r="A186" s="9">
        <v>41698</v>
      </c>
      <c r="B186" t="s">
        <v>146</v>
      </c>
      <c r="C186" t="s">
        <v>7</v>
      </c>
      <c r="D186" t="s">
        <v>99</v>
      </c>
      <c r="E186" t="s">
        <v>827</v>
      </c>
      <c r="F186" t="s">
        <v>867</v>
      </c>
      <c r="G186" t="s">
        <v>10</v>
      </c>
      <c r="H186">
        <v>5</v>
      </c>
    </row>
    <row r="187" spans="1:12" x14ac:dyDescent="0.2">
      <c r="A187" s="9">
        <v>41704</v>
      </c>
      <c r="B187" t="s">
        <v>146</v>
      </c>
      <c r="C187" t="s">
        <v>7</v>
      </c>
      <c r="D187" t="s">
        <v>8</v>
      </c>
      <c r="E187" t="s">
        <v>808</v>
      </c>
      <c r="F187" s="10" t="s">
        <v>865</v>
      </c>
      <c r="G187" t="s">
        <v>10</v>
      </c>
      <c r="H187">
        <v>1</v>
      </c>
    </row>
    <row r="188" spans="1:12" x14ac:dyDescent="0.2">
      <c r="A188" s="9">
        <v>41704</v>
      </c>
      <c r="B188" t="s">
        <v>146</v>
      </c>
      <c r="C188" t="s">
        <v>7</v>
      </c>
      <c r="D188" t="s">
        <v>99</v>
      </c>
      <c r="E188" t="s">
        <v>827</v>
      </c>
      <c r="F188" t="s">
        <v>867</v>
      </c>
      <c r="G188" t="s">
        <v>10</v>
      </c>
      <c r="H188">
        <v>9</v>
      </c>
    </row>
    <row r="189" spans="1:12" x14ac:dyDescent="0.2">
      <c r="A189" s="9">
        <v>41709</v>
      </c>
      <c r="B189" t="s">
        <v>42</v>
      </c>
      <c r="C189" t="s">
        <v>137</v>
      </c>
      <c r="D189" t="s">
        <v>88</v>
      </c>
      <c r="E189" t="s">
        <v>826</v>
      </c>
      <c r="F189" t="s">
        <v>864</v>
      </c>
      <c r="G189" t="s">
        <v>28</v>
      </c>
      <c r="H189">
        <v>8</v>
      </c>
    </row>
    <row r="190" spans="1:12" x14ac:dyDescent="0.2">
      <c r="A190" s="9">
        <v>41710</v>
      </c>
      <c r="B190" t="s">
        <v>115</v>
      </c>
      <c r="C190" t="s">
        <v>7</v>
      </c>
      <c r="D190" t="s">
        <v>99</v>
      </c>
      <c r="E190" t="s">
        <v>827</v>
      </c>
      <c r="F190" t="s">
        <v>867</v>
      </c>
      <c r="G190" t="s">
        <v>10</v>
      </c>
      <c r="H190">
        <v>1</v>
      </c>
      <c r="L190" t="s">
        <v>902</v>
      </c>
    </row>
    <row r="191" spans="1:12" x14ac:dyDescent="0.2">
      <c r="A191" s="9">
        <v>41710</v>
      </c>
      <c r="B191" t="s">
        <v>113</v>
      </c>
      <c r="C191" t="s">
        <v>7</v>
      </c>
      <c r="F191"/>
      <c r="H191">
        <v>0</v>
      </c>
      <c r="L191" t="s">
        <v>902</v>
      </c>
    </row>
    <row r="192" spans="1:12" x14ac:dyDescent="0.2">
      <c r="A192" s="9">
        <v>41710</v>
      </c>
      <c r="B192" t="s">
        <v>23</v>
      </c>
      <c r="C192" t="s">
        <v>24</v>
      </c>
      <c r="D192" t="s">
        <v>11</v>
      </c>
      <c r="E192" t="s">
        <v>806</v>
      </c>
      <c r="F192"/>
      <c r="H192">
        <v>1</v>
      </c>
    </row>
    <row r="193" spans="1:12" x14ac:dyDescent="0.2">
      <c r="A193" s="9">
        <v>41710</v>
      </c>
      <c r="B193" t="s">
        <v>23</v>
      </c>
      <c r="C193" t="s">
        <v>24</v>
      </c>
      <c r="D193" t="s">
        <v>41</v>
      </c>
      <c r="F193"/>
      <c r="G193" t="s">
        <v>40</v>
      </c>
      <c r="H193">
        <v>2</v>
      </c>
      <c r="L193" t="s">
        <v>902</v>
      </c>
    </row>
    <row r="194" spans="1:12" x14ac:dyDescent="0.2">
      <c r="A194" s="9">
        <v>41717</v>
      </c>
      <c r="B194" t="s">
        <v>6</v>
      </c>
      <c r="C194" t="s">
        <v>7</v>
      </c>
      <c r="F194"/>
      <c r="H194">
        <v>0</v>
      </c>
    </row>
    <row r="195" spans="1:12" x14ac:dyDescent="0.2">
      <c r="A195" s="9">
        <v>41717</v>
      </c>
      <c r="B195" t="s">
        <v>115</v>
      </c>
      <c r="C195" t="s">
        <v>7</v>
      </c>
      <c r="D195" t="s">
        <v>8</v>
      </c>
      <c r="E195" t="s">
        <v>811</v>
      </c>
      <c r="F195" t="s">
        <v>851</v>
      </c>
      <c r="G195" t="s">
        <v>10</v>
      </c>
      <c r="H195">
        <v>1</v>
      </c>
    </row>
    <row r="196" spans="1:12" x14ac:dyDescent="0.2">
      <c r="A196" s="9">
        <v>41717</v>
      </c>
      <c r="B196" t="s">
        <v>23</v>
      </c>
      <c r="C196" t="s">
        <v>24</v>
      </c>
      <c r="D196" t="s">
        <v>148</v>
      </c>
      <c r="F196"/>
      <c r="G196" t="s">
        <v>28</v>
      </c>
      <c r="H196">
        <v>1</v>
      </c>
      <c r="L196" t="s">
        <v>150</v>
      </c>
    </row>
    <row r="197" spans="1:12" x14ac:dyDescent="0.2">
      <c r="A197" s="9">
        <v>41717</v>
      </c>
      <c r="B197" t="s">
        <v>23</v>
      </c>
      <c r="C197" t="s">
        <v>24</v>
      </c>
      <c r="D197" t="s">
        <v>11</v>
      </c>
      <c r="E197" t="s">
        <v>806</v>
      </c>
      <c r="F197"/>
      <c r="G197" t="s">
        <v>28</v>
      </c>
      <c r="H197">
        <v>1</v>
      </c>
      <c r="L197" t="s">
        <v>151</v>
      </c>
    </row>
    <row r="198" spans="1:12" x14ac:dyDescent="0.2">
      <c r="A198" s="9">
        <v>41717</v>
      </c>
      <c r="B198" t="s">
        <v>23</v>
      </c>
      <c r="C198" t="s">
        <v>24</v>
      </c>
      <c r="D198" t="s">
        <v>41</v>
      </c>
      <c r="F198"/>
      <c r="G198" t="s">
        <v>28</v>
      </c>
      <c r="H198">
        <v>1</v>
      </c>
      <c r="L198" t="s">
        <v>152</v>
      </c>
    </row>
    <row r="199" spans="1:12" x14ac:dyDescent="0.2">
      <c r="A199" s="9">
        <v>41717</v>
      </c>
      <c r="B199" t="s">
        <v>23</v>
      </c>
      <c r="C199" t="s">
        <v>24</v>
      </c>
      <c r="D199" t="s">
        <v>8</v>
      </c>
      <c r="E199" t="s">
        <v>811</v>
      </c>
      <c r="F199" t="s">
        <v>851</v>
      </c>
      <c r="G199" t="s">
        <v>40</v>
      </c>
      <c r="H199">
        <v>1</v>
      </c>
    </row>
    <row r="200" spans="1:12" x14ac:dyDescent="0.2">
      <c r="A200" s="9">
        <v>41724</v>
      </c>
      <c r="B200" t="s">
        <v>6</v>
      </c>
      <c r="C200" t="s">
        <v>7</v>
      </c>
      <c r="F200"/>
      <c r="H200">
        <v>0</v>
      </c>
    </row>
    <row r="201" spans="1:12" x14ac:dyDescent="0.2">
      <c r="A201" s="9">
        <v>41724</v>
      </c>
      <c r="B201" t="s">
        <v>115</v>
      </c>
      <c r="C201" t="s">
        <v>7</v>
      </c>
      <c r="D201" t="s">
        <v>8</v>
      </c>
      <c r="E201" t="s">
        <v>808</v>
      </c>
      <c r="F201" s="10" t="s">
        <v>865</v>
      </c>
      <c r="G201" t="s">
        <v>10</v>
      </c>
      <c r="H201">
        <v>1</v>
      </c>
      <c r="L201" t="s">
        <v>153</v>
      </c>
    </row>
    <row r="202" spans="1:12" x14ac:dyDescent="0.2">
      <c r="A202" s="9">
        <v>41724</v>
      </c>
      <c r="B202" t="s">
        <v>115</v>
      </c>
      <c r="C202" t="s">
        <v>7</v>
      </c>
      <c r="D202" t="s">
        <v>25</v>
      </c>
      <c r="E202" t="s">
        <v>831</v>
      </c>
      <c r="F202" t="s">
        <v>873</v>
      </c>
      <c r="G202" t="s">
        <v>10</v>
      </c>
      <c r="H202">
        <v>1</v>
      </c>
      <c r="L202" t="s">
        <v>155</v>
      </c>
    </row>
    <row r="203" spans="1:12" x14ac:dyDescent="0.2">
      <c r="A203" s="9">
        <v>41731</v>
      </c>
      <c r="B203" t="s">
        <v>113</v>
      </c>
      <c r="C203" t="s">
        <v>7</v>
      </c>
      <c r="F203"/>
      <c r="H203">
        <v>0</v>
      </c>
    </row>
    <row r="204" spans="1:12" x14ac:dyDescent="0.2">
      <c r="A204" s="9">
        <v>41731</v>
      </c>
      <c r="B204" t="s">
        <v>6</v>
      </c>
      <c r="C204" t="s">
        <v>7</v>
      </c>
      <c r="F204"/>
      <c r="H204">
        <v>0</v>
      </c>
    </row>
    <row r="205" spans="1:12" x14ac:dyDescent="0.2">
      <c r="A205" s="9">
        <v>41731</v>
      </c>
      <c r="B205" t="s">
        <v>115</v>
      </c>
      <c r="C205" t="s">
        <v>7</v>
      </c>
      <c r="F205"/>
      <c r="H205">
        <v>0</v>
      </c>
    </row>
    <row r="206" spans="1:12" x14ac:dyDescent="0.2">
      <c r="A206" s="9">
        <v>41745</v>
      </c>
      <c r="B206" t="s">
        <v>115</v>
      </c>
      <c r="C206" t="s">
        <v>7</v>
      </c>
      <c r="D206" t="s">
        <v>99</v>
      </c>
      <c r="E206" t="s">
        <v>827</v>
      </c>
      <c r="F206" t="s">
        <v>867</v>
      </c>
      <c r="H206">
        <v>4</v>
      </c>
      <c r="L206" t="s">
        <v>156</v>
      </c>
    </row>
    <row r="207" spans="1:12" x14ac:dyDescent="0.2">
      <c r="A207" s="9">
        <v>41745</v>
      </c>
      <c r="B207" t="s">
        <v>115</v>
      </c>
      <c r="C207" t="s">
        <v>7</v>
      </c>
      <c r="D207" t="s">
        <v>11</v>
      </c>
      <c r="E207" t="s">
        <v>806</v>
      </c>
      <c r="F207"/>
      <c r="G207" t="s">
        <v>10</v>
      </c>
      <c r="H207">
        <v>1</v>
      </c>
      <c r="L207" t="s">
        <v>156</v>
      </c>
    </row>
    <row r="208" spans="1:12" x14ac:dyDescent="0.2">
      <c r="A208" s="9">
        <v>41745</v>
      </c>
      <c r="B208" t="s">
        <v>115</v>
      </c>
      <c r="C208" t="s">
        <v>7</v>
      </c>
      <c r="D208" t="s">
        <v>8</v>
      </c>
      <c r="E208" t="s">
        <v>811</v>
      </c>
      <c r="F208" t="s">
        <v>851</v>
      </c>
      <c r="G208" t="s">
        <v>10</v>
      </c>
      <c r="H208">
        <v>3</v>
      </c>
      <c r="L208" t="s">
        <v>156</v>
      </c>
    </row>
    <row r="209" spans="1:12" x14ac:dyDescent="0.2">
      <c r="A209" s="9">
        <v>41745</v>
      </c>
      <c r="B209" t="s">
        <v>6</v>
      </c>
      <c r="C209" t="s">
        <v>7</v>
      </c>
      <c r="D209" t="s">
        <v>99</v>
      </c>
      <c r="E209" t="s">
        <v>827</v>
      </c>
      <c r="F209" t="s">
        <v>867</v>
      </c>
      <c r="H209">
        <v>1</v>
      </c>
      <c r="L209" t="s">
        <v>156</v>
      </c>
    </row>
    <row r="210" spans="1:12" x14ac:dyDescent="0.2">
      <c r="A210" s="9">
        <v>41745</v>
      </c>
      <c r="B210" t="s">
        <v>113</v>
      </c>
      <c r="C210" t="s">
        <v>7</v>
      </c>
      <c r="D210" t="s">
        <v>25</v>
      </c>
      <c r="F210"/>
      <c r="G210" t="s">
        <v>28</v>
      </c>
      <c r="H210">
        <v>1</v>
      </c>
      <c r="L210" t="s">
        <v>156</v>
      </c>
    </row>
    <row r="211" spans="1:12" x14ac:dyDescent="0.2">
      <c r="A211" s="9">
        <v>41745</v>
      </c>
      <c r="B211" t="s">
        <v>113</v>
      </c>
      <c r="C211" t="s">
        <v>7</v>
      </c>
      <c r="D211" t="s">
        <v>99</v>
      </c>
      <c r="E211" t="s">
        <v>827</v>
      </c>
      <c r="F211" t="s">
        <v>867</v>
      </c>
      <c r="H211">
        <v>4</v>
      </c>
      <c r="L211" t="s">
        <v>156</v>
      </c>
    </row>
    <row r="212" spans="1:12" x14ac:dyDescent="0.2">
      <c r="A212" s="9">
        <v>41752</v>
      </c>
      <c r="B212" t="s">
        <v>113</v>
      </c>
      <c r="C212" t="s">
        <v>7</v>
      </c>
      <c r="D212" t="s">
        <v>8</v>
      </c>
      <c r="E212" t="s">
        <v>805</v>
      </c>
      <c r="F212" t="s">
        <v>853</v>
      </c>
      <c r="G212" t="s">
        <v>10</v>
      </c>
      <c r="H212">
        <v>1</v>
      </c>
      <c r="L212" t="s">
        <v>157</v>
      </c>
    </row>
    <row r="213" spans="1:12" x14ac:dyDescent="0.2">
      <c r="A213" s="9">
        <v>41752</v>
      </c>
      <c r="B213" t="s">
        <v>113</v>
      </c>
      <c r="C213" t="s">
        <v>7</v>
      </c>
      <c r="D213" t="s">
        <v>99</v>
      </c>
      <c r="E213" t="s">
        <v>827</v>
      </c>
      <c r="F213" t="s">
        <v>867</v>
      </c>
      <c r="H213">
        <v>1</v>
      </c>
    </row>
    <row r="214" spans="1:12" x14ac:dyDescent="0.2">
      <c r="A214" s="9">
        <v>41752</v>
      </c>
      <c r="B214" t="s">
        <v>6</v>
      </c>
      <c r="C214" t="s">
        <v>7</v>
      </c>
      <c r="D214" t="s">
        <v>11</v>
      </c>
      <c r="E214" t="s">
        <v>806</v>
      </c>
      <c r="F214" t="s">
        <v>874</v>
      </c>
      <c r="G214" t="s">
        <v>10</v>
      </c>
      <c r="H214">
        <v>1</v>
      </c>
      <c r="L214" t="s">
        <v>159</v>
      </c>
    </row>
    <row r="215" spans="1:12" x14ac:dyDescent="0.2">
      <c r="A215" s="9">
        <v>41752</v>
      </c>
      <c r="B215" t="s">
        <v>6</v>
      </c>
      <c r="C215" t="s">
        <v>7</v>
      </c>
      <c r="D215" t="s">
        <v>8</v>
      </c>
      <c r="E215" t="s">
        <v>811</v>
      </c>
      <c r="F215" t="s">
        <v>851</v>
      </c>
      <c r="G215" t="s">
        <v>10</v>
      </c>
      <c r="H215">
        <v>4</v>
      </c>
      <c r="L215" t="s">
        <v>159</v>
      </c>
    </row>
    <row r="216" spans="1:12" x14ac:dyDescent="0.2">
      <c r="A216" s="9">
        <v>41752</v>
      </c>
      <c r="B216" t="s">
        <v>115</v>
      </c>
      <c r="C216" t="s">
        <v>7</v>
      </c>
      <c r="D216" t="s">
        <v>99</v>
      </c>
      <c r="E216" t="s">
        <v>827</v>
      </c>
      <c r="F216" t="s">
        <v>867</v>
      </c>
      <c r="H216">
        <v>39</v>
      </c>
    </row>
    <row r="217" spans="1:12" x14ac:dyDescent="0.2">
      <c r="A217" s="9">
        <v>41752</v>
      </c>
      <c r="B217" t="s">
        <v>115</v>
      </c>
      <c r="C217" t="s">
        <v>7</v>
      </c>
      <c r="D217" t="s">
        <v>8</v>
      </c>
      <c r="E217" t="s">
        <v>811</v>
      </c>
      <c r="F217" t="s">
        <v>851</v>
      </c>
      <c r="G217" t="s">
        <v>10</v>
      </c>
      <c r="H217">
        <v>7</v>
      </c>
    </row>
    <row r="218" spans="1:12" x14ac:dyDescent="0.2">
      <c r="A218" s="9">
        <v>41752</v>
      </c>
      <c r="B218" t="s">
        <v>42</v>
      </c>
      <c r="C218" t="s">
        <v>137</v>
      </c>
      <c r="D218" t="s">
        <v>88</v>
      </c>
      <c r="E218" t="s">
        <v>826</v>
      </c>
      <c r="F218" t="s">
        <v>864</v>
      </c>
      <c r="H218">
        <v>1</v>
      </c>
      <c r="J218" t="s">
        <v>160</v>
      </c>
      <c r="L218" t="s">
        <v>161</v>
      </c>
    </row>
    <row r="219" spans="1:12" x14ac:dyDescent="0.2">
      <c r="A219" s="9">
        <v>41752</v>
      </c>
      <c r="B219" t="s">
        <v>42</v>
      </c>
      <c r="C219" t="s">
        <v>137</v>
      </c>
      <c r="D219" t="s">
        <v>88</v>
      </c>
      <c r="E219" t="s">
        <v>826</v>
      </c>
      <c r="F219" t="s">
        <v>864</v>
      </c>
      <c r="G219" t="s">
        <v>10</v>
      </c>
      <c r="H219">
        <v>1</v>
      </c>
      <c r="J219" t="s">
        <v>162</v>
      </c>
      <c r="K219">
        <v>11.5</v>
      </c>
      <c r="L219" t="s">
        <v>163</v>
      </c>
    </row>
    <row r="220" spans="1:12" x14ac:dyDescent="0.2">
      <c r="A220" s="9">
        <v>41752</v>
      </c>
      <c r="B220" t="s">
        <v>42</v>
      </c>
      <c r="C220" t="s">
        <v>137</v>
      </c>
      <c r="D220" t="s">
        <v>88</v>
      </c>
      <c r="E220" t="s">
        <v>826</v>
      </c>
      <c r="F220" t="s">
        <v>864</v>
      </c>
      <c r="G220" t="s">
        <v>10</v>
      </c>
      <c r="H220">
        <v>1</v>
      </c>
      <c r="J220" t="s">
        <v>164</v>
      </c>
      <c r="K220">
        <v>11.1</v>
      </c>
      <c r="L220" t="s">
        <v>165</v>
      </c>
    </row>
    <row r="221" spans="1:12" x14ac:dyDescent="0.2">
      <c r="A221" s="9">
        <v>41752</v>
      </c>
      <c r="B221" t="s">
        <v>42</v>
      </c>
      <c r="C221" t="s">
        <v>137</v>
      </c>
      <c r="D221" t="s">
        <v>88</v>
      </c>
      <c r="E221" t="s">
        <v>826</v>
      </c>
      <c r="F221" t="s">
        <v>864</v>
      </c>
      <c r="G221" t="s">
        <v>10</v>
      </c>
      <c r="H221">
        <v>1</v>
      </c>
      <c r="J221" t="s">
        <v>166</v>
      </c>
      <c r="K221">
        <v>11.9</v>
      </c>
      <c r="L221" t="s">
        <v>163</v>
      </c>
    </row>
    <row r="222" spans="1:12" x14ac:dyDescent="0.2">
      <c r="A222" s="9">
        <v>41752</v>
      </c>
      <c r="B222" t="s">
        <v>42</v>
      </c>
      <c r="C222" t="s">
        <v>137</v>
      </c>
      <c r="D222" t="s">
        <v>88</v>
      </c>
      <c r="E222" t="s">
        <v>826</v>
      </c>
      <c r="F222" t="s">
        <v>864</v>
      </c>
      <c r="G222" t="s">
        <v>10</v>
      </c>
      <c r="H222">
        <v>1</v>
      </c>
      <c r="J222" t="s">
        <v>167</v>
      </c>
      <c r="L222" t="s">
        <v>161</v>
      </c>
    </row>
    <row r="223" spans="1:12" x14ac:dyDescent="0.2">
      <c r="A223" s="9">
        <v>41752</v>
      </c>
      <c r="B223" t="s">
        <v>42</v>
      </c>
      <c r="C223" t="s">
        <v>137</v>
      </c>
      <c r="D223" t="s">
        <v>88</v>
      </c>
      <c r="E223" t="s">
        <v>826</v>
      </c>
      <c r="F223" t="s">
        <v>864</v>
      </c>
      <c r="G223" t="s">
        <v>10</v>
      </c>
      <c r="H223">
        <v>1</v>
      </c>
      <c r="J223" t="s">
        <v>168</v>
      </c>
      <c r="K223">
        <v>10.6</v>
      </c>
      <c r="L223" t="s">
        <v>163</v>
      </c>
    </row>
    <row r="224" spans="1:12" x14ac:dyDescent="0.2">
      <c r="A224" s="9">
        <v>41753</v>
      </c>
      <c r="B224" t="s">
        <v>113</v>
      </c>
      <c r="C224" t="s">
        <v>7</v>
      </c>
      <c r="D224" t="s">
        <v>8</v>
      </c>
      <c r="E224" t="s">
        <v>811</v>
      </c>
      <c r="F224" t="s">
        <v>851</v>
      </c>
      <c r="G224" t="s">
        <v>10</v>
      </c>
      <c r="H224">
        <v>5</v>
      </c>
    </row>
    <row r="225" spans="1:12" x14ac:dyDescent="0.2">
      <c r="A225" s="9">
        <v>41753</v>
      </c>
      <c r="B225" t="s">
        <v>115</v>
      </c>
      <c r="C225" t="s">
        <v>7</v>
      </c>
      <c r="D225" t="s">
        <v>99</v>
      </c>
      <c r="E225" t="s">
        <v>827</v>
      </c>
      <c r="F225" t="s">
        <v>867</v>
      </c>
      <c r="H225">
        <v>4</v>
      </c>
      <c r="L225" t="s">
        <v>169</v>
      </c>
    </row>
    <row r="226" spans="1:12" x14ac:dyDescent="0.2">
      <c r="A226" s="9">
        <v>41753</v>
      </c>
      <c r="B226" t="s">
        <v>115</v>
      </c>
      <c r="C226" t="s">
        <v>7</v>
      </c>
      <c r="D226" t="s">
        <v>8</v>
      </c>
      <c r="E226" t="s">
        <v>811</v>
      </c>
      <c r="F226" t="s">
        <v>851</v>
      </c>
      <c r="G226" t="s">
        <v>10</v>
      </c>
      <c r="H226">
        <v>10</v>
      </c>
      <c r="L226" t="s">
        <v>169</v>
      </c>
    </row>
    <row r="227" spans="1:12" x14ac:dyDescent="0.2">
      <c r="A227" s="9">
        <v>41753</v>
      </c>
      <c r="B227" t="s">
        <v>6</v>
      </c>
      <c r="C227" t="s">
        <v>7</v>
      </c>
      <c r="D227" t="s">
        <v>8</v>
      </c>
      <c r="E227" t="s">
        <v>811</v>
      </c>
      <c r="F227" t="s">
        <v>851</v>
      </c>
      <c r="G227" t="s">
        <v>10</v>
      </c>
      <c r="H227">
        <v>2</v>
      </c>
    </row>
    <row r="228" spans="1:12" x14ac:dyDescent="0.2">
      <c r="A228" s="9">
        <v>41753</v>
      </c>
      <c r="B228" t="s">
        <v>113</v>
      </c>
      <c r="C228" t="s">
        <v>7</v>
      </c>
      <c r="D228" t="s">
        <v>8</v>
      </c>
      <c r="E228" t="s">
        <v>811</v>
      </c>
      <c r="F228" t="s">
        <v>851</v>
      </c>
      <c r="G228" t="s">
        <v>10</v>
      </c>
      <c r="H228">
        <v>1</v>
      </c>
      <c r="J228" t="s">
        <v>170</v>
      </c>
      <c r="K228">
        <v>9.3000000000000007</v>
      </c>
      <c r="L228" t="s">
        <v>163</v>
      </c>
    </row>
    <row r="229" spans="1:12" x14ac:dyDescent="0.2">
      <c r="A229" s="9">
        <v>41753</v>
      </c>
      <c r="B229" t="s">
        <v>42</v>
      </c>
      <c r="C229" t="s">
        <v>137</v>
      </c>
      <c r="D229" t="s">
        <v>88</v>
      </c>
      <c r="E229" t="s">
        <v>826</v>
      </c>
      <c r="F229" t="s">
        <v>864</v>
      </c>
      <c r="G229" t="s">
        <v>28</v>
      </c>
      <c r="H229">
        <v>1</v>
      </c>
      <c r="J229" t="s">
        <v>171</v>
      </c>
      <c r="K229">
        <v>9.8000000000000007</v>
      </c>
      <c r="L229" t="s">
        <v>163</v>
      </c>
    </row>
    <row r="230" spans="1:12" x14ac:dyDescent="0.2">
      <c r="A230" s="9">
        <v>41753</v>
      </c>
      <c r="B230" t="s">
        <v>42</v>
      </c>
      <c r="C230" t="s">
        <v>137</v>
      </c>
      <c r="D230" t="s">
        <v>88</v>
      </c>
      <c r="E230" t="s">
        <v>826</v>
      </c>
      <c r="F230" t="s">
        <v>864</v>
      </c>
      <c r="G230" t="s">
        <v>28</v>
      </c>
      <c r="H230">
        <v>1</v>
      </c>
      <c r="J230" t="s">
        <v>172</v>
      </c>
      <c r="K230">
        <v>7.5</v>
      </c>
      <c r="L230" t="s">
        <v>163</v>
      </c>
    </row>
    <row r="231" spans="1:12" x14ac:dyDescent="0.2">
      <c r="A231" s="9">
        <v>41753</v>
      </c>
      <c r="B231" t="s">
        <v>42</v>
      </c>
      <c r="C231" t="s">
        <v>137</v>
      </c>
      <c r="D231" t="s">
        <v>88</v>
      </c>
      <c r="E231" t="s">
        <v>826</v>
      </c>
      <c r="F231" t="s">
        <v>864</v>
      </c>
      <c r="G231" t="s">
        <v>28</v>
      </c>
      <c r="H231">
        <v>1</v>
      </c>
      <c r="J231" t="s">
        <v>173</v>
      </c>
      <c r="K231">
        <v>10.3</v>
      </c>
      <c r="L231" t="s">
        <v>163</v>
      </c>
    </row>
    <row r="232" spans="1:12" x14ac:dyDescent="0.2">
      <c r="A232" s="9">
        <v>41753</v>
      </c>
      <c r="B232" t="s">
        <v>6</v>
      </c>
      <c r="C232" t="s">
        <v>7</v>
      </c>
      <c r="D232" t="s">
        <v>97</v>
      </c>
      <c r="E232" t="s">
        <v>97</v>
      </c>
      <c r="F232" t="s">
        <v>875</v>
      </c>
      <c r="G232" t="s">
        <v>10</v>
      </c>
      <c r="H232">
        <v>1</v>
      </c>
      <c r="J232" t="s">
        <v>175</v>
      </c>
      <c r="K232">
        <v>28.9</v>
      </c>
      <c r="L232" t="s">
        <v>176</v>
      </c>
    </row>
    <row r="233" spans="1:12" x14ac:dyDescent="0.2">
      <c r="A233" s="9">
        <v>41753</v>
      </c>
      <c r="B233" t="s">
        <v>42</v>
      </c>
      <c r="C233" t="s">
        <v>137</v>
      </c>
      <c r="D233" t="s">
        <v>88</v>
      </c>
      <c r="E233" t="s">
        <v>826</v>
      </c>
      <c r="F233" t="s">
        <v>864</v>
      </c>
      <c r="G233" t="s">
        <v>40</v>
      </c>
      <c r="H233">
        <v>1</v>
      </c>
      <c r="J233" t="s">
        <v>177</v>
      </c>
      <c r="K233">
        <v>9.1</v>
      </c>
      <c r="L233" t="s">
        <v>163</v>
      </c>
    </row>
    <row r="234" spans="1:12" x14ac:dyDescent="0.2">
      <c r="A234" s="9">
        <v>41754</v>
      </c>
      <c r="B234" t="s">
        <v>115</v>
      </c>
      <c r="C234" t="s">
        <v>7</v>
      </c>
      <c r="D234" t="s">
        <v>8</v>
      </c>
      <c r="E234" t="s">
        <v>811</v>
      </c>
      <c r="F234" t="s">
        <v>851</v>
      </c>
      <c r="G234" t="s">
        <v>10</v>
      </c>
      <c r="H234">
        <v>5</v>
      </c>
    </row>
    <row r="235" spans="1:12" x14ac:dyDescent="0.2">
      <c r="A235" s="9">
        <v>41754</v>
      </c>
      <c r="B235" t="s">
        <v>178</v>
      </c>
      <c r="C235" t="s">
        <v>7</v>
      </c>
      <c r="D235" t="s">
        <v>8</v>
      </c>
      <c r="E235" t="s">
        <v>811</v>
      </c>
      <c r="F235" t="s">
        <v>851</v>
      </c>
      <c r="G235" t="s">
        <v>10</v>
      </c>
      <c r="H235">
        <v>5</v>
      </c>
    </row>
    <row r="236" spans="1:12" x14ac:dyDescent="0.2">
      <c r="A236" s="9">
        <v>41754</v>
      </c>
      <c r="B236" t="s">
        <v>178</v>
      </c>
      <c r="C236" t="s">
        <v>7</v>
      </c>
      <c r="D236" t="s">
        <v>8</v>
      </c>
      <c r="E236" t="s">
        <v>805</v>
      </c>
      <c r="F236" t="s">
        <v>853</v>
      </c>
      <c r="G236" t="s">
        <v>10</v>
      </c>
      <c r="H236">
        <v>1</v>
      </c>
    </row>
    <row r="237" spans="1:12" x14ac:dyDescent="0.2">
      <c r="A237" s="9">
        <v>41754</v>
      </c>
      <c r="B237" t="s">
        <v>113</v>
      </c>
      <c r="C237" t="s">
        <v>7</v>
      </c>
      <c r="F237"/>
      <c r="H237">
        <v>0</v>
      </c>
    </row>
    <row r="238" spans="1:12" x14ac:dyDescent="0.2">
      <c r="A238" s="9">
        <v>41754</v>
      </c>
      <c r="B238" t="s">
        <v>115</v>
      </c>
      <c r="C238" t="s">
        <v>7</v>
      </c>
      <c r="D238" t="s">
        <v>8</v>
      </c>
      <c r="E238" t="s">
        <v>811</v>
      </c>
      <c r="F238" t="s">
        <v>851</v>
      </c>
      <c r="G238" t="s">
        <v>10</v>
      </c>
      <c r="H238">
        <v>5</v>
      </c>
    </row>
    <row r="239" spans="1:12" x14ac:dyDescent="0.2">
      <c r="A239" s="9">
        <v>41754</v>
      </c>
      <c r="B239" t="s">
        <v>178</v>
      </c>
      <c r="C239" t="s">
        <v>7</v>
      </c>
      <c r="D239" t="s">
        <v>8</v>
      </c>
      <c r="E239" t="s">
        <v>811</v>
      </c>
      <c r="F239" t="s">
        <v>851</v>
      </c>
      <c r="G239" t="s">
        <v>10</v>
      </c>
      <c r="H239">
        <v>5</v>
      </c>
    </row>
    <row r="240" spans="1:12" x14ac:dyDescent="0.2">
      <c r="A240" s="9">
        <v>41754</v>
      </c>
      <c r="B240" t="s">
        <v>178</v>
      </c>
      <c r="C240" t="s">
        <v>7</v>
      </c>
      <c r="D240" t="s">
        <v>8</v>
      </c>
      <c r="E240" t="s">
        <v>805</v>
      </c>
      <c r="F240" t="s">
        <v>853</v>
      </c>
      <c r="G240" t="s">
        <v>10</v>
      </c>
      <c r="H240">
        <v>1</v>
      </c>
    </row>
    <row r="241" spans="1:12" x14ac:dyDescent="0.2">
      <c r="A241" s="9">
        <v>41754</v>
      </c>
      <c r="B241" t="s">
        <v>115</v>
      </c>
      <c r="C241" t="s">
        <v>7</v>
      </c>
      <c r="D241" t="s">
        <v>8</v>
      </c>
      <c r="E241" t="s">
        <v>811</v>
      </c>
      <c r="F241" t="s">
        <v>851</v>
      </c>
      <c r="G241" t="s">
        <v>10</v>
      </c>
      <c r="H241">
        <v>1</v>
      </c>
      <c r="J241" t="s">
        <v>179</v>
      </c>
      <c r="K241">
        <v>11.3</v>
      </c>
      <c r="L241" t="s">
        <v>163</v>
      </c>
    </row>
    <row r="242" spans="1:12" x14ac:dyDescent="0.2">
      <c r="A242" s="9">
        <v>41758</v>
      </c>
      <c r="B242" t="s">
        <v>113</v>
      </c>
      <c r="C242" t="s">
        <v>7</v>
      </c>
      <c r="D242" t="s">
        <v>8</v>
      </c>
      <c r="E242" t="s">
        <v>811</v>
      </c>
      <c r="F242" t="s">
        <v>851</v>
      </c>
      <c r="G242" t="s">
        <v>10</v>
      </c>
      <c r="H242">
        <v>30</v>
      </c>
    </row>
    <row r="243" spans="1:12" x14ac:dyDescent="0.2">
      <c r="A243" s="9">
        <v>41758</v>
      </c>
      <c r="B243" t="s">
        <v>113</v>
      </c>
      <c r="C243" t="s">
        <v>7</v>
      </c>
      <c r="D243" t="s">
        <v>8</v>
      </c>
      <c r="E243" t="s">
        <v>811</v>
      </c>
      <c r="F243" t="s">
        <v>851</v>
      </c>
      <c r="G243" t="s">
        <v>10</v>
      </c>
      <c r="H243">
        <v>1</v>
      </c>
      <c r="J243" t="s">
        <v>180</v>
      </c>
      <c r="K243">
        <v>10.4</v>
      </c>
      <c r="L243" t="s">
        <v>163</v>
      </c>
    </row>
    <row r="244" spans="1:12" x14ac:dyDescent="0.2">
      <c r="A244" s="9">
        <v>41758</v>
      </c>
      <c r="B244" t="s">
        <v>113</v>
      </c>
      <c r="C244" t="s">
        <v>7</v>
      </c>
      <c r="D244" t="s">
        <v>8</v>
      </c>
      <c r="E244" t="s">
        <v>811</v>
      </c>
      <c r="F244" t="s">
        <v>851</v>
      </c>
      <c r="G244" t="s">
        <v>10</v>
      </c>
      <c r="H244">
        <v>1</v>
      </c>
      <c r="J244" t="s">
        <v>181</v>
      </c>
      <c r="K244">
        <v>10</v>
      </c>
      <c r="L244" t="s">
        <v>163</v>
      </c>
    </row>
    <row r="245" spans="1:12" x14ac:dyDescent="0.2">
      <c r="A245" s="9">
        <v>41758</v>
      </c>
      <c r="B245" t="s">
        <v>113</v>
      </c>
      <c r="C245" t="s">
        <v>7</v>
      </c>
      <c r="D245" t="s">
        <v>8</v>
      </c>
      <c r="E245" t="s">
        <v>811</v>
      </c>
      <c r="F245" t="s">
        <v>851</v>
      </c>
      <c r="G245" t="s">
        <v>10</v>
      </c>
      <c r="H245">
        <v>1</v>
      </c>
      <c r="J245" t="s">
        <v>182</v>
      </c>
      <c r="K245">
        <v>11.6</v>
      </c>
      <c r="L245" t="s">
        <v>163</v>
      </c>
    </row>
    <row r="246" spans="1:12" x14ac:dyDescent="0.2">
      <c r="A246" s="9">
        <v>41758</v>
      </c>
      <c r="B246" t="s">
        <v>113</v>
      </c>
      <c r="C246" t="s">
        <v>7</v>
      </c>
      <c r="D246" t="s">
        <v>8</v>
      </c>
      <c r="E246" t="s">
        <v>811</v>
      </c>
      <c r="F246" t="s">
        <v>851</v>
      </c>
      <c r="G246" t="s">
        <v>10</v>
      </c>
      <c r="H246">
        <v>1</v>
      </c>
      <c r="J246" t="s">
        <v>183</v>
      </c>
      <c r="K246">
        <v>13.8</v>
      </c>
    </row>
    <row r="247" spans="1:12" x14ac:dyDescent="0.2">
      <c r="A247" s="9">
        <v>41758</v>
      </c>
      <c r="B247" t="s">
        <v>113</v>
      </c>
      <c r="C247" t="s">
        <v>7</v>
      </c>
      <c r="D247" t="s">
        <v>8</v>
      </c>
      <c r="E247" t="s">
        <v>811</v>
      </c>
      <c r="F247" t="s">
        <v>851</v>
      </c>
      <c r="G247" t="s">
        <v>10</v>
      </c>
      <c r="H247">
        <v>1</v>
      </c>
      <c r="J247" t="s">
        <v>184</v>
      </c>
      <c r="K247">
        <v>12.2</v>
      </c>
    </row>
    <row r="248" spans="1:12" x14ac:dyDescent="0.2">
      <c r="A248" s="9">
        <v>41758</v>
      </c>
      <c r="B248" t="s">
        <v>113</v>
      </c>
      <c r="C248" t="s">
        <v>7</v>
      </c>
      <c r="D248" t="s">
        <v>8</v>
      </c>
      <c r="E248" t="s">
        <v>811</v>
      </c>
      <c r="F248" t="s">
        <v>851</v>
      </c>
      <c r="G248" t="s">
        <v>10</v>
      </c>
      <c r="H248">
        <v>1</v>
      </c>
      <c r="J248" t="s">
        <v>185</v>
      </c>
      <c r="K248">
        <v>10.7</v>
      </c>
      <c r="L248" t="s">
        <v>163</v>
      </c>
    </row>
    <row r="249" spans="1:12" x14ac:dyDescent="0.2">
      <c r="A249" s="9">
        <v>41758</v>
      </c>
      <c r="B249" t="s">
        <v>113</v>
      </c>
      <c r="C249" t="s">
        <v>7</v>
      </c>
      <c r="D249" t="s">
        <v>8</v>
      </c>
      <c r="E249" t="s">
        <v>811</v>
      </c>
      <c r="F249" t="s">
        <v>851</v>
      </c>
      <c r="G249" t="s">
        <v>10</v>
      </c>
      <c r="H249">
        <v>1</v>
      </c>
      <c r="J249" t="s">
        <v>186</v>
      </c>
      <c r="K249">
        <v>10.9</v>
      </c>
      <c r="L249" t="s">
        <v>163</v>
      </c>
    </row>
    <row r="250" spans="1:12" x14ac:dyDescent="0.2">
      <c r="A250" s="9">
        <v>41758</v>
      </c>
      <c r="B250" t="s">
        <v>113</v>
      </c>
      <c r="C250" t="s">
        <v>7</v>
      </c>
      <c r="D250" t="s">
        <v>8</v>
      </c>
      <c r="E250" t="s">
        <v>811</v>
      </c>
      <c r="F250" t="s">
        <v>851</v>
      </c>
      <c r="G250" t="s">
        <v>10</v>
      </c>
      <c r="H250">
        <v>1</v>
      </c>
      <c r="J250" t="s">
        <v>187</v>
      </c>
      <c r="K250">
        <v>10.7</v>
      </c>
      <c r="L250" t="s">
        <v>163</v>
      </c>
    </row>
    <row r="251" spans="1:12" x14ac:dyDescent="0.2">
      <c r="A251" s="9">
        <v>41758</v>
      </c>
      <c r="B251" t="s">
        <v>113</v>
      </c>
      <c r="C251" t="s">
        <v>7</v>
      </c>
      <c r="D251" t="s">
        <v>8</v>
      </c>
      <c r="E251" t="s">
        <v>811</v>
      </c>
      <c r="F251" t="s">
        <v>851</v>
      </c>
      <c r="G251" t="s">
        <v>10</v>
      </c>
      <c r="H251">
        <v>1</v>
      </c>
      <c r="J251" t="s">
        <v>188</v>
      </c>
      <c r="K251">
        <v>10.4</v>
      </c>
      <c r="L251" t="s">
        <v>163</v>
      </c>
    </row>
    <row r="252" spans="1:12" x14ac:dyDescent="0.2">
      <c r="A252" s="9">
        <v>41758</v>
      </c>
      <c r="B252" t="s">
        <v>113</v>
      </c>
      <c r="C252" t="s">
        <v>7</v>
      </c>
      <c r="D252" t="s">
        <v>8</v>
      </c>
      <c r="E252" t="s">
        <v>811</v>
      </c>
      <c r="F252" t="s">
        <v>851</v>
      </c>
      <c r="G252" t="s">
        <v>10</v>
      </c>
      <c r="H252">
        <v>1</v>
      </c>
      <c r="J252" t="s">
        <v>189</v>
      </c>
      <c r="K252">
        <v>13.9</v>
      </c>
    </row>
    <row r="253" spans="1:12" x14ac:dyDescent="0.2">
      <c r="A253" s="9">
        <v>41758</v>
      </c>
      <c r="B253" t="s">
        <v>115</v>
      </c>
      <c r="C253" t="s">
        <v>7</v>
      </c>
      <c r="F253"/>
      <c r="H253">
        <v>0</v>
      </c>
    </row>
    <row r="254" spans="1:12" x14ac:dyDescent="0.2">
      <c r="A254" s="9">
        <v>41758</v>
      </c>
      <c r="B254" t="s">
        <v>178</v>
      </c>
      <c r="C254" t="s">
        <v>7</v>
      </c>
      <c r="D254" t="s">
        <v>190</v>
      </c>
      <c r="E254" t="s">
        <v>832</v>
      </c>
      <c r="F254" t="s">
        <v>876</v>
      </c>
      <c r="G254" t="s">
        <v>10</v>
      </c>
      <c r="H254">
        <v>1</v>
      </c>
    </row>
    <row r="255" spans="1:12" x14ac:dyDescent="0.2">
      <c r="A255" s="9">
        <v>41758</v>
      </c>
      <c r="B255" t="s">
        <v>178</v>
      </c>
      <c r="C255" t="s">
        <v>7</v>
      </c>
      <c r="D255" t="s">
        <v>25</v>
      </c>
      <c r="E255" t="s">
        <v>831</v>
      </c>
      <c r="F255" t="s">
        <v>873</v>
      </c>
      <c r="G255" t="s">
        <v>10</v>
      </c>
      <c r="H255">
        <v>1</v>
      </c>
    </row>
    <row r="256" spans="1:12" x14ac:dyDescent="0.2">
      <c r="A256" s="9">
        <v>41759</v>
      </c>
      <c r="B256" t="s">
        <v>113</v>
      </c>
      <c r="C256" t="s">
        <v>7</v>
      </c>
      <c r="F256"/>
      <c r="H256">
        <v>0</v>
      </c>
    </row>
    <row r="257" spans="1:12" x14ac:dyDescent="0.2">
      <c r="A257" s="9">
        <v>41759</v>
      </c>
      <c r="B257" t="s">
        <v>115</v>
      </c>
      <c r="C257" t="s">
        <v>7</v>
      </c>
      <c r="D257" t="s">
        <v>8</v>
      </c>
      <c r="E257" t="s">
        <v>811</v>
      </c>
      <c r="F257" t="s">
        <v>851</v>
      </c>
      <c r="G257" t="s">
        <v>10</v>
      </c>
      <c r="H257">
        <v>3</v>
      </c>
    </row>
    <row r="258" spans="1:12" x14ac:dyDescent="0.2">
      <c r="A258" s="9">
        <v>41759</v>
      </c>
      <c r="B258" t="s">
        <v>115</v>
      </c>
      <c r="C258" t="s">
        <v>7</v>
      </c>
      <c r="D258" t="s">
        <v>8</v>
      </c>
      <c r="E258" t="s">
        <v>811</v>
      </c>
      <c r="F258" t="s">
        <v>851</v>
      </c>
      <c r="G258" t="s">
        <v>10</v>
      </c>
      <c r="H258">
        <v>1</v>
      </c>
      <c r="J258" t="s">
        <v>192</v>
      </c>
      <c r="K258">
        <v>9.4</v>
      </c>
      <c r="L258" t="s">
        <v>163</v>
      </c>
    </row>
    <row r="259" spans="1:12" x14ac:dyDescent="0.2">
      <c r="A259" s="9">
        <v>41759</v>
      </c>
      <c r="B259" t="s">
        <v>178</v>
      </c>
      <c r="C259" t="s">
        <v>7</v>
      </c>
      <c r="D259" t="s">
        <v>8</v>
      </c>
      <c r="E259" t="s">
        <v>811</v>
      </c>
      <c r="F259" t="s">
        <v>851</v>
      </c>
      <c r="G259" t="s">
        <v>10</v>
      </c>
      <c r="H259">
        <v>3</v>
      </c>
    </row>
    <row r="260" spans="1:12" x14ac:dyDescent="0.2">
      <c r="A260" s="9">
        <v>41760</v>
      </c>
      <c r="B260" t="s">
        <v>113</v>
      </c>
      <c r="C260" t="s">
        <v>7</v>
      </c>
      <c r="F260"/>
      <c r="H260">
        <v>0</v>
      </c>
    </row>
    <row r="261" spans="1:12" x14ac:dyDescent="0.2">
      <c r="A261" s="9">
        <v>41760</v>
      </c>
      <c r="B261" t="s">
        <v>115</v>
      </c>
      <c r="C261" t="s">
        <v>7</v>
      </c>
      <c r="F261"/>
      <c r="H261">
        <v>0</v>
      </c>
    </row>
    <row r="262" spans="1:12" x14ac:dyDescent="0.2">
      <c r="A262" s="9">
        <v>41760</v>
      </c>
      <c r="B262" t="s">
        <v>178</v>
      </c>
      <c r="C262" t="s">
        <v>7</v>
      </c>
      <c r="F262"/>
      <c r="H262">
        <v>0</v>
      </c>
    </row>
    <row r="263" spans="1:12" x14ac:dyDescent="0.2">
      <c r="A263" s="9">
        <v>41761</v>
      </c>
      <c r="B263" t="s">
        <v>113</v>
      </c>
      <c r="C263" t="s">
        <v>7</v>
      </c>
      <c r="F263"/>
      <c r="H263">
        <v>0</v>
      </c>
    </row>
    <row r="264" spans="1:12" x14ac:dyDescent="0.2">
      <c r="A264" s="9">
        <v>41761</v>
      </c>
      <c r="B264" t="s">
        <v>115</v>
      </c>
      <c r="C264" t="s">
        <v>7</v>
      </c>
      <c r="D264" t="s">
        <v>11</v>
      </c>
      <c r="E264" t="s">
        <v>806</v>
      </c>
      <c r="F264"/>
      <c r="G264" t="s">
        <v>10</v>
      </c>
      <c r="H264">
        <v>1</v>
      </c>
    </row>
    <row r="265" spans="1:12" x14ac:dyDescent="0.2">
      <c r="A265" s="9">
        <v>41761</v>
      </c>
      <c r="B265" t="s">
        <v>115</v>
      </c>
      <c r="C265" t="s">
        <v>7</v>
      </c>
      <c r="D265" t="s">
        <v>8</v>
      </c>
      <c r="E265" t="s">
        <v>811</v>
      </c>
      <c r="F265" t="s">
        <v>851</v>
      </c>
      <c r="G265" t="s">
        <v>10</v>
      </c>
      <c r="H265">
        <v>9</v>
      </c>
    </row>
    <row r="266" spans="1:12" x14ac:dyDescent="0.2">
      <c r="A266" s="9">
        <v>41761</v>
      </c>
      <c r="B266" t="s">
        <v>115</v>
      </c>
      <c r="C266" t="s">
        <v>7</v>
      </c>
      <c r="D266" t="s">
        <v>8</v>
      </c>
      <c r="F266"/>
      <c r="G266" t="s">
        <v>10</v>
      </c>
      <c r="H266">
        <v>1</v>
      </c>
      <c r="L266" t="s">
        <v>193</v>
      </c>
    </row>
    <row r="267" spans="1:12" x14ac:dyDescent="0.2">
      <c r="A267" s="9">
        <v>41761</v>
      </c>
      <c r="B267" t="s">
        <v>115</v>
      </c>
      <c r="C267" t="s">
        <v>7</v>
      </c>
      <c r="D267" t="s">
        <v>8</v>
      </c>
      <c r="E267" t="s">
        <v>811</v>
      </c>
      <c r="F267" t="s">
        <v>851</v>
      </c>
      <c r="G267" t="s">
        <v>10</v>
      </c>
      <c r="H267">
        <v>1</v>
      </c>
      <c r="J267" t="s">
        <v>194</v>
      </c>
      <c r="K267">
        <v>10.8</v>
      </c>
    </row>
    <row r="268" spans="1:12" x14ac:dyDescent="0.2">
      <c r="A268" s="9">
        <v>41761</v>
      </c>
      <c r="B268" t="s">
        <v>115</v>
      </c>
      <c r="C268" t="s">
        <v>7</v>
      </c>
      <c r="D268" t="s">
        <v>8</v>
      </c>
      <c r="E268" t="s">
        <v>811</v>
      </c>
      <c r="F268" t="s">
        <v>851</v>
      </c>
      <c r="G268" t="s">
        <v>10</v>
      </c>
      <c r="H268">
        <v>1</v>
      </c>
      <c r="J268" t="s">
        <v>195</v>
      </c>
      <c r="K268">
        <v>12.4</v>
      </c>
    </row>
    <row r="269" spans="1:12" x14ac:dyDescent="0.2">
      <c r="A269" s="9">
        <v>41761</v>
      </c>
      <c r="B269" t="s">
        <v>115</v>
      </c>
      <c r="C269" t="s">
        <v>7</v>
      </c>
      <c r="D269" t="s">
        <v>8</v>
      </c>
      <c r="E269" t="s">
        <v>811</v>
      </c>
      <c r="F269" t="s">
        <v>851</v>
      </c>
      <c r="G269" t="s">
        <v>10</v>
      </c>
      <c r="H269">
        <v>1</v>
      </c>
      <c r="J269" t="s">
        <v>196</v>
      </c>
      <c r="K269">
        <v>11.5</v>
      </c>
    </row>
    <row r="270" spans="1:12" x14ac:dyDescent="0.2">
      <c r="A270" s="9">
        <v>41761</v>
      </c>
      <c r="B270" t="s">
        <v>115</v>
      </c>
      <c r="C270" t="s">
        <v>7</v>
      </c>
      <c r="D270" t="s">
        <v>8</v>
      </c>
      <c r="E270" t="s">
        <v>808</v>
      </c>
      <c r="F270" t="s">
        <v>848</v>
      </c>
      <c r="G270" t="s">
        <v>10</v>
      </c>
      <c r="H270">
        <v>1</v>
      </c>
      <c r="J270" t="s">
        <v>197</v>
      </c>
      <c r="K270">
        <v>20.6</v>
      </c>
      <c r="L270" t="s">
        <v>163</v>
      </c>
    </row>
    <row r="271" spans="1:12" x14ac:dyDescent="0.2">
      <c r="A271" s="9">
        <v>41761</v>
      </c>
      <c r="B271" t="s">
        <v>115</v>
      </c>
      <c r="C271" t="s">
        <v>7</v>
      </c>
      <c r="D271" t="s">
        <v>8</v>
      </c>
      <c r="E271" t="s">
        <v>811</v>
      </c>
      <c r="F271" t="s">
        <v>851</v>
      </c>
      <c r="G271" t="s">
        <v>10</v>
      </c>
      <c r="H271">
        <v>1</v>
      </c>
      <c r="J271" t="s">
        <v>198</v>
      </c>
      <c r="K271">
        <v>13</v>
      </c>
    </row>
    <row r="272" spans="1:12" x14ac:dyDescent="0.2">
      <c r="A272" s="9">
        <v>41761</v>
      </c>
      <c r="B272" t="s">
        <v>178</v>
      </c>
      <c r="C272" t="s">
        <v>7</v>
      </c>
      <c r="D272" t="s">
        <v>8</v>
      </c>
      <c r="E272" t="s">
        <v>811</v>
      </c>
      <c r="F272" t="s">
        <v>851</v>
      </c>
      <c r="G272" t="s">
        <v>10</v>
      </c>
      <c r="H272">
        <v>12</v>
      </c>
    </row>
    <row r="273" spans="1:12" x14ac:dyDescent="0.2">
      <c r="A273" s="9">
        <v>41761</v>
      </c>
      <c r="B273" t="s">
        <v>178</v>
      </c>
      <c r="C273" t="s">
        <v>7</v>
      </c>
      <c r="D273" t="s">
        <v>8</v>
      </c>
      <c r="F273"/>
      <c r="G273" t="s">
        <v>10</v>
      </c>
      <c r="H273">
        <v>10</v>
      </c>
      <c r="L273" t="s">
        <v>193</v>
      </c>
    </row>
    <row r="274" spans="1:12" x14ac:dyDescent="0.2">
      <c r="A274" s="9">
        <v>41761</v>
      </c>
      <c r="B274" t="s">
        <v>178</v>
      </c>
      <c r="C274" t="s">
        <v>7</v>
      </c>
      <c r="D274" t="s">
        <v>8</v>
      </c>
      <c r="E274" t="s">
        <v>811</v>
      </c>
      <c r="F274" t="s">
        <v>851</v>
      </c>
      <c r="G274" t="s">
        <v>10</v>
      </c>
      <c r="H274">
        <v>1</v>
      </c>
      <c r="J274" t="s">
        <v>199</v>
      </c>
      <c r="K274">
        <v>10.5</v>
      </c>
    </row>
    <row r="275" spans="1:12" x14ac:dyDescent="0.2">
      <c r="A275" s="9">
        <v>41761</v>
      </c>
      <c r="B275" t="s">
        <v>178</v>
      </c>
      <c r="C275" t="s">
        <v>7</v>
      </c>
      <c r="D275" t="s">
        <v>8</v>
      </c>
      <c r="E275" t="s">
        <v>811</v>
      </c>
      <c r="F275" t="s">
        <v>851</v>
      </c>
      <c r="G275" t="s">
        <v>10</v>
      </c>
      <c r="H275">
        <v>1</v>
      </c>
      <c r="J275" t="s">
        <v>200</v>
      </c>
      <c r="K275">
        <v>10.8</v>
      </c>
    </row>
    <row r="276" spans="1:12" x14ac:dyDescent="0.2">
      <c r="A276" s="9">
        <v>41761</v>
      </c>
      <c r="B276" t="s">
        <v>178</v>
      </c>
      <c r="C276" t="s">
        <v>7</v>
      </c>
      <c r="D276" t="s">
        <v>8</v>
      </c>
      <c r="E276" t="s">
        <v>811</v>
      </c>
      <c r="F276" t="s">
        <v>851</v>
      </c>
      <c r="G276" t="s">
        <v>10</v>
      </c>
      <c r="H276">
        <v>1</v>
      </c>
      <c r="J276" t="s">
        <v>201</v>
      </c>
      <c r="K276">
        <v>8.1999999999999993</v>
      </c>
    </row>
    <row r="277" spans="1:12" x14ac:dyDescent="0.2">
      <c r="A277" s="9">
        <v>41761</v>
      </c>
      <c r="B277" t="s">
        <v>178</v>
      </c>
      <c r="C277" t="s">
        <v>7</v>
      </c>
      <c r="D277" t="s">
        <v>8</v>
      </c>
      <c r="E277" t="s">
        <v>811</v>
      </c>
      <c r="F277" t="s">
        <v>851</v>
      </c>
      <c r="G277" t="s">
        <v>10</v>
      </c>
      <c r="H277">
        <v>1</v>
      </c>
      <c r="J277" t="s">
        <v>202</v>
      </c>
      <c r="L277" t="s">
        <v>163</v>
      </c>
    </row>
    <row r="278" spans="1:12" x14ac:dyDescent="0.2">
      <c r="A278" s="9">
        <v>41761</v>
      </c>
      <c r="B278" t="s">
        <v>178</v>
      </c>
      <c r="C278" t="s">
        <v>7</v>
      </c>
      <c r="D278" t="s">
        <v>8</v>
      </c>
      <c r="E278" t="s">
        <v>811</v>
      </c>
      <c r="F278" t="s">
        <v>851</v>
      </c>
      <c r="G278" t="s">
        <v>10</v>
      </c>
      <c r="H278">
        <v>1</v>
      </c>
      <c r="J278" t="s">
        <v>203</v>
      </c>
      <c r="K278">
        <v>11.9</v>
      </c>
    </row>
    <row r="279" spans="1:12" x14ac:dyDescent="0.2">
      <c r="A279" s="9">
        <v>41761</v>
      </c>
      <c r="B279" t="s">
        <v>178</v>
      </c>
      <c r="C279" t="s">
        <v>7</v>
      </c>
      <c r="D279" t="s">
        <v>8</v>
      </c>
      <c r="E279" t="s">
        <v>811</v>
      </c>
      <c r="F279" t="s">
        <v>851</v>
      </c>
      <c r="G279" t="s">
        <v>10</v>
      </c>
      <c r="H279">
        <v>1</v>
      </c>
      <c r="J279" t="s">
        <v>204</v>
      </c>
      <c r="L279" t="s">
        <v>205</v>
      </c>
    </row>
    <row r="280" spans="1:12" x14ac:dyDescent="0.2">
      <c r="A280" s="9">
        <v>41761</v>
      </c>
      <c r="B280" t="s">
        <v>178</v>
      </c>
      <c r="C280" t="s">
        <v>7</v>
      </c>
      <c r="D280" t="s">
        <v>8</v>
      </c>
      <c r="E280" t="s">
        <v>811</v>
      </c>
      <c r="F280" t="s">
        <v>851</v>
      </c>
      <c r="G280" t="s">
        <v>10</v>
      </c>
      <c r="H280">
        <v>1</v>
      </c>
      <c r="J280" t="s">
        <v>206</v>
      </c>
      <c r="L280" t="s">
        <v>205</v>
      </c>
    </row>
    <row r="281" spans="1:12" x14ac:dyDescent="0.2">
      <c r="A281" s="9">
        <v>41765</v>
      </c>
      <c r="B281" t="s">
        <v>113</v>
      </c>
      <c r="C281" t="s">
        <v>7</v>
      </c>
      <c r="F281"/>
      <c r="H281">
        <v>0</v>
      </c>
    </row>
    <row r="282" spans="1:12" x14ac:dyDescent="0.2">
      <c r="A282" s="9">
        <v>41765</v>
      </c>
      <c r="B282" t="s">
        <v>115</v>
      </c>
      <c r="C282" t="s">
        <v>7</v>
      </c>
      <c r="D282" t="s">
        <v>899</v>
      </c>
      <c r="F282"/>
      <c r="H282">
        <v>3</v>
      </c>
    </row>
    <row r="283" spans="1:12" x14ac:dyDescent="0.2">
      <c r="A283" s="9">
        <v>41765</v>
      </c>
      <c r="B283" t="s">
        <v>115</v>
      </c>
      <c r="C283" t="s">
        <v>7</v>
      </c>
      <c r="D283" t="s">
        <v>8</v>
      </c>
      <c r="E283" t="s">
        <v>833</v>
      </c>
      <c r="F283" t="s">
        <v>877</v>
      </c>
      <c r="G283" t="s">
        <v>10</v>
      </c>
      <c r="H283">
        <v>1</v>
      </c>
      <c r="J283" t="s">
        <v>208</v>
      </c>
      <c r="K283">
        <v>11.7</v>
      </c>
    </row>
    <row r="284" spans="1:12" x14ac:dyDescent="0.2">
      <c r="A284" s="9">
        <v>41765</v>
      </c>
      <c r="B284" t="s">
        <v>178</v>
      </c>
      <c r="C284" t="s">
        <v>7</v>
      </c>
      <c r="D284" t="s">
        <v>8</v>
      </c>
      <c r="E284" t="s">
        <v>811</v>
      </c>
      <c r="F284" t="s">
        <v>851</v>
      </c>
      <c r="G284" t="s">
        <v>10</v>
      </c>
      <c r="H284">
        <v>41</v>
      </c>
    </row>
    <row r="285" spans="1:12" x14ac:dyDescent="0.2">
      <c r="A285" s="9">
        <v>41765</v>
      </c>
      <c r="B285" t="s">
        <v>178</v>
      </c>
      <c r="C285" t="s">
        <v>7</v>
      </c>
      <c r="D285" t="s">
        <v>43</v>
      </c>
      <c r="E285" t="s">
        <v>814</v>
      </c>
      <c r="F285"/>
      <c r="G285" t="s">
        <v>10</v>
      </c>
      <c r="H285">
        <v>1</v>
      </c>
    </row>
    <row r="286" spans="1:12" x14ac:dyDescent="0.2">
      <c r="A286" s="9">
        <v>41765</v>
      </c>
      <c r="B286" t="s">
        <v>178</v>
      </c>
      <c r="C286" t="s">
        <v>7</v>
      </c>
      <c r="D286" t="s">
        <v>8</v>
      </c>
      <c r="E286" t="s">
        <v>812</v>
      </c>
      <c r="F286" t="s">
        <v>852</v>
      </c>
      <c r="G286" t="s">
        <v>10</v>
      </c>
      <c r="H286">
        <v>19</v>
      </c>
    </row>
    <row r="287" spans="1:12" x14ac:dyDescent="0.2">
      <c r="A287" s="9">
        <v>41765</v>
      </c>
      <c r="B287" t="s">
        <v>178</v>
      </c>
      <c r="C287" t="s">
        <v>7</v>
      </c>
      <c r="D287" t="s">
        <v>8</v>
      </c>
      <c r="E287" t="s">
        <v>833</v>
      </c>
      <c r="F287" t="s">
        <v>877</v>
      </c>
      <c r="G287" t="s">
        <v>10</v>
      </c>
      <c r="H287">
        <v>1</v>
      </c>
      <c r="J287" t="s">
        <v>209</v>
      </c>
      <c r="K287">
        <v>11.8</v>
      </c>
    </row>
    <row r="288" spans="1:12" x14ac:dyDescent="0.2">
      <c r="A288" s="9">
        <v>41765</v>
      </c>
      <c r="B288" t="s">
        <v>178</v>
      </c>
      <c r="C288" t="s">
        <v>7</v>
      </c>
      <c r="D288" t="s">
        <v>8</v>
      </c>
      <c r="E288" t="s">
        <v>833</v>
      </c>
      <c r="F288" t="s">
        <v>877</v>
      </c>
      <c r="G288" t="s">
        <v>10</v>
      </c>
      <c r="H288">
        <v>1</v>
      </c>
      <c r="J288" t="s">
        <v>210</v>
      </c>
      <c r="K288">
        <v>11.9</v>
      </c>
    </row>
    <row r="289" spans="1:11" x14ac:dyDescent="0.2">
      <c r="A289" s="9">
        <v>41765</v>
      </c>
      <c r="B289" t="s">
        <v>178</v>
      </c>
      <c r="C289" t="s">
        <v>7</v>
      </c>
      <c r="D289" t="s">
        <v>8</v>
      </c>
      <c r="E289" t="s">
        <v>811</v>
      </c>
      <c r="F289" t="s">
        <v>851</v>
      </c>
      <c r="G289" t="s">
        <v>10</v>
      </c>
      <c r="H289">
        <v>1</v>
      </c>
      <c r="J289" t="s">
        <v>211</v>
      </c>
      <c r="K289">
        <v>11.3</v>
      </c>
    </row>
    <row r="290" spans="1:11" x14ac:dyDescent="0.2">
      <c r="A290" s="9">
        <v>41765</v>
      </c>
      <c r="B290" t="s">
        <v>178</v>
      </c>
      <c r="C290" t="s">
        <v>7</v>
      </c>
      <c r="D290" t="s">
        <v>8</v>
      </c>
      <c r="E290" t="s">
        <v>811</v>
      </c>
      <c r="F290" t="s">
        <v>851</v>
      </c>
      <c r="G290" t="s">
        <v>10</v>
      </c>
      <c r="H290">
        <v>1</v>
      </c>
      <c r="J290" t="s">
        <v>212</v>
      </c>
      <c r="K290">
        <v>11.2</v>
      </c>
    </row>
    <row r="291" spans="1:11" x14ac:dyDescent="0.2">
      <c r="A291" s="9">
        <v>41765</v>
      </c>
      <c r="B291" t="s">
        <v>178</v>
      </c>
      <c r="C291" t="s">
        <v>7</v>
      </c>
      <c r="D291" t="s">
        <v>8</v>
      </c>
      <c r="E291" t="s">
        <v>811</v>
      </c>
      <c r="F291" t="s">
        <v>851</v>
      </c>
      <c r="G291" t="s">
        <v>10</v>
      </c>
      <c r="H291">
        <v>1</v>
      </c>
      <c r="J291" t="s">
        <v>213</v>
      </c>
      <c r="K291">
        <v>10.8</v>
      </c>
    </row>
    <row r="292" spans="1:11" x14ac:dyDescent="0.2">
      <c r="A292" s="9">
        <v>41765</v>
      </c>
      <c r="B292" t="s">
        <v>178</v>
      </c>
      <c r="C292" t="s">
        <v>7</v>
      </c>
      <c r="D292" t="s">
        <v>8</v>
      </c>
      <c r="E292" t="s">
        <v>811</v>
      </c>
      <c r="F292" t="s">
        <v>851</v>
      </c>
      <c r="G292" t="s">
        <v>10</v>
      </c>
      <c r="H292">
        <v>1</v>
      </c>
      <c r="J292" t="s">
        <v>214</v>
      </c>
      <c r="K292">
        <v>11.7</v>
      </c>
    </row>
    <row r="293" spans="1:11" x14ac:dyDescent="0.2">
      <c r="A293" s="9">
        <v>41765</v>
      </c>
      <c r="B293" t="s">
        <v>178</v>
      </c>
      <c r="C293" t="s">
        <v>7</v>
      </c>
      <c r="D293" t="s">
        <v>8</v>
      </c>
      <c r="E293" t="s">
        <v>812</v>
      </c>
      <c r="F293" t="s">
        <v>852</v>
      </c>
      <c r="G293" t="s">
        <v>10</v>
      </c>
      <c r="H293">
        <v>1</v>
      </c>
      <c r="J293" t="s">
        <v>215</v>
      </c>
      <c r="K293">
        <v>10.7</v>
      </c>
    </row>
    <row r="294" spans="1:11" x14ac:dyDescent="0.2">
      <c r="A294" s="9">
        <v>41765</v>
      </c>
      <c r="B294" t="s">
        <v>178</v>
      </c>
      <c r="C294" t="s">
        <v>7</v>
      </c>
      <c r="D294" t="s">
        <v>8</v>
      </c>
      <c r="E294" t="s">
        <v>811</v>
      </c>
      <c r="F294" t="s">
        <v>851</v>
      </c>
      <c r="G294" t="s">
        <v>10</v>
      </c>
      <c r="H294">
        <v>1</v>
      </c>
      <c r="J294" t="s">
        <v>216</v>
      </c>
      <c r="K294">
        <v>11.4</v>
      </c>
    </row>
    <row r="295" spans="1:11" x14ac:dyDescent="0.2">
      <c r="A295" s="9">
        <v>41765</v>
      </c>
      <c r="B295" t="s">
        <v>178</v>
      </c>
      <c r="C295" t="s">
        <v>7</v>
      </c>
      <c r="D295" t="s">
        <v>8</v>
      </c>
      <c r="E295" t="s">
        <v>811</v>
      </c>
      <c r="F295" t="s">
        <v>851</v>
      </c>
      <c r="G295" t="s">
        <v>10</v>
      </c>
      <c r="H295">
        <v>1</v>
      </c>
      <c r="J295" t="s">
        <v>217</v>
      </c>
      <c r="K295">
        <v>10.6</v>
      </c>
    </row>
    <row r="296" spans="1:11" x14ac:dyDescent="0.2">
      <c r="A296" s="9">
        <v>41765</v>
      </c>
      <c r="B296" t="s">
        <v>178</v>
      </c>
      <c r="C296" t="s">
        <v>7</v>
      </c>
      <c r="D296" t="s">
        <v>8</v>
      </c>
      <c r="E296" t="s">
        <v>811</v>
      </c>
      <c r="F296" t="s">
        <v>851</v>
      </c>
      <c r="G296" t="s">
        <v>10</v>
      </c>
      <c r="H296">
        <v>1</v>
      </c>
      <c r="J296" t="s">
        <v>218</v>
      </c>
      <c r="K296">
        <v>11</v>
      </c>
    </row>
    <row r="297" spans="1:11" x14ac:dyDescent="0.2">
      <c r="A297" s="9">
        <v>41766</v>
      </c>
      <c r="B297" t="s">
        <v>113</v>
      </c>
      <c r="C297" t="s">
        <v>7</v>
      </c>
      <c r="D297" t="s">
        <v>8</v>
      </c>
      <c r="E297" t="s">
        <v>812</v>
      </c>
      <c r="F297" t="s">
        <v>852</v>
      </c>
      <c r="G297" t="s">
        <v>10</v>
      </c>
      <c r="H297">
        <v>1</v>
      </c>
      <c r="J297" t="s">
        <v>219</v>
      </c>
      <c r="K297">
        <v>11.6</v>
      </c>
    </row>
    <row r="298" spans="1:11" x14ac:dyDescent="0.2">
      <c r="A298" s="9">
        <v>41766</v>
      </c>
      <c r="B298" t="s">
        <v>115</v>
      </c>
      <c r="C298" t="s">
        <v>7</v>
      </c>
      <c r="D298" t="s">
        <v>8</v>
      </c>
      <c r="E298" t="s">
        <v>812</v>
      </c>
      <c r="F298" t="s">
        <v>852</v>
      </c>
      <c r="G298" t="s">
        <v>10</v>
      </c>
      <c r="H298">
        <v>1</v>
      </c>
      <c r="J298" t="s">
        <v>220</v>
      </c>
      <c r="K298">
        <v>12.1</v>
      </c>
    </row>
    <row r="299" spans="1:11" x14ac:dyDescent="0.2">
      <c r="A299" s="9">
        <v>41766</v>
      </c>
      <c r="B299" t="s">
        <v>115</v>
      </c>
      <c r="C299" t="s">
        <v>7</v>
      </c>
      <c r="D299" t="s">
        <v>8</v>
      </c>
      <c r="E299" t="s">
        <v>811</v>
      </c>
      <c r="F299" t="s">
        <v>851</v>
      </c>
      <c r="G299" t="s">
        <v>10</v>
      </c>
      <c r="H299">
        <v>1</v>
      </c>
      <c r="J299" t="s">
        <v>221</v>
      </c>
      <c r="K299">
        <v>11.2</v>
      </c>
    </row>
    <row r="300" spans="1:11" x14ac:dyDescent="0.2">
      <c r="A300" s="9">
        <v>41766</v>
      </c>
      <c r="B300" t="s">
        <v>115</v>
      </c>
      <c r="C300" t="s">
        <v>7</v>
      </c>
      <c r="D300" t="s">
        <v>8</v>
      </c>
      <c r="E300" t="s">
        <v>811</v>
      </c>
      <c r="F300" t="s">
        <v>851</v>
      </c>
      <c r="G300" t="s">
        <v>10</v>
      </c>
      <c r="H300">
        <v>1</v>
      </c>
      <c r="J300" t="s">
        <v>222</v>
      </c>
      <c r="K300">
        <v>11.2</v>
      </c>
    </row>
    <row r="301" spans="1:11" x14ac:dyDescent="0.2">
      <c r="A301" s="9">
        <v>41766</v>
      </c>
      <c r="B301" t="s">
        <v>178</v>
      </c>
      <c r="C301" t="s">
        <v>7</v>
      </c>
      <c r="D301" t="s">
        <v>8</v>
      </c>
      <c r="E301" t="s">
        <v>811</v>
      </c>
      <c r="F301" t="s">
        <v>851</v>
      </c>
      <c r="G301" t="s">
        <v>10</v>
      </c>
      <c r="H301">
        <v>32</v>
      </c>
    </row>
    <row r="302" spans="1:11" x14ac:dyDescent="0.2">
      <c r="A302" s="9">
        <v>41766</v>
      </c>
      <c r="B302" t="s">
        <v>178</v>
      </c>
      <c r="C302" t="s">
        <v>7</v>
      </c>
      <c r="D302" t="s">
        <v>8</v>
      </c>
      <c r="E302" t="s">
        <v>812</v>
      </c>
      <c r="F302" t="s">
        <v>852</v>
      </c>
      <c r="G302" t="s">
        <v>10</v>
      </c>
      <c r="H302">
        <v>3</v>
      </c>
    </row>
    <row r="303" spans="1:11" x14ac:dyDescent="0.2">
      <c r="A303" s="9">
        <v>41766</v>
      </c>
      <c r="B303" t="s">
        <v>178</v>
      </c>
      <c r="C303" t="s">
        <v>7</v>
      </c>
      <c r="D303" t="s">
        <v>8</v>
      </c>
      <c r="E303" t="s">
        <v>833</v>
      </c>
      <c r="F303" t="s">
        <v>877</v>
      </c>
      <c r="G303" t="s">
        <v>10</v>
      </c>
      <c r="H303">
        <v>1</v>
      </c>
    </row>
    <row r="304" spans="1:11" x14ac:dyDescent="0.2">
      <c r="A304" s="9">
        <v>41766</v>
      </c>
      <c r="B304" t="s">
        <v>178</v>
      </c>
      <c r="C304" t="s">
        <v>7</v>
      </c>
      <c r="D304" t="s">
        <v>99</v>
      </c>
      <c r="E304" t="s">
        <v>827</v>
      </c>
      <c r="F304" t="s">
        <v>867</v>
      </c>
      <c r="G304" t="s">
        <v>10</v>
      </c>
      <c r="H304">
        <v>1</v>
      </c>
    </row>
    <row r="305" spans="1:12" x14ac:dyDescent="0.2">
      <c r="A305" s="9">
        <v>41766</v>
      </c>
      <c r="B305" t="s">
        <v>178</v>
      </c>
      <c r="C305" t="s">
        <v>7</v>
      </c>
      <c r="D305" t="s">
        <v>8</v>
      </c>
      <c r="E305" t="s">
        <v>811</v>
      </c>
      <c r="F305" t="s">
        <v>851</v>
      </c>
      <c r="G305" t="s">
        <v>10</v>
      </c>
      <c r="H305">
        <v>1</v>
      </c>
      <c r="J305" t="s">
        <v>223</v>
      </c>
      <c r="K305">
        <v>12.1</v>
      </c>
    </row>
    <row r="306" spans="1:12" x14ac:dyDescent="0.2">
      <c r="A306" s="9">
        <v>41766</v>
      </c>
      <c r="B306" t="s">
        <v>178</v>
      </c>
      <c r="C306" t="s">
        <v>7</v>
      </c>
      <c r="D306" t="s">
        <v>8</v>
      </c>
      <c r="E306" t="s">
        <v>811</v>
      </c>
      <c r="F306" t="s">
        <v>851</v>
      </c>
      <c r="G306" t="s">
        <v>10</v>
      </c>
      <c r="H306">
        <v>1</v>
      </c>
      <c r="J306" t="s">
        <v>224</v>
      </c>
      <c r="K306">
        <v>10.8</v>
      </c>
    </row>
    <row r="307" spans="1:12" x14ac:dyDescent="0.2">
      <c r="A307" s="9">
        <v>41766</v>
      </c>
      <c r="B307" t="s">
        <v>178</v>
      </c>
      <c r="C307" t="s">
        <v>7</v>
      </c>
      <c r="D307" t="s">
        <v>8</v>
      </c>
      <c r="E307" t="s">
        <v>811</v>
      </c>
      <c r="F307" t="s">
        <v>851</v>
      </c>
      <c r="G307" t="s">
        <v>10</v>
      </c>
      <c r="H307">
        <v>1</v>
      </c>
      <c r="J307" t="s">
        <v>225</v>
      </c>
      <c r="K307">
        <v>11.9</v>
      </c>
    </row>
    <row r="308" spans="1:12" x14ac:dyDescent="0.2">
      <c r="A308" s="9">
        <v>41766</v>
      </c>
      <c r="B308" t="s">
        <v>178</v>
      </c>
      <c r="C308" t="s">
        <v>7</v>
      </c>
      <c r="D308" t="s">
        <v>8</v>
      </c>
      <c r="E308" t="s">
        <v>812</v>
      </c>
      <c r="F308" t="s">
        <v>852</v>
      </c>
      <c r="G308" t="s">
        <v>10</v>
      </c>
      <c r="H308">
        <v>1</v>
      </c>
      <c r="J308" t="s">
        <v>226</v>
      </c>
      <c r="K308">
        <v>12.1</v>
      </c>
    </row>
    <row r="309" spans="1:12" x14ac:dyDescent="0.2">
      <c r="A309" s="9">
        <v>41766</v>
      </c>
      <c r="B309" t="s">
        <v>178</v>
      </c>
      <c r="C309" t="s">
        <v>7</v>
      </c>
      <c r="D309" t="s">
        <v>8</v>
      </c>
      <c r="E309" t="s">
        <v>811</v>
      </c>
      <c r="F309" t="s">
        <v>851</v>
      </c>
      <c r="G309" t="s">
        <v>10</v>
      </c>
      <c r="H309">
        <v>1</v>
      </c>
      <c r="J309" t="s">
        <v>227</v>
      </c>
      <c r="K309">
        <v>11.4</v>
      </c>
    </row>
    <row r="310" spans="1:12" x14ac:dyDescent="0.2">
      <c r="A310" s="9">
        <v>41766</v>
      </c>
      <c r="B310" t="s">
        <v>178</v>
      </c>
      <c r="C310" t="s">
        <v>7</v>
      </c>
      <c r="D310" t="s">
        <v>8</v>
      </c>
      <c r="E310" t="s">
        <v>811</v>
      </c>
      <c r="F310" t="s">
        <v>851</v>
      </c>
      <c r="G310" t="s">
        <v>10</v>
      </c>
      <c r="H310">
        <v>1</v>
      </c>
      <c r="J310" t="s">
        <v>228</v>
      </c>
      <c r="K310">
        <v>10.1</v>
      </c>
    </row>
    <row r="311" spans="1:12" x14ac:dyDescent="0.2">
      <c r="A311" s="9">
        <v>41766</v>
      </c>
      <c r="C311" t="s">
        <v>229</v>
      </c>
      <c r="D311" t="s">
        <v>8</v>
      </c>
      <c r="E311" t="s">
        <v>811</v>
      </c>
      <c r="F311" t="s">
        <v>851</v>
      </c>
      <c r="G311" t="s">
        <v>10</v>
      </c>
      <c r="H311">
        <v>1</v>
      </c>
      <c r="J311" t="s">
        <v>230</v>
      </c>
      <c r="L311" t="s">
        <v>800</v>
      </c>
    </row>
    <row r="312" spans="1:12" x14ac:dyDescent="0.2">
      <c r="A312" s="9">
        <v>41766</v>
      </c>
      <c r="C312" t="s">
        <v>229</v>
      </c>
      <c r="D312" t="s">
        <v>8</v>
      </c>
      <c r="E312" t="s">
        <v>811</v>
      </c>
      <c r="F312" t="s">
        <v>851</v>
      </c>
      <c r="G312" t="s">
        <v>10</v>
      </c>
      <c r="H312">
        <v>1</v>
      </c>
      <c r="J312" t="s">
        <v>231</v>
      </c>
      <c r="L312" t="s">
        <v>800</v>
      </c>
    </row>
    <row r="313" spans="1:12" x14ac:dyDescent="0.2">
      <c r="A313" s="9">
        <v>41766</v>
      </c>
      <c r="C313" t="s">
        <v>229</v>
      </c>
      <c r="D313" t="s">
        <v>8</v>
      </c>
      <c r="E313" t="s">
        <v>812</v>
      </c>
      <c r="F313" t="s">
        <v>852</v>
      </c>
      <c r="G313" t="s">
        <v>10</v>
      </c>
      <c r="H313">
        <v>1</v>
      </c>
      <c r="J313" t="s">
        <v>232</v>
      </c>
      <c r="L313" t="s">
        <v>800</v>
      </c>
    </row>
    <row r="314" spans="1:12" x14ac:dyDescent="0.2">
      <c r="A314" s="9">
        <v>41766</v>
      </c>
      <c r="C314" t="s">
        <v>229</v>
      </c>
      <c r="D314" t="s">
        <v>8</v>
      </c>
      <c r="E314" t="s">
        <v>811</v>
      </c>
      <c r="F314" t="s">
        <v>851</v>
      </c>
      <c r="G314" t="s">
        <v>10</v>
      </c>
      <c r="H314">
        <v>1</v>
      </c>
      <c r="J314" t="s">
        <v>233</v>
      </c>
      <c r="L314" t="s">
        <v>234</v>
      </c>
    </row>
    <row r="315" spans="1:12" x14ac:dyDescent="0.2">
      <c r="A315" s="9">
        <v>41766</v>
      </c>
      <c r="C315" t="s">
        <v>229</v>
      </c>
      <c r="D315" t="s">
        <v>8</v>
      </c>
      <c r="E315" t="s">
        <v>812</v>
      </c>
      <c r="F315" t="s">
        <v>852</v>
      </c>
      <c r="G315" t="s">
        <v>10</v>
      </c>
      <c r="H315">
        <v>1</v>
      </c>
      <c r="J315" t="s">
        <v>235</v>
      </c>
      <c r="L315" t="s">
        <v>800</v>
      </c>
    </row>
    <row r="316" spans="1:12" x14ac:dyDescent="0.2">
      <c r="A316" s="9">
        <v>41766</v>
      </c>
      <c r="C316" t="s">
        <v>229</v>
      </c>
      <c r="D316" t="s">
        <v>8</v>
      </c>
      <c r="E316" t="s">
        <v>811</v>
      </c>
      <c r="F316" t="s">
        <v>851</v>
      </c>
      <c r="G316" t="s">
        <v>10</v>
      </c>
      <c r="H316">
        <v>1</v>
      </c>
      <c r="J316" t="s">
        <v>236</v>
      </c>
      <c r="L316" t="s">
        <v>800</v>
      </c>
    </row>
    <row r="317" spans="1:12" x14ac:dyDescent="0.2">
      <c r="A317" s="9">
        <v>41766</v>
      </c>
      <c r="C317" t="s">
        <v>229</v>
      </c>
      <c r="D317" t="s">
        <v>8</v>
      </c>
      <c r="E317" t="s">
        <v>811</v>
      </c>
      <c r="F317" t="s">
        <v>851</v>
      </c>
      <c r="G317" t="s">
        <v>10</v>
      </c>
      <c r="H317">
        <v>1</v>
      </c>
      <c r="J317" t="s">
        <v>237</v>
      </c>
      <c r="L317" t="s">
        <v>800</v>
      </c>
    </row>
    <row r="318" spans="1:12" x14ac:dyDescent="0.2">
      <c r="A318" s="9">
        <v>41767</v>
      </c>
      <c r="B318" t="s">
        <v>113</v>
      </c>
      <c r="C318" t="s">
        <v>7</v>
      </c>
      <c r="F318"/>
      <c r="H318">
        <v>0</v>
      </c>
    </row>
    <row r="319" spans="1:12" x14ac:dyDescent="0.2">
      <c r="A319" s="9">
        <v>41767</v>
      </c>
      <c r="B319" t="s">
        <v>115</v>
      </c>
      <c r="C319" t="s">
        <v>7</v>
      </c>
      <c r="F319"/>
      <c r="H319">
        <v>0</v>
      </c>
    </row>
    <row r="320" spans="1:12" x14ac:dyDescent="0.2">
      <c r="A320" s="9">
        <v>41767</v>
      </c>
      <c r="B320" t="s">
        <v>178</v>
      </c>
      <c r="C320" t="s">
        <v>7</v>
      </c>
      <c r="F320"/>
      <c r="H320">
        <v>0</v>
      </c>
    </row>
    <row r="321" spans="1:12" x14ac:dyDescent="0.2">
      <c r="A321" s="9">
        <v>41768</v>
      </c>
      <c r="B321" t="s">
        <v>113</v>
      </c>
      <c r="C321" t="s">
        <v>7</v>
      </c>
      <c r="D321" t="s">
        <v>8</v>
      </c>
      <c r="E321" t="s">
        <v>812</v>
      </c>
      <c r="F321" t="s">
        <v>852</v>
      </c>
      <c r="G321" t="s">
        <v>10</v>
      </c>
      <c r="H321">
        <v>4</v>
      </c>
    </row>
    <row r="322" spans="1:12" x14ac:dyDescent="0.2">
      <c r="A322" s="9">
        <v>41768</v>
      </c>
      <c r="B322" t="s">
        <v>113</v>
      </c>
      <c r="C322" t="s">
        <v>7</v>
      </c>
      <c r="D322" t="s">
        <v>8</v>
      </c>
      <c r="E322" t="s">
        <v>811</v>
      </c>
      <c r="F322" t="s">
        <v>851</v>
      </c>
      <c r="G322" t="s">
        <v>10</v>
      </c>
      <c r="H322">
        <v>2</v>
      </c>
    </row>
    <row r="323" spans="1:12" x14ac:dyDescent="0.2">
      <c r="A323" s="9">
        <v>41768</v>
      </c>
      <c r="B323" t="s">
        <v>113</v>
      </c>
      <c r="C323" t="s">
        <v>7</v>
      </c>
      <c r="D323" t="s">
        <v>8</v>
      </c>
      <c r="E323" t="s">
        <v>812</v>
      </c>
      <c r="F323" t="s">
        <v>852</v>
      </c>
      <c r="G323" t="s">
        <v>10</v>
      </c>
      <c r="H323">
        <v>1</v>
      </c>
      <c r="J323" t="s">
        <v>238</v>
      </c>
      <c r="K323">
        <v>11.1</v>
      </c>
    </row>
    <row r="324" spans="1:12" x14ac:dyDescent="0.2">
      <c r="A324" s="9">
        <v>41768</v>
      </c>
      <c r="B324" t="s">
        <v>113</v>
      </c>
      <c r="C324" t="s">
        <v>7</v>
      </c>
      <c r="D324" t="s">
        <v>8</v>
      </c>
      <c r="E324" t="s">
        <v>812</v>
      </c>
      <c r="F324" t="s">
        <v>852</v>
      </c>
      <c r="G324" t="s">
        <v>10</v>
      </c>
      <c r="H324">
        <v>1</v>
      </c>
      <c r="J324" t="s">
        <v>239</v>
      </c>
      <c r="K324">
        <v>10.7</v>
      </c>
    </row>
    <row r="325" spans="1:12" x14ac:dyDescent="0.2">
      <c r="A325" s="9">
        <v>41768</v>
      </c>
      <c r="B325" t="s">
        <v>113</v>
      </c>
      <c r="C325" t="s">
        <v>7</v>
      </c>
      <c r="D325" t="s">
        <v>8</v>
      </c>
      <c r="E325" t="s">
        <v>812</v>
      </c>
      <c r="F325" t="s">
        <v>852</v>
      </c>
      <c r="G325" t="s">
        <v>10</v>
      </c>
      <c r="H325">
        <v>1</v>
      </c>
      <c r="J325" t="s">
        <v>240</v>
      </c>
      <c r="K325">
        <v>12.7</v>
      </c>
    </row>
    <row r="326" spans="1:12" x14ac:dyDescent="0.2">
      <c r="A326" s="9">
        <v>41768</v>
      </c>
      <c r="B326" t="s">
        <v>113</v>
      </c>
      <c r="C326" t="s">
        <v>7</v>
      </c>
      <c r="D326" t="s">
        <v>8</v>
      </c>
      <c r="E326" t="s">
        <v>811</v>
      </c>
      <c r="F326" t="s">
        <v>851</v>
      </c>
      <c r="G326" t="s">
        <v>10</v>
      </c>
      <c r="H326">
        <v>1</v>
      </c>
      <c r="J326" t="s">
        <v>241</v>
      </c>
      <c r="K326">
        <v>11.8</v>
      </c>
    </row>
    <row r="327" spans="1:12" x14ac:dyDescent="0.2">
      <c r="A327" s="9">
        <v>41768</v>
      </c>
      <c r="B327" t="s">
        <v>113</v>
      </c>
      <c r="C327" t="s">
        <v>7</v>
      </c>
      <c r="D327" t="s">
        <v>8</v>
      </c>
      <c r="E327" t="s">
        <v>812</v>
      </c>
      <c r="F327" t="s">
        <v>852</v>
      </c>
      <c r="G327" t="s">
        <v>10</v>
      </c>
      <c r="H327">
        <v>1</v>
      </c>
      <c r="J327" t="s">
        <v>242</v>
      </c>
      <c r="K327">
        <v>12.8</v>
      </c>
    </row>
    <row r="328" spans="1:12" x14ac:dyDescent="0.2">
      <c r="A328" s="9">
        <v>41768</v>
      </c>
      <c r="B328" t="s">
        <v>113</v>
      </c>
      <c r="C328" t="s">
        <v>7</v>
      </c>
      <c r="D328" t="s">
        <v>8</v>
      </c>
      <c r="E328" t="s">
        <v>812</v>
      </c>
      <c r="F328" t="s">
        <v>852</v>
      </c>
      <c r="G328" t="s">
        <v>10</v>
      </c>
      <c r="H328">
        <v>1</v>
      </c>
      <c r="J328" t="s">
        <v>243</v>
      </c>
      <c r="K328">
        <v>11.4</v>
      </c>
    </row>
    <row r="329" spans="1:12" x14ac:dyDescent="0.2">
      <c r="A329" s="9">
        <v>41768</v>
      </c>
      <c r="B329" t="s">
        <v>113</v>
      </c>
      <c r="C329" t="s">
        <v>7</v>
      </c>
      <c r="D329" t="s">
        <v>8</v>
      </c>
      <c r="E329" t="s">
        <v>812</v>
      </c>
      <c r="F329" t="s">
        <v>852</v>
      </c>
      <c r="G329" t="s">
        <v>10</v>
      </c>
      <c r="H329">
        <v>1</v>
      </c>
      <c r="J329" t="s">
        <v>244</v>
      </c>
      <c r="K329">
        <v>11.2</v>
      </c>
    </row>
    <row r="330" spans="1:12" x14ac:dyDescent="0.2">
      <c r="A330" s="9">
        <v>41768</v>
      </c>
      <c r="B330" t="s">
        <v>115</v>
      </c>
      <c r="C330" t="s">
        <v>7</v>
      </c>
      <c r="D330" t="s">
        <v>8</v>
      </c>
      <c r="E330" t="s">
        <v>812</v>
      </c>
      <c r="F330" t="s">
        <v>852</v>
      </c>
      <c r="G330" t="s">
        <v>10</v>
      </c>
      <c r="H330">
        <v>1</v>
      </c>
    </row>
    <row r="331" spans="1:12" x14ac:dyDescent="0.2">
      <c r="A331" s="9">
        <v>41768</v>
      </c>
      <c r="B331" t="s">
        <v>115</v>
      </c>
      <c r="C331" t="s">
        <v>7</v>
      </c>
      <c r="D331" t="s">
        <v>8</v>
      </c>
      <c r="E331" t="s">
        <v>812</v>
      </c>
      <c r="F331" t="s">
        <v>852</v>
      </c>
      <c r="G331" t="s">
        <v>10</v>
      </c>
      <c r="H331">
        <v>1</v>
      </c>
      <c r="J331" t="s">
        <v>245</v>
      </c>
      <c r="K331">
        <v>11.6</v>
      </c>
    </row>
    <row r="332" spans="1:12" x14ac:dyDescent="0.2">
      <c r="A332" s="9">
        <v>41768</v>
      </c>
      <c r="B332" t="s">
        <v>178</v>
      </c>
      <c r="C332" t="s">
        <v>7</v>
      </c>
      <c r="D332" t="s">
        <v>8</v>
      </c>
      <c r="E332" t="s">
        <v>812</v>
      </c>
      <c r="F332" t="s">
        <v>852</v>
      </c>
      <c r="G332" t="s">
        <v>10</v>
      </c>
      <c r="H332">
        <v>6</v>
      </c>
    </row>
    <row r="333" spans="1:12" x14ac:dyDescent="0.2">
      <c r="A333" s="9">
        <v>41768</v>
      </c>
      <c r="B333" t="s">
        <v>178</v>
      </c>
      <c r="C333" t="s">
        <v>7</v>
      </c>
      <c r="D333" t="s">
        <v>8</v>
      </c>
      <c r="E333" t="s">
        <v>812</v>
      </c>
      <c r="F333" t="s">
        <v>852</v>
      </c>
      <c r="G333" t="s">
        <v>10</v>
      </c>
      <c r="H333">
        <v>1</v>
      </c>
      <c r="J333" t="s">
        <v>246</v>
      </c>
      <c r="K333">
        <v>12.1</v>
      </c>
    </row>
    <row r="334" spans="1:12" x14ac:dyDescent="0.2">
      <c r="A334" s="9">
        <v>41768</v>
      </c>
      <c r="B334" t="s">
        <v>178</v>
      </c>
      <c r="C334" t="s">
        <v>7</v>
      </c>
      <c r="D334" t="s">
        <v>8</v>
      </c>
      <c r="E334" t="s">
        <v>812</v>
      </c>
      <c r="F334" t="s">
        <v>852</v>
      </c>
      <c r="G334" t="s">
        <v>10</v>
      </c>
      <c r="H334">
        <v>1</v>
      </c>
      <c r="J334" t="s">
        <v>247</v>
      </c>
      <c r="L334" t="s">
        <v>800</v>
      </c>
    </row>
    <row r="335" spans="1:12" x14ac:dyDescent="0.2">
      <c r="A335" s="9">
        <v>41768</v>
      </c>
      <c r="B335" t="s">
        <v>178</v>
      </c>
      <c r="C335" t="s">
        <v>7</v>
      </c>
      <c r="D335" t="s">
        <v>8</v>
      </c>
      <c r="E335" t="s">
        <v>812</v>
      </c>
      <c r="F335" t="s">
        <v>852</v>
      </c>
      <c r="G335" t="s">
        <v>10</v>
      </c>
      <c r="H335">
        <v>1</v>
      </c>
      <c r="J335" t="s">
        <v>248</v>
      </c>
      <c r="L335" t="s">
        <v>800</v>
      </c>
    </row>
    <row r="336" spans="1:12" x14ac:dyDescent="0.2">
      <c r="A336" s="9">
        <v>41768</v>
      </c>
      <c r="B336" t="s">
        <v>178</v>
      </c>
      <c r="C336" t="s">
        <v>7</v>
      </c>
      <c r="D336" t="s">
        <v>8</v>
      </c>
      <c r="E336" t="s">
        <v>812</v>
      </c>
      <c r="F336" t="s">
        <v>852</v>
      </c>
      <c r="G336" t="s">
        <v>10</v>
      </c>
      <c r="H336">
        <v>1</v>
      </c>
      <c r="J336" t="s">
        <v>249</v>
      </c>
      <c r="L336" t="s">
        <v>800</v>
      </c>
    </row>
    <row r="337" spans="1:12" x14ac:dyDescent="0.2">
      <c r="A337" s="9">
        <v>41768</v>
      </c>
      <c r="B337" t="s">
        <v>178</v>
      </c>
      <c r="C337" t="s">
        <v>7</v>
      </c>
      <c r="D337" t="s">
        <v>8</v>
      </c>
      <c r="E337" t="s">
        <v>812</v>
      </c>
      <c r="F337" t="s">
        <v>852</v>
      </c>
      <c r="G337" t="s">
        <v>10</v>
      </c>
      <c r="H337">
        <v>1</v>
      </c>
      <c r="J337" t="s">
        <v>250</v>
      </c>
      <c r="L337" t="s">
        <v>800</v>
      </c>
    </row>
    <row r="338" spans="1:12" x14ac:dyDescent="0.2">
      <c r="A338" s="9">
        <v>41772</v>
      </c>
      <c r="B338" t="s">
        <v>178</v>
      </c>
      <c r="C338" t="s">
        <v>7</v>
      </c>
      <c r="D338" t="s">
        <v>68</v>
      </c>
      <c r="E338" t="s">
        <v>822</v>
      </c>
      <c r="F338"/>
      <c r="G338" t="s">
        <v>18</v>
      </c>
      <c r="H338">
        <v>1</v>
      </c>
    </row>
    <row r="339" spans="1:12" x14ac:dyDescent="0.2">
      <c r="A339" s="9">
        <v>41772</v>
      </c>
      <c r="B339" t="s">
        <v>113</v>
      </c>
      <c r="C339" t="s">
        <v>7</v>
      </c>
      <c r="D339" t="s">
        <v>8</v>
      </c>
      <c r="E339" t="s">
        <v>811</v>
      </c>
      <c r="F339" t="s">
        <v>851</v>
      </c>
      <c r="G339" t="s">
        <v>10</v>
      </c>
      <c r="H339">
        <v>1</v>
      </c>
    </row>
    <row r="340" spans="1:12" x14ac:dyDescent="0.2">
      <c r="A340" s="9">
        <v>41772</v>
      </c>
      <c r="B340" t="s">
        <v>115</v>
      </c>
      <c r="C340" t="s">
        <v>7</v>
      </c>
      <c r="D340" t="s">
        <v>8</v>
      </c>
      <c r="E340" t="s">
        <v>812</v>
      </c>
      <c r="F340" t="s">
        <v>852</v>
      </c>
      <c r="G340" t="s">
        <v>10</v>
      </c>
      <c r="H340">
        <v>2</v>
      </c>
    </row>
    <row r="341" spans="1:12" x14ac:dyDescent="0.2">
      <c r="A341" s="9">
        <v>41772</v>
      </c>
      <c r="B341" t="s">
        <v>115</v>
      </c>
      <c r="C341" t="s">
        <v>7</v>
      </c>
      <c r="D341" t="s">
        <v>8</v>
      </c>
      <c r="E341" t="s">
        <v>833</v>
      </c>
      <c r="F341" t="s">
        <v>877</v>
      </c>
      <c r="G341" t="s">
        <v>10</v>
      </c>
      <c r="H341">
        <v>1</v>
      </c>
      <c r="J341" t="s">
        <v>251</v>
      </c>
      <c r="K341">
        <v>13.9</v>
      </c>
    </row>
    <row r="342" spans="1:12" x14ac:dyDescent="0.2">
      <c r="A342" s="9">
        <v>41772</v>
      </c>
      <c r="B342" t="s">
        <v>178</v>
      </c>
      <c r="C342" t="s">
        <v>7</v>
      </c>
      <c r="D342" t="s">
        <v>99</v>
      </c>
      <c r="E342" t="s">
        <v>827</v>
      </c>
      <c r="F342" t="s">
        <v>867</v>
      </c>
      <c r="H342">
        <v>1</v>
      </c>
    </row>
    <row r="343" spans="1:12" x14ac:dyDescent="0.2">
      <c r="A343" s="9">
        <v>41772</v>
      </c>
      <c r="B343" t="s">
        <v>178</v>
      </c>
      <c r="C343" t="s">
        <v>7</v>
      </c>
      <c r="D343" t="s">
        <v>11</v>
      </c>
      <c r="E343" t="s">
        <v>806</v>
      </c>
      <c r="F343"/>
      <c r="G343" t="s">
        <v>10</v>
      </c>
      <c r="H343">
        <v>1</v>
      </c>
      <c r="L343" t="s">
        <v>40</v>
      </c>
    </row>
    <row r="344" spans="1:12" x14ac:dyDescent="0.2">
      <c r="A344" s="9">
        <v>41772</v>
      </c>
      <c r="B344" t="s">
        <v>178</v>
      </c>
      <c r="C344" t="s">
        <v>7</v>
      </c>
      <c r="D344" t="s">
        <v>8</v>
      </c>
      <c r="E344" t="s">
        <v>805</v>
      </c>
      <c r="F344" t="s">
        <v>853</v>
      </c>
      <c r="G344" t="s">
        <v>10</v>
      </c>
      <c r="H344">
        <v>2</v>
      </c>
      <c r="L344" t="s">
        <v>252</v>
      </c>
    </row>
    <row r="345" spans="1:12" x14ac:dyDescent="0.2">
      <c r="A345" s="9">
        <v>41772</v>
      </c>
      <c r="B345" t="s">
        <v>178</v>
      </c>
      <c r="C345" t="s">
        <v>7</v>
      </c>
      <c r="D345" t="s">
        <v>8</v>
      </c>
      <c r="F345"/>
      <c r="G345" t="s">
        <v>10</v>
      </c>
      <c r="H345">
        <v>1</v>
      </c>
      <c r="L345" t="s">
        <v>253</v>
      </c>
    </row>
    <row r="346" spans="1:12" x14ac:dyDescent="0.2">
      <c r="A346" s="9">
        <v>41772</v>
      </c>
      <c r="B346" t="s">
        <v>178</v>
      </c>
      <c r="C346" t="s">
        <v>7</v>
      </c>
      <c r="D346" t="s">
        <v>8</v>
      </c>
      <c r="E346" t="s">
        <v>811</v>
      </c>
      <c r="F346" t="s">
        <v>851</v>
      </c>
      <c r="G346" t="s">
        <v>10</v>
      </c>
      <c r="H346">
        <v>1</v>
      </c>
      <c r="J346" t="s">
        <v>254</v>
      </c>
      <c r="K346">
        <v>10.4</v>
      </c>
    </row>
    <row r="347" spans="1:12" x14ac:dyDescent="0.2">
      <c r="A347" s="9">
        <v>41772</v>
      </c>
      <c r="B347" t="s">
        <v>178</v>
      </c>
      <c r="C347" t="s">
        <v>7</v>
      </c>
      <c r="D347" t="s">
        <v>8</v>
      </c>
      <c r="E347" t="s">
        <v>811</v>
      </c>
      <c r="F347" t="s">
        <v>851</v>
      </c>
      <c r="G347" t="s">
        <v>10</v>
      </c>
      <c r="H347">
        <v>1</v>
      </c>
      <c r="J347" t="s">
        <v>255</v>
      </c>
      <c r="K347">
        <v>10.6</v>
      </c>
    </row>
    <row r="348" spans="1:12" x14ac:dyDescent="0.2">
      <c r="A348" s="9">
        <v>41772</v>
      </c>
      <c r="B348" t="s">
        <v>178</v>
      </c>
      <c r="C348" t="s">
        <v>7</v>
      </c>
      <c r="D348" t="s">
        <v>8</v>
      </c>
      <c r="E348" t="s">
        <v>833</v>
      </c>
      <c r="F348" t="s">
        <v>877</v>
      </c>
      <c r="G348" t="s">
        <v>10</v>
      </c>
      <c r="H348">
        <v>1</v>
      </c>
      <c r="J348" t="s">
        <v>256</v>
      </c>
      <c r="K348">
        <v>13.9</v>
      </c>
    </row>
    <row r="349" spans="1:12" x14ac:dyDescent="0.2">
      <c r="A349" s="9">
        <v>41772</v>
      </c>
      <c r="B349" t="s">
        <v>178</v>
      </c>
      <c r="C349" t="s">
        <v>7</v>
      </c>
      <c r="D349" t="s">
        <v>8</v>
      </c>
      <c r="E349" t="s">
        <v>811</v>
      </c>
      <c r="F349" t="s">
        <v>851</v>
      </c>
      <c r="G349" t="s">
        <v>10</v>
      </c>
      <c r="H349">
        <v>1</v>
      </c>
      <c r="J349" t="s">
        <v>257</v>
      </c>
      <c r="K349">
        <v>10.7</v>
      </c>
    </row>
    <row r="350" spans="1:12" x14ac:dyDescent="0.2">
      <c r="A350" s="9">
        <v>41772</v>
      </c>
      <c r="B350" t="s">
        <v>178</v>
      </c>
      <c r="C350" t="s">
        <v>7</v>
      </c>
      <c r="D350" t="s">
        <v>8</v>
      </c>
      <c r="E350" t="s">
        <v>833</v>
      </c>
      <c r="F350" t="s">
        <v>877</v>
      </c>
      <c r="G350" t="s">
        <v>10</v>
      </c>
      <c r="H350">
        <v>1</v>
      </c>
      <c r="J350" t="s">
        <v>258</v>
      </c>
      <c r="K350">
        <v>13.9</v>
      </c>
    </row>
    <row r="351" spans="1:12" x14ac:dyDescent="0.2">
      <c r="A351" s="9">
        <v>41772</v>
      </c>
      <c r="B351" t="s">
        <v>178</v>
      </c>
      <c r="C351" t="s">
        <v>7</v>
      </c>
      <c r="D351" t="s">
        <v>8</v>
      </c>
      <c r="E351" t="s">
        <v>833</v>
      </c>
      <c r="F351" t="s">
        <v>877</v>
      </c>
      <c r="G351" t="s">
        <v>10</v>
      </c>
      <c r="H351">
        <v>1</v>
      </c>
      <c r="J351" t="s">
        <v>259</v>
      </c>
    </row>
    <row r="352" spans="1:12" x14ac:dyDescent="0.2">
      <c r="A352" s="9">
        <v>41772</v>
      </c>
      <c r="B352" t="s">
        <v>178</v>
      </c>
      <c r="C352" t="s">
        <v>7</v>
      </c>
      <c r="D352" t="s">
        <v>8</v>
      </c>
      <c r="E352" t="s">
        <v>812</v>
      </c>
      <c r="F352" t="s">
        <v>852</v>
      </c>
      <c r="G352" t="s">
        <v>10</v>
      </c>
      <c r="H352">
        <v>1</v>
      </c>
      <c r="J352" t="s">
        <v>260</v>
      </c>
      <c r="L352" t="s">
        <v>261</v>
      </c>
    </row>
    <row r="353" spans="1:12" x14ac:dyDescent="0.2">
      <c r="A353" s="9">
        <v>41773</v>
      </c>
      <c r="B353" t="s">
        <v>113</v>
      </c>
      <c r="C353" t="s">
        <v>7</v>
      </c>
      <c r="D353" t="s">
        <v>8</v>
      </c>
      <c r="E353" t="s">
        <v>811</v>
      </c>
      <c r="F353" t="s">
        <v>851</v>
      </c>
      <c r="G353" t="s">
        <v>10</v>
      </c>
      <c r="H353">
        <v>1</v>
      </c>
    </row>
    <row r="354" spans="1:12" x14ac:dyDescent="0.2">
      <c r="A354" s="9">
        <v>41773</v>
      </c>
      <c r="B354" t="s">
        <v>113</v>
      </c>
      <c r="C354" t="s">
        <v>7</v>
      </c>
      <c r="D354" t="s">
        <v>8</v>
      </c>
      <c r="E354" t="s">
        <v>811</v>
      </c>
      <c r="F354" t="s">
        <v>851</v>
      </c>
      <c r="G354" t="s">
        <v>10</v>
      </c>
      <c r="H354">
        <v>1</v>
      </c>
      <c r="J354" t="s">
        <v>262</v>
      </c>
      <c r="K354">
        <v>12.4</v>
      </c>
    </row>
    <row r="355" spans="1:12" x14ac:dyDescent="0.2">
      <c r="A355" s="9">
        <v>41773</v>
      </c>
      <c r="B355" t="s">
        <v>113</v>
      </c>
      <c r="C355" t="s">
        <v>7</v>
      </c>
      <c r="D355" t="s">
        <v>8</v>
      </c>
      <c r="E355" t="s">
        <v>811</v>
      </c>
      <c r="F355" t="s">
        <v>851</v>
      </c>
      <c r="G355" t="s">
        <v>10</v>
      </c>
      <c r="H355">
        <v>1</v>
      </c>
      <c r="J355" t="s">
        <v>263</v>
      </c>
      <c r="K355">
        <v>11.8</v>
      </c>
    </row>
    <row r="356" spans="1:12" x14ac:dyDescent="0.2">
      <c r="A356" s="9">
        <v>41773</v>
      </c>
      <c r="B356" t="s">
        <v>115</v>
      </c>
      <c r="C356" t="s">
        <v>7</v>
      </c>
      <c r="F356"/>
      <c r="H356">
        <v>0</v>
      </c>
    </row>
    <row r="357" spans="1:12" x14ac:dyDescent="0.2">
      <c r="A357" s="9">
        <v>41773</v>
      </c>
      <c r="B357" t="s">
        <v>178</v>
      </c>
      <c r="C357" t="s">
        <v>7</v>
      </c>
      <c r="F357"/>
      <c r="H357">
        <v>0</v>
      </c>
    </row>
    <row r="358" spans="1:12" x14ac:dyDescent="0.2">
      <c r="A358" s="9">
        <v>41774</v>
      </c>
      <c r="B358" t="s">
        <v>113</v>
      </c>
      <c r="C358" t="s">
        <v>7</v>
      </c>
      <c r="D358" t="s">
        <v>8</v>
      </c>
      <c r="E358" t="s">
        <v>812</v>
      </c>
      <c r="F358" t="s">
        <v>852</v>
      </c>
      <c r="G358" t="s">
        <v>10</v>
      </c>
      <c r="H358">
        <v>1</v>
      </c>
      <c r="J358" t="s">
        <v>264</v>
      </c>
      <c r="K358">
        <v>12.4</v>
      </c>
    </row>
    <row r="359" spans="1:12" x14ac:dyDescent="0.2">
      <c r="A359" s="9">
        <v>41774</v>
      </c>
      <c r="B359" t="s">
        <v>115</v>
      </c>
      <c r="C359" t="s">
        <v>7</v>
      </c>
      <c r="F359"/>
      <c r="H359">
        <v>0</v>
      </c>
    </row>
    <row r="360" spans="1:12" x14ac:dyDescent="0.2">
      <c r="A360" s="9">
        <v>41774</v>
      </c>
      <c r="B360" t="s">
        <v>178</v>
      </c>
      <c r="C360" t="s">
        <v>7</v>
      </c>
      <c r="D360" t="s">
        <v>8</v>
      </c>
      <c r="E360" t="s">
        <v>812</v>
      </c>
      <c r="F360" t="s">
        <v>852</v>
      </c>
      <c r="G360" t="s">
        <v>10</v>
      </c>
      <c r="H360">
        <v>1</v>
      </c>
    </row>
    <row r="361" spans="1:12" x14ac:dyDescent="0.2">
      <c r="A361" s="9">
        <v>41774</v>
      </c>
      <c r="B361" t="s">
        <v>178</v>
      </c>
      <c r="C361" t="s">
        <v>7</v>
      </c>
      <c r="D361" t="s">
        <v>8</v>
      </c>
      <c r="E361" t="s">
        <v>811</v>
      </c>
      <c r="F361" t="s">
        <v>851</v>
      </c>
      <c r="G361" t="s">
        <v>10</v>
      </c>
      <c r="H361">
        <v>1</v>
      </c>
      <c r="J361" t="s">
        <v>265</v>
      </c>
      <c r="K361">
        <v>12.2</v>
      </c>
    </row>
    <row r="362" spans="1:12" x14ac:dyDescent="0.2">
      <c r="A362" s="9">
        <v>41774</v>
      </c>
      <c r="B362" t="s">
        <v>178</v>
      </c>
      <c r="C362" t="s">
        <v>7</v>
      </c>
      <c r="D362" t="s">
        <v>8</v>
      </c>
      <c r="E362" t="s">
        <v>833</v>
      </c>
      <c r="F362" t="s">
        <v>877</v>
      </c>
      <c r="G362" t="s">
        <v>10</v>
      </c>
      <c r="H362">
        <v>1</v>
      </c>
      <c r="J362" t="s">
        <v>266</v>
      </c>
      <c r="K362">
        <v>12.6</v>
      </c>
    </row>
    <row r="363" spans="1:12" x14ac:dyDescent="0.2">
      <c r="A363" s="9">
        <v>41774</v>
      </c>
      <c r="B363" t="s">
        <v>178</v>
      </c>
      <c r="C363" t="s">
        <v>7</v>
      </c>
      <c r="D363" t="s">
        <v>8</v>
      </c>
      <c r="E363" t="s">
        <v>833</v>
      </c>
      <c r="F363" t="s">
        <v>877</v>
      </c>
      <c r="G363" t="s">
        <v>10</v>
      </c>
      <c r="H363">
        <v>1</v>
      </c>
      <c r="J363" t="s">
        <v>267</v>
      </c>
      <c r="K363">
        <v>12.9</v>
      </c>
    </row>
    <row r="364" spans="1:12" x14ac:dyDescent="0.2">
      <c r="A364" s="9">
        <v>41774</v>
      </c>
      <c r="B364" t="s">
        <v>23</v>
      </c>
      <c r="C364" t="s">
        <v>137</v>
      </c>
      <c r="D364" t="s">
        <v>68</v>
      </c>
      <c r="E364" t="s">
        <v>822</v>
      </c>
      <c r="F364"/>
      <c r="G364" t="s">
        <v>18</v>
      </c>
      <c r="H364">
        <v>1</v>
      </c>
      <c r="J364" t="s">
        <v>268</v>
      </c>
    </row>
    <row r="365" spans="1:12" x14ac:dyDescent="0.2">
      <c r="A365" s="9">
        <v>41774</v>
      </c>
      <c r="B365" t="s">
        <v>23</v>
      </c>
      <c r="C365" t="s">
        <v>137</v>
      </c>
      <c r="D365" t="s">
        <v>68</v>
      </c>
      <c r="E365" t="s">
        <v>822</v>
      </c>
      <c r="F365"/>
      <c r="G365" t="s">
        <v>18</v>
      </c>
      <c r="H365">
        <v>1</v>
      </c>
      <c r="J365" t="s">
        <v>269</v>
      </c>
      <c r="K365">
        <v>19.3</v>
      </c>
      <c r="L365" t="s">
        <v>270</v>
      </c>
    </row>
    <row r="366" spans="1:12" x14ac:dyDescent="0.2">
      <c r="A366" s="9">
        <v>41774</v>
      </c>
      <c r="B366" t="s">
        <v>23</v>
      </c>
      <c r="C366" t="s">
        <v>137</v>
      </c>
      <c r="D366" t="s">
        <v>68</v>
      </c>
      <c r="E366" t="s">
        <v>822</v>
      </c>
      <c r="F366"/>
      <c r="G366" t="s">
        <v>18</v>
      </c>
      <c r="H366">
        <v>1</v>
      </c>
      <c r="J366" t="s">
        <v>271</v>
      </c>
    </row>
    <row r="367" spans="1:12" x14ac:dyDescent="0.2">
      <c r="A367" s="9">
        <v>41775</v>
      </c>
      <c r="B367" t="s">
        <v>113</v>
      </c>
      <c r="C367" t="s">
        <v>7</v>
      </c>
      <c r="F367"/>
      <c r="H367">
        <v>0</v>
      </c>
    </row>
    <row r="368" spans="1:12" x14ac:dyDescent="0.2">
      <c r="A368" s="9">
        <v>41775</v>
      </c>
      <c r="B368" t="s">
        <v>115</v>
      </c>
      <c r="C368" t="s">
        <v>7</v>
      </c>
      <c r="D368" t="s">
        <v>8</v>
      </c>
      <c r="E368" t="s">
        <v>812</v>
      </c>
      <c r="F368" t="s">
        <v>852</v>
      </c>
      <c r="G368" t="s">
        <v>10</v>
      </c>
      <c r="H368">
        <v>1</v>
      </c>
    </row>
    <row r="369" spans="1:11" x14ac:dyDescent="0.2">
      <c r="A369" s="9">
        <v>41775</v>
      </c>
      <c r="B369" t="s">
        <v>115</v>
      </c>
      <c r="C369" t="s">
        <v>7</v>
      </c>
      <c r="D369" t="s">
        <v>43</v>
      </c>
      <c r="E369" t="s">
        <v>814</v>
      </c>
      <c r="F369"/>
      <c r="G369" t="s">
        <v>10</v>
      </c>
      <c r="H369">
        <v>1</v>
      </c>
    </row>
    <row r="370" spans="1:11" x14ac:dyDescent="0.2">
      <c r="A370" s="9">
        <v>41775</v>
      </c>
      <c r="B370" t="s">
        <v>115</v>
      </c>
      <c r="C370" t="s">
        <v>7</v>
      </c>
      <c r="D370" t="s">
        <v>8</v>
      </c>
      <c r="E370" t="s">
        <v>812</v>
      </c>
      <c r="F370" t="s">
        <v>852</v>
      </c>
      <c r="G370" t="s">
        <v>10</v>
      </c>
      <c r="H370">
        <v>1</v>
      </c>
      <c r="J370" t="s">
        <v>272</v>
      </c>
      <c r="K370">
        <v>9.4</v>
      </c>
    </row>
    <row r="371" spans="1:11" x14ac:dyDescent="0.2">
      <c r="A371" s="9">
        <v>41775</v>
      </c>
      <c r="B371" t="s">
        <v>178</v>
      </c>
      <c r="C371" t="s">
        <v>7</v>
      </c>
      <c r="F371"/>
      <c r="H371">
        <v>0</v>
      </c>
    </row>
    <row r="372" spans="1:11" x14ac:dyDescent="0.2">
      <c r="A372" s="9">
        <v>41779</v>
      </c>
      <c r="B372" t="s">
        <v>113</v>
      </c>
      <c r="C372" t="s">
        <v>7</v>
      </c>
      <c r="D372" t="s">
        <v>8</v>
      </c>
      <c r="E372" t="s">
        <v>811</v>
      </c>
      <c r="F372" t="s">
        <v>851</v>
      </c>
      <c r="G372" t="s">
        <v>10</v>
      </c>
      <c r="H372">
        <v>1</v>
      </c>
    </row>
    <row r="373" spans="1:11" x14ac:dyDescent="0.2">
      <c r="A373" s="9">
        <v>41779</v>
      </c>
      <c r="B373" t="s">
        <v>113</v>
      </c>
      <c r="C373" t="s">
        <v>7</v>
      </c>
      <c r="D373" t="s">
        <v>8</v>
      </c>
      <c r="E373" t="s">
        <v>812</v>
      </c>
      <c r="F373" t="s">
        <v>852</v>
      </c>
      <c r="G373" t="s">
        <v>10</v>
      </c>
      <c r="H373">
        <v>1</v>
      </c>
      <c r="J373" t="s">
        <v>273</v>
      </c>
      <c r="K373">
        <v>11.9</v>
      </c>
    </row>
    <row r="374" spans="1:11" x14ac:dyDescent="0.2">
      <c r="A374" s="9">
        <v>41779</v>
      </c>
      <c r="B374" t="s">
        <v>115</v>
      </c>
      <c r="C374" t="s">
        <v>7</v>
      </c>
      <c r="F374"/>
      <c r="H374">
        <v>0</v>
      </c>
    </row>
    <row r="375" spans="1:11" x14ac:dyDescent="0.2">
      <c r="A375" s="9">
        <v>41779</v>
      </c>
      <c r="B375" t="s">
        <v>178</v>
      </c>
      <c r="C375" t="s">
        <v>7</v>
      </c>
      <c r="D375" t="s">
        <v>8</v>
      </c>
      <c r="E375" t="s">
        <v>811</v>
      </c>
      <c r="F375" t="s">
        <v>851</v>
      </c>
      <c r="G375" t="s">
        <v>10</v>
      </c>
      <c r="H375">
        <v>1</v>
      </c>
    </row>
    <row r="376" spans="1:11" x14ac:dyDescent="0.2">
      <c r="A376" s="9">
        <v>41779</v>
      </c>
      <c r="B376" t="s">
        <v>178</v>
      </c>
      <c r="C376" t="s">
        <v>7</v>
      </c>
      <c r="D376" t="s">
        <v>8</v>
      </c>
      <c r="E376" t="s">
        <v>812</v>
      </c>
      <c r="F376" t="s">
        <v>852</v>
      </c>
      <c r="G376" t="s">
        <v>10</v>
      </c>
      <c r="H376">
        <v>1</v>
      </c>
      <c r="J376" t="s">
        <v>274</v>
      </c>
      <c r="K376">
        <v>11.5</v>
      </c>
    </row>
    <row r="377" spans="1:11" x14ac:dyDescent="0.2">
      <c r="A377" s="9">
        <v>41779</v>
      </c>
      <c r="B377" t="s">
        <v>178</v>
      </c>
      <c r="C377" t="s">
        <v>7</v>
      </c>
      <c r="D377" t="s">
        <v>8</v>
      </c>
      <c r="E377" t="s">
        <v>812</v>
      </c>
      <c r="F377" t="s">
        <v>852</v>
      </c>
      <c r="G377" t="s">
        <v>10</v>
      </c>
      <c r="H377">
        <v>1</v>
      </c>
      <c r="J377" t="s">
        <v>275</v>
      </c>
      <c r="K377">
        <v>11.4</v>
      </c>
    </row>
    <row r="378" spans="1:11" x14ac:dyDescent="0.2">
      <c r="A378" s="9">
        <v>41779</v>
      </c>
      <c r="B378" t="s">
        <v>178</v>
      </c>
      <c r="C378" t="s">
        <v>7</v>
      </c>
      <c r="D378" t="s">
        <v>8</v>
      </c>
      <c r="E378" t="s">
        <v>811</v>
      </c>
      <c r="F378" t="s">
        <v>851</v>
      </c>
      <c r="G378" t="s">
        <v>10</v>
      </c>
      <c r="H378">
        <v>1</v>
      </c>
      <c r="J378" t="s">
        <v>276</v>
      </c>
      <c r="K378">
        <v>8.8000000000000007</v>
      </c>
    </row>
    <row r="379" spans="1:11" x14ac:dyDescent="0.2">
      <c r="A379" s="9">
        <v>41779</v>
      </c>
      <c r="B379" t="s">
        <v>178</v>
      </c>
      <c r="C379" t="s">
        <v>7</v>
      </c>
      <c r="D379" t="s">
        <v>8</v>
      </c>
      <c r="E379" t="s">
        <v>812</v>
      </c>
      <c r="F379" t="s">
        <v>852</v>
      </c>
      <c r="G379" t="s">
        <v>10</v>
      </c>
      <c r="H379">
        <v>1</v>
      </c>
      <c r="J379" t="s">
        <v>277</v>
      </c>
      <c r="K379">
        <v>10.9</v>
      </c>
    </row>
    <row r="380" spans="1:11" x14ac:dyDescent="0.2">
      <c r="A380" s="9">
        <v>41779</v>
      </c>
      <c r="B380" t="s">
        <v>178</v>
      </c>
      <c r="C380" t="s">
        <v>7</v>
      </c>
      <c r="D380" t="s">
        <v>8</v>
      </c>
      <c r="E380" t="s">
        <v>811</v>
      </c>
      <c r="F380" t="s">
        <v>851</v>
      </c>
      <c r="G380" t="s">
        <v>10</v>
      </c>
      <c r="H380">
        <v>1</v>
      </c>
      <c r="J380" t="s">
        <v>278</v>
      </c>
      <c r="K380">
        <v>10.1</v>
      </c>
    </row>
    <row r="381" spans="1:11" x14ac:dyDescent="0.2">
      <c r="A381" s="9">
        <v>41779</v>
      </c>
      <c r="B381" t="s">
        <v>178</v>
      </c>
      <c r="C381" t="s">
        <v>7</v>
      </c>
      <c r="D381" t="s">
        <v>8</v>
      </c>
      <c r="E381" t="s">
        <v>811</v>
      </c>
      <c r="F381" t="s">
        <v>851</v>
      </c>
      <c r="G381" t="s">
        <v>10</v>
      </c>
      <c r="H381">
        <v>1</v>
      </c>
      <c r="J381" t="s">
        <v>279</v>
      </c>
      <c r="K381">
        <v>12</v>
      </c>
    </row>
    <row r="382" spans="1:11" x14ac:dyDescent="0.2">
      <c r="A382" s="9">
        <v>41779</v>
      </c>
      <c r="B382" t="s">
        <v>178</v>
      </c>
      <c r="C382" t="s">
        <v>7</v>
      </c>
      <c r="D382" t="s">
        <v>8</v>
      </c>
      <c r="E382" t="s">
        <v>812</v>
      </c>
      <c r="F382" t="s">
        <v>852</v>
      </c>
      <c r="G382" t="s">
        <v>10</v>
      </c>
      <c r="H382">
        <v>1</v>
      </c>
      <c r="J382" t="s">
        <v>280</v>
      </c>
      <c r="K382">
        <v>11</v>
      </c>
    </row>
    <row r="383" spans="1:11" x14ac:dyDescent="0.2">
      <c r="A383" s="9">
        <v>41779</v>
      </c>
      <c r="B383" t="s">
        <v>178</v>
      </c>
      <c r="C383" t="s">
        <v>7</v>
      </c>
      <c r="D383" t="s">
        <v>8</v>
      </c>
      <c r="E383" t="s">
        <v>812</v>
      </c>
      <c r="F383" t="s">
        <v>852</v>
      </c>
      <c r="G383" t="s">
        <v>10</v>
      </c>
      <c r="H383">
        <v>1</v>
      </c>
      <c r="J383" t="s">
        <v>281</v>
      </c>
      <c r="K383">
        <v>12.1</v>
      </c>
    </row>
    <row r="384" spans="1:11" x14ac:dyDescent="0.2">
      <c r="A384" s="9">
        <v>41779</v>
      </c>
      <c r="B384" t="s">
        <v>178</v>
      </c>
      <c r="C384" t="s">
        <v>7</v>
      </c>
      <c r="D384" t="s">
        <v>8</v>
      </c>
      <c r="E384" t="s">
        <v>812</v>
      </c>
      <c r="F384" t="s">
        <v>852</v>
      </c>
      <c r="G384" t="s">
        <v>10</v>
      </c>
      <c r="H384">
        <v>1</v>
      </c>
      <c r="J384" t="s">
        <v>282</v>
      </c>
      <c r="K384">
        <v>10.7</v>
      </c>
    </row>
    <row r="385" spans="1:11" x14ac:dyDescent="0.2">
      <c r="A385" s="9">
        <v>41779</v>
      </c>
      <c r="B385" t="s">
        <v>178</v>
      </c>
      <c r="C385" t="s">
        <v>7</v>
      </c>
      <c r="D385" t="s">
        <v>8</v>
      </c>
      <c r="E385" t="s">
        <v>811</v>
      </c>
      <c r="F385" t="s">
        <v>851</v>
      </c>
      <c r="G385" t="s">
        <v>10</v>
      </c>
      <c r="H385">
        <v>1</v>
      </c>
      <c r="J385" t="s">
        <v>283</v>
      </c>
      <c r="K385">
        <v>9.1</v>
      </c>
    </row>
    <row r="386" spans="1:11" x14ac:dyDescent="0.2">
      <c r="A386" s="9">
        <v>41780</v>
      </c>
      <c r="B386" t="s">
        <v>113</v>
      </c>
      <c r="C386" t="s">
        <v>7</v>
      </c>
      <c r="D386" t="s">
        <v>8</v>
      </c>
      <c r="E386" t="s">
        <v>811</v>
      </c>
      <c r="F386" t="s">
        <v>851</v>
      </c>
      <c r="G386" t="s">
        <v>10</v>
      </c>
      <c r="H386">
        <v>1</v>
      </c>
    </row>
    <row r="387" spans="1:11" x14ac:dyDescent="0.2">
      <c r="A387" s="9">
        <v>41780</v>
      </c>
      <c r="B387" t="s">
        <v>113</v>
      </c>
      <c r="C387" t="s">
        <v>7</v>
      </c>
      <c r="D387" t="s">
        <v>8</v>
      </c>
      <c r="E387" t="s">
        <v>812</v>
      </c>
      <c r="F387" t="s">
        <v>852</v>
      </c>
      <c r="G387" t="s">
        <v>10</v>
      </c>
      <c r="H387">
        <v>1</v>
      </c>
    </row>
    <row r="388" spans="1:11" x14ac:dyDescent="0.2">
      <c r="A388" s="9">
        <v>41780</v>
      </c>
      <c r="B388" t="s">
        <v>113</v>
      </c>
      <c r="C388" t="s">
        <v>7</v>
      </c>
      <c r="D388" t="s">
        <v>8</v>
      </c>
      <c r="E388" t="s">
        <v>812</v>
      </c>
      <c r="F388" t="s">
        <v>852</v>
      </c>
      <c r="G388" t="s">
        <v>10</v>
      </c>
      <c r="H388">
        <v>1</v>
      </c>
      <c r="J388" t="s">
        <v>284</v>
      </c>
      <c r="K388">
        <v>13.1</v>
      </c>
    </row>
    <row r="389" spans="1:11" x14ac:dyDescent="0.2">
      <c r="A389" s="9">
        <v>41780</v>
      </c>
      <c r="B389" t="s">
        <v>113</v>
      </c>
      <c r="C389" t="s">
        <v>7</v>
      </c>
      <c r="D389" t="s">
        <v>8</v>
      </c>
      <c r="E389" t="s">
        <v>812</v>
      </c>
      <c r="F389" t="s">
        <v>852</v>
      </c>
      <c r="G389" t="s">
        <v>10</v>
      </c>
      <c r="H389">
        <v>1</v>
      </c>
      <c r="J389" t="s">
        <v>285</v>
      </c>
      <c r="K389">
        <v>12.8</v>
      </c>
    </row>
    <row r="390" spans="1:11" x14ac:dyDescent="0.2">
      <c r="A390" s="9">
        <v>41780</v>
      </c>
      <c r="B390" t="s">
        <v>113</v>
      </c>
      <c r="C390" t="s">
        <v>7</v>
      </c>
      <c r="D390" t="s">
        <v>8</v>
      </c>
      <c r="E390" t="s">
        <v>811</v>
      </c>
      <c r="F390" t="s">
        <v>851</v>
      </c>
      <c r="G390" t="s">
        <v>10</v>
      </c>
      <c r="H390">
        <v>1</v>
      </c>
      <c r="J390" t="s">
        <v>286</v>
      </c>
      <c r="K390">
        <v>8.9</v>
      </c>
    </row>
    <row r="391" spans="1:11" x14ac:dyDescent="0.2">
      <c r="A391" s="9">
        <v>41780</v>
      </c>
      <c r="B391" t="s">
        <v>113</v>
      </c>
      <c r="C391" t="s">
        <v>7</v>
      </c>
      <c r="D391" t="s">
        <v>8</v>
      </c>
      <c r="E391" t="s">
        <v>812</v>
      </c>
      <c r="F391" t="s">
        <v>852</v>
      </c>
      <c r="G391" t="s">
        <v>10</v>
      </c>
      <c r="H391">
        <v>1</v>
      </c>
      <c r="J391" t="s">
        <v>287</v>
      </c>
      <c r="K391">
        <v>12.4</v>
      </c>
    </row>
    <row r="392" spans="1:11" x14ac:dyDescent="0.2">
      <c r="A392" s="9">
        <v>41780</v>
      </c>
      <c r="B392" t="s">
        <v>113</v>
      </c>
      <c r="C392" t="s">
        <v>7</v>
      </c>
      <c r="D392" t="s">
        <v>8</v>
      </c>
      <c r="E392" t="s">
        <v>812</v>
      </c>
      <c r="F392" t="s">
        <v>852</v>
      </c>
      <c r="G392" t="s">
        <v>10</v>
      </c>
      <c r="H392">
        <v>1</v>
      </c>
      <c r="J392" t="s">
        <v>288</v>
      </c>
      <c r="K392">
        <v>13.1</v>
      </c>
    </row>
    <row r="393" spans="1:11" x14ac:dyDescent="0.2">
      <c r="A393" s="9">
        <v>41780</v>
      </c>
      <c r="B393" t="s">
        <v>115</v>
      </c>
      <c r="C393" t="s">
        <v>7</v>
      </c>
      <c r="D393" t="s">
        <v>52</v>
      </c>
      <c r="E393" t="s">
        <v>818</v>
      </c>
      <c r="F393"/>
      <c r="G393" t="s">
        <v>10</v>
      </c>
      <c r="H393">
        <v>1</v>
      </c>
    </row>
    <row r="394" spans="1:11" x14ac:dyDescent="0.2">
      <c r="A394" s="9">
        <v>41780</v>
      </c>
      <c r="B394" t="s">
        <v>115</v>
      </c>
      <c r="C394" t="s">
        <v>7</v>
      </c>
      <c r="D394" t="s">
        <v>8</v>
      </c>
      <c r="E394" t="s">
        <v>811</v>
      </c>
      <c r="F394" t="s">
        <v>851</v>
      </c>
      <c r="G394" t="s">
        <v>10</v>
      </c>
      <c r="H394">
        <v>2</v>
      </c>
    </row>
    <row r="395" spans="1:11" x14ac:dyDescent="0.2">
      <c r="A395" s="9">
        <v>41780</v>
      </c>
      <c r="B395" t="s">
        <v>115</v>
      </c>
      <c r="C395" t="s">
        <v>7</v>
      </c>
      <c r="D395" t="s">
        <v>8</v>
      </c>
      <c r="E395" t="s">
        <v>812</v>
      </c>
      <c r="F395" t="s">
        <v>852</v>
      </c>
      <c r="G395" t="s">
        <v>10</v>
      </c>
      <c r="H395">
        <v>1</v>
      </c>
    </row>
    <row r="396" spans="1:11" x14ac:dyDescent="0.2">
      <c r="A396" s="9">
        <v>41780</v>
      </c>
      <c r="B396" t="s">
        <v>115</v>
      </c>
      <c r="C396" t="s">
        <v>7</v>
      </c>
      <c r="D396" t="s">
        <v>8</v>
      </c>
      <c r="E396" t="s">
        <v>812</v>
      </c>
      <c r="F396" t="s">
        <v>852</v>
      </c>
      <c r="G396" t="s">
        <v>10</v>
      </c>
      <c r="H396">
        <v>1</v>
      </c>
      <c r="J396" t="s">
        <v>289</v>
      </c>
      <c r="K396">
        <v>9</v>
      </c>
    </row>
    <row r="397" spans="1:11" x14ac:dyDescent="0.2">
      <c r="A397" s="9">
        <v>41780</v>
      </c>
      <c r="B397" t="s">
        <v>115</v>
      </c>
      <c r="C397" t="s">
        <v>7</v>
      </c>
      <c r="D397" t="s">
        <v>8</v>
      </c>
      <c r="E397" t="s">
        <v>812</v>
      </c>
      <c r="F397" t="s">
        <v>852</v>
      </c>
      <c r="G397" t="s">
        <v>10</v>
      </c>
      <c r="H397">
        <v>1</v>
      </c>
      <c r="J397" t="s">
        <v>290</v>
      </c>
      <c r="K397">
        <v>12.2</v>
      </c>
    </row>
    <row r="398" spans="1:11" x14ac:dyDescent="0.2">
      <c r="A398" s="9">
        <v>41780</v>
      </c>
      <c r="B398" t="s">
        <v>115</v>
      </c>
      <c r="C398" t="s">
        <v>7</v>
      </c>
      <c r="D398" t="s">
        <v>8</v>
      </c>
      <c r="E398" t="s">
        <v>812</v>
      </c>
      <c r="F398" t="s">
        <v>852</v>
      </c>
      <c r="G398" t="s">
        <v>10</v>
      </c>
      <c r="H398">
        <v>1</v>
      </c>
      <c r="J398" t="s">
        <v>291</v>
      </c>
      <c r="K398">
        <v>12.1</v>
      </c>
    </row>
    <row r="399" spans="1:11" x14ac:dyDescent="0.2">
      <c r="A399" s="9">
        <v>41780</v>
      </c>
      <c r="B399" t="s">
        <v>178</v>
      </c>
      <c r="C399" t="s">
        <v>7</v>
      </c>
      <c r="D399" t="s">
        <v>8</v>
      </c>
      <c r="E399" t="s">
        <v>811</v>
      </c>
      <c r="F399" t="s">
        <v>851</v>
      </c>
      <c r="G399" t="s">
        <v>10</v>
      </c>
      <c r="H399">
        <v>1</v>
      </c>
    </row>
    <row r="400" spans="1:11" x14ac:dyDescent="0.2">
      <c r="A400" s="9">
        <v>41780</v>
      </c>
      <c r="B400" t="s">
        <v>178</v>
      </c>
      <c r="C400" t="s">
        <v>7</v>
      </c>
      <c r="D400" t="s">
        <v>8</v>
      </c>
      <c r="E400" t="s">
        <v>833</v>
      </c>
      <c r="F400" t="s">
        <v>877</v>
      </c>
      <c r="G400" t="s">
        <v>10</v>
      </c>
      <c r="H400">
        <v>1</v>
      </c>
      <c r="J400" t="s">
        <v>292</v>
      </c>
      <c r="K400">
        <v>17.3</v>
      </c>
    </row>
    <row r="401" spans="1:11" x14ac:dyDescent="0.2">
      <c r="A401" s="9">
        <v>41781</v>
      </c>
      <c r="B401" t="s">
        <v>113</v>
      </c>
      <c r="C401" t="s">
        <v>7</v>
      </c>
      <c r="D401" t="s">
        <v>8</v>
      </c>
      <c r="E401" t="s">
        <v>811</v>
      </c>
      <c r="F401" t="s">
        <v>851</v>
      </c>
      <c r="G401" t="s">
        <v>10</v>
      </c>
      <c r="H401">
        <v>1</v>
      </c>
    </row>
    <row r="402" spans="1:11" x14ac:dyDescent="0.2">
      <c r="A402" s="9">
        <v>41781</v>
      </c>
      <c r="B402" t="s">
        <v>113</v>
      </c>
      <c r="C402" t="s">
        <v>7</v>
      </c>
      <c r="D402" t="s">
        <v>8</v>
      </c>
      <c r="E402" t="s">
        <v>812</v>
      </c>
      <c r="F402" t="s">
        <v>852</v>
      </c>
      <c r="G402" t="s">
        <v>10</v>
      </c>
      <c r="H402">
        <v>1</v>
      </c>
    </row>
    <row r="403" spans="1:11" x14ac:dyDescent="0.2">
      <c r="A403" s="9">
        <v>41781</v>
      </c>
      <c r="B403" t="s">
        <v>115</v>
      </c>
      <c r="C403" t="s">
        <v>7</v>
      </c>
      <c r="D403" t="s">
        <v>8</v>
      </c>
      <c r="E403" t="s">
        <v>812</v>
      </c>
      <c r="F403" t="s">
        <v>852</v>
      </c>
      <c r="G403" t="s">
        <v>10</v>
      </c>
      <c r="H403">
        <v>1</v>
      </c>
    </row>
    <row r="404" spans="1:11" x14ac:dyDescent="0.2">
      <c r="A404" s="9">
        <v>41781</v>
      </c>
      <c r="B404" t="s">
        <v>178</v>
      </c>
      <c r="C404" t="s">
        <v>7</v>
      </c>
      <c r="D404" t="s">
        <v>8</v>
      </c>
      <c r="E404" t="s">
        <v>812</v>
      </c>
      <c r="F404" t="s">
        <v>852</v>
      </c>
      <c r="G404" t="s">
        <v>10</v>
      </c>
      <c r="H404">
        <v>3</v>
      </c>
    </row>
    <row r="405" spans="1:11" x14ac:dyDescent="0.2">
      <c r="A405" s="9">
        <v>41781</v>
      </c>
      <c r="B405" t="s">
        <v>178</v>
      </c>
      <c r="C405" t="s">
        <v>7</v>
      </c>
      <c r="D405" t="s">
        <v>8</v>
      </c>
      <c r="E405" t="s">
        <v>812</v>
      </c>
      <c r="F405" t="s">
        <v>852</v>
      </c>
      <c r="G405" t="s">
        <v>10</v>
      </c>
      <c r="H405">
        <v>1</v>
      </c>
      <c r="J405" t="s">
        <v>293</v>
      </c>
      <c r="K405">
        <v>12</v>
      </c>
    </row>
    <row r="406" spans="1:11" x14ac:dyDescent="0.2">
      <c r="A406" s="9">
        <v>41781</v>
      </c>
      <c r="B406" t="s">
        <v>178</v>
      </c>
      <c r="C406" t="s">
        <v>7</v>
      </c>
      <c r="D406" t="s">
        <v>8</v>
      </c>
      <c r="E406" t="s">
        <v>812</v>
      </c>
      <c r="F406" t="s">
        <v>852</v>
      </c>
      <c r="G406" t="s">
        <v>10</v>
      </c>
      <c r="H406">
        <v>1</v>
      </c>
      <c r="J406" t="s">
        <v>294</v>
      </c>
      <c r="K406">
        <v>12.1</v>
      </c>
    </row>
    <row r="407" spans="1:11" x14ac:dyDescent="0.2">
      <c r="A407" s="9">
        <v>41781</v>
      </c>
      <c r="B407" t="s">
        <v>178</v>
      </c>
      <c r="C407" t="s">
        <v>7</v>
      </c>
      <c r="D407" t="s">
        <v>8</v>
      </c>
      <c r="E407" t="s">
        <v>811</v>
      </c>
      <c r="F407" t="s">
        <v>851</v>
      </c>
      <c r="G407" t="s">
        <v>10</v>
      </c>
      <c r="H407">
        <v>1</v>
      </c>
      <c r="J407" t="s">
        <v>295</v>
      </c>
      <c r="K407">
        <v>9.8000000000000007</v>
      </c>
    </row>
    <row r="408" spans="1:11" x14ac:dyDescent="0.2">
      <c r="A408" s="9">
        <v>41781</v>
      </c>
      <c r="B408" t="s">
        <v>178</v>
      </c>
      <c r="C408" t="s">
        <v>7</v>
      </c>
      <c r="D408" t="s">
        <v>8</v>
      </c>
      <c r="E408" t="s">
        <v>811</v>
      </c>
      <c r="F408" t="s">
        <v>851</v>
      </c>
      <c r="G408" t="s">
        <v>10</v>
      </c>
      <c r="H408">
        <v>1</v>
      </c>
      <c r="J408" t="s">
        <v>296</v>
      </c>
      <c r="K408">
        <v>11.3</v>
      </c>
    </row>
    <row r="409" spans="1:11" x14ac:dyDescent="0.2">
      <c r="A409" s="9">
        <v>41782</v>
      </c>
      <c r="B409" t="s">
        <v>113</v>
      </c>
      <c r="C409" t="s">
        <v>7</v>
      </c>
      <c r="D409" t="s">
        <v>8</v>
      </c>
      <c r="E409" t="s">
        <v>811</v>
      </c>
      <c r="F409" t="s">
        <v>851</v>
      </c>
      <c r="G409" t="s">
        <v>10</v>
      </c>
      <c r="H409">
        <v>1</v>
      </c>
      <c r="J409" t="s">
        <v>297</v>
      </c>
      <c r="K409">
        <v>10.7</v>
      </c>
    </row>
    <row r="410" spans="1:11" x14ac:dyDescent="0.2">
      <c r="A410" s="9">
        <v>41782</v>
      </c>
      <c r="B410" t="s">
        <v>113</v>
      </c>
      <c r="C410" t="s">
        <v>7</v>
      </c>
      <c r="D410" t="s">
        <v>8</v>
      </c>
      <c r="E410" t="s">
        <v>812</v>
      </c>
      <c r="F410" t="s">
        <v>852</v>
      </c>
      <c r="G410" t="s">
        <v>10</v>
      </c>
      <c r="H410">
        <v>1</v>
      </c>
      <c r="J410" t="s">
        <v>298</v>
      </c>
      <c r="K410">
        <v>11.8</v>
      </c>
    </row>
    <row r="411" spans="1:11" x14ac:dyDescent="0.2">
      <c r="A411" s="9">
        <v>41782</v>
      </c>
      <c r="B411" t="s">
        <v>115</v>
      </c>
      <c r="C411" t="s">
        <v>7</v>
      </c>
      <c r="F411"/>
      <c r="H411">
        <v>0</v>
      </c>
    </row>
    <row r="412" spans="1:11" x14ac:dyDescent="0.2">
      <c r="A412" s="9">
        <v>41782</v>
      </c>
      <c r="B412" t="s">
        <v>178</v>
      </c>
      <c r="C412" t="s">
        <v>7</v>
      </c>
      <c r="D412" t="s">
        <v>8</v>
      </c>
      <c r="E412" t="s">
        <v>812</v>
      </c>
      <c r="F412" t="s">
        <v>852</v>
      </c>
      <c r="G412" t="s">
        <v>10</v>
      </c>
      <c r="H412">
        <v>1</v>
      </c>
    </row>
    <row r="413" spans="1:11" x14ac:dyDescent="0.2">
      <c r="A413" s="9">
        <v>41782</v>
      </c>
      <c r="B413" t="s">
        <v>178</v>
      </c>
      <c r="C413" t="s">
        <v>7</v>
      </c>
      <c r="D413" t="s">
        <v>8</v>
      </c>
      <c r="E413" t="s">
        <v>812</v>
      </c>
      <c r="F413" t="s">
        <v>852</v>
      </c>
      <c r="G413" t="s">
        <v>10</v>
      </c>
      <c r="H413">
        <v>1</v>
      </c>
      <c r="J413" t="s">
        <v>299</v>
      </c>
      <c r="K413">
        <v>10.6</v>
      </c>
    </row>
    <row r="414" spans="1:11" x14ac:dyDescent="0.2">
      <c r="A414" s="9">
        <v>41782</v>
      </c>
      <c r="B414" t="s">
        <v>178</v>
      </c>
      <c r="C414" t="s">
        <v>7</v>
      </c>
      <c r="D414" t="s">
        <v>8</v>
      </c>
      <c r="E414" t="s">
        <v>812</v>
      </c>
      <c r="F414" t="s">
        <v>852</v>
      </c>
      <c r="G414" t="s">
        <v>10</v>
      </c>
      <c r="H414">
        <v>1</v>
      </c>
      <c r="J414" t="s">
        <v>300</v>
      </c>
      <c r="K414">
        <v>10.4</v>
      </c>
    </row>
    <row r="415" spans="1:11" x14ac:dyDescent="0.2">
      <c r="A415" s="9">
        <v>41782</v>
      </c>
      <c r="B415" t="s">
        <v>178</v>
      </c>
      <c r="C415" t="s">
        <v>7</v>
      </c>
      <c r="D415" t="s">
        <v>8</v>
      </c>
      <c r="E415" t="s">
        <v>812</v>
      </c>
      <c r="F415" t="s">
        <v>852</v>
      </c>
      <c r="G415" t="s">
        <v>10</v>
      </c>
      <c r="H415">
        <v>1</v>
      </c>
      <c r="J415" t="s">
        <v>301</v>
      </c>
      <c r="K415">
        <v>10.199999999999999</v>
      </c>
    </row>
    <row r="416" spans="1:11" x14ac:dyDescent="0.2">
      <c r="A416" s="9">
        <v>41782</v>
      </c>
      <c r="B416" t="s">
        <v>178</v>
      </c>
      <c r="C416" t="s">
        <v>7</v>
      </c>
      <c r="D416" t="s">
        <v>8</v>
      </c>
      <c r="E416" t="s">
        <v>812</v>
      </c>
      <c r="F416" t="s">
        <v>852</v>
      </c>
      <c r="G416" t="s">
        <v>10</v>
      </c>
      <c r="H416">
        <v>1</v>
      </c>
      <c r="J416" t="s">
        <v>302</v>
      </c>
      <c r="K416">
        <v>12.9</v>
      </c>
    </row>
    <row r="417" spans="1:12" x14ac:dyDescent="0.2">
      <c r="A417" s="9">
        <v>41782</v>
      </c>
      <c r="B417" t="s">
        <v>178</v>
      </c>
      <c r="C417" t="s">
        <v>7</v>
      </c>
      <c r="D417" t="s">
        <v>8</v>
      </c>
      <c r="E417" t="s">
        <v>812</v>
      </c>
      <c r="F417" t="s">
        <v>852</v>
      </c>
      <c r="G417" t="s">
        <v>10</v>
      </c>
      <c r="H417">
        <v>1</v>
      </c>
      <c r="J417" t="s">
        <v>303</v>
      </c>
      <c r="L417" t="s">
        <v>58</v>
      </c>
    </row>
    <row r="418" spans="1:12" x14ac:dyDescent="0.2">
      <c r="A418" s="9">
        <v>41782</v>
      </c>
      <c r="B418" t="s">
        <v>178</v>
      </c>
      <c r="C418" t="s">
        <v>7</v>
      </c>
      <c r="D418" t="s">
        <v>8</v>
      </c>
      <c r="E418" t="s">
        <v>812</v>
      </c>
      <c r="F418" t="s">
        <v>852</v>
      </c>
      <c r="G418" t="s">
        <v>10</v>
      </c>
      <c r="H418">
        <v>1</v>
      </c>
      <c r="J418" t="s">
        <v>304</v>
      </c>
      <c r="K418">
        <v>12.4</v>
      </c>
    </row>
    <row r="419" spans="1:12" x14ac:dyDescent="0.2">
      <c r="A419" s="9">
        <v>41782</v>
      </c>
      <c r="B419" t="s">
        <v>178</v>
      </c>
      <c r="C419" t="s">
        <v>7</v>
      </c>
      <c r="D419" t="s">
        <v>8</v>
      </c>
      <c r="E419" t="s">
        <v>811</v>
      </c>
      <c r="F419" t="s">
        <v>851</v>
      </c>
      <c r="G419" t="s">
        <v>10</v>
      </c>
      <c r="H419">
        <v>1</v>
      </c>
      <c r="J419" t="s">
        <v>305</v>
      </c>
      <c r="K419">
        <v>9.9</v>
      </c>
    </row>
    <row r="420" spans="1:12" x14ac:dyDescent="0.2">
      <c r="A420" s="9">
        <v>41785</v>
      </c>
      <c r="B420" t="s">
        <v>113</v>
      </c>
      <c r="C420" t="s">
        <v>7</v>
      </c>
      <c r="D420" t="s">
        <v>8</v>
      </c>
      <c r="E420" t="s">
        <v>812</v>
      </c>
      <c r="F420" t="s">
        <v>852</v>
      </c>
      <c r="G420" t="s">
        <v>10</v>
      </c>
      <c r="H420">
        <v>4</v>
      </c>
    </row>
    <row r="421" spans="1:12" x14ac:dyDescent="0.2">
      <c r="A421" s="9">
        <v>41785</v>
      </c>
      <c r="B421" t="s">
        <v>115</v>
      </c>
      <c r="C421" t="s">
        <v>7</v>
      </c>
      <c r="D421" t="s">
        <v>8</v>
      </c>
      <c r="E421" t="s">
        <v>812</v>
      </c>
      <c r="F421" t="s">
        <v>852</v>
      </c>
      <c r="G421" t="s">
        <v>10</v>
      </c>
      <c r="H421">
        <v>3</v>
      </c>
    </row>
    <row r="422" spans="1:12" x14ac:dyDescent="0.2">
      <c r="A422" s="9">
        <v>41785</v>
      </c>
      <c r="B422" t="s">
        <v>115</v>
      </c>
      <c r="C422" t="s">
        <v>7</v>
      </c>
      <c r="D422" t="s">
        <v>8</v>
      </c>
      <c r="E422" t="s">
        <v>811</v>
      </c>
      <c r="F422" t="s">
        <v>851</v>
      </c>
      <c r="G422" t="s">
        <v>10</v>
      </c>
      <c r="H422">
        <v>4</v>
      </c>
    </row>
    <row r="423" spans="1:12" x14ac:dyDescent="0.2">
      <c r="A423" s="9">
        <v>41785</v>
      </c>
      <c r="B423" t="s">
        <v>178</v>
      </c>
      <c r="C423" t="s">
        <v>7</v>
      </c>
      <c r="D423" t="s">
        <v>8</v>
      </c>
      <c r="E423" t="s">
        <v>811</v>
      </c>
      <c r="F423" t="s">
        <v>851</v>
      </c>
      <c r="G423" t="s">
        <v>10</v>
      </c>
      <c r="H423">
        <v>21</v>
      </c>
    </row>
    <row r="424" spans="1:12" x14ac:dyDescent="0.2">
      <c r="A424" s="9">
        <v>41785</v>
      </c>
      <c r="B424" t="s">
        <v>178</v>
      </c>
      <c r="C424" t="s">
        <v>7</v>
      </c>
      <c r="D424" t="s">
        <v>8</v>
      </c>
      <c r="E424" t="s">
        <v>812</v>
      </c>
      <c r="F424" t="s">
        <v>852</v>
      </c>
      <c r="G424" t="s">
        <v>10</v>
      </c>
      <c r="H424">
        <v>127</v>
      </c>
    </row>
    <row r="425" spans="1:12" x14ac:dyDescent="0.2">
      <c r="A425" s="9">
        <v>41785</v>
      </c>
      <c r="B425" t="s">
        <v>178</v>
      </c>
      <c r="C425" t="s">
        <v>7</v>
      </c>
      <c r="D425" t="s">
        <v>8</v>
      </c>
      <c r="F425"/>
      <c r="G425" t="s">
        <v>10</v>
      </c>
      <c r="H425">
        <v>8</v>
      </c>
    </row>
    <row r="426" spans="1:12" x14ac:dyDescent="0.2">
      <c r="A426" s="9">
        <v>41785</v>
      </c>
      <c r="B426" t="s">
        <v>178</v>
      </c>
      <c r="C426" t="s">
        <v>7</v>
      </c>
      <c r="D426" t="s">
        <v>11</v>
      </c>
      <c r="E426" t="s">
        <v>806</v>
      </c>
      <c r="F426"/>
      <c r="G426" t="s">
        <v>10</v>
      </c>
      <c r="H426">
        <v>5</v>
      </c>
    </row>
    <row r="427" spans="1:12" x14ac:dyDescent="0.2">
      <c r="A427" s="9">
        <v>41785</v>
      </c>
      <c r="B427" t="s">
        <v>178</v>
      </c>
      <c r="C427" t="s">
        <v>7</v>
      </c>
      <c r="D427" t="s">
        <v>99</v>
      </c>
      <c r="E427" t="s">
        <v>827</v>
      </c>
      <c r="F427" t="s">
        <v>867</v>
      </c>
      <c r="G427" t="s">
        <v>10</v>
      </c>
      <c r="H427">
        <v>1</v>
      </c>
      <c r="L427" t="s">
        <v>306</v>
      </c>
    </row>
    <row r="428" spans="1:12" x14ac:dyDescent="0.2">
      <c r="A428" s="9">
        <v>41785</v>
      </c>
      <c r="B428" t="s">
        <v>113</v>
      </c>
      <c r="C428" t="s">
        <v>7</v>
      </c>
      <c r="D428" t="s">
        <v>8</v>
      </c>
      <c r="E428" t="s">
        <v>811</v>
      </c>
      <c r="F428" t="s">
        <v>851</v>
      </c>
      <c r="G428" t="s">
        <v>10</v>
      </c>
      <c r="H428">
        <v>1</v>
      </c>
      <c r="J428" t="s">
        <v>307</v>
      </c>
      <c r="K428">
        <v>10.199999999999999</v>
      </c>
    </row>
    <row r="429" spans="1:12" x14ac:dyDescent="0.2">
      <c r="A429" s="9">
        <v>41785</v>
      </c>
      <c r="B429" t="s">
        <v>115</v>
      </c>
      <c r="C429" t="s">
        <v>7</v>
      </c>
      <c r="D429" t="s">
        <v>8</v>
      </c>
      <c r="E429" t="s">
        <v>812</v>
      </c>
      <c r="F429" t="s">
        <v>852</v>
      </c>
      <c r="G429" t="s">
        <v>10</v>
      </c>
      <c r="H429">
        <v>1</v>
      </c>
      <c r="J429" t="s">
        <v>308</v>
      </c>
      <c r="K429">
        <v>11.3</v>
      </c>
    </row>
    <row r="430" spans="1:12" x14ac:dyDescent="0.2">
      <c r="A430" s="9">
        <v>41785</v>
      </c>
      <c r="B430" t="s">
        <v>115</v>
      </c>
      <c r="C430" t="s">
        <v>7</v>
      </c>
      <c r="D430" t="s">
        <v>8</v>
      </c>
      <c r="E430" t="s">
        <v>812</v>
      </c>
      <c r="F430" t="s">
        <v>852</v>
      </c>
      <c r="G430" t="s">
        <v>10</v>
      </c>
      <c r="H430">
        <v>1</v>
      </c>
      <c r="J430" t="s">
        <v>309</v>
      </c>
      <c r="K430">
        <v>11.8</v>
      </c>
    </row>
    <row r="431" spans="1:12" x14ac:dyDescent="0.2">
      <c r="A431" s="9">
        <v>41785</v>
      </c>
      <c r="B431" t="s">
        <v>178</v>
      </c>
      <c r="C431" t="s">
        <v>7</v>
      </c>
      <c r="D431" t="s">
        <v>8</v>
      </c>
      <c r="E431" t="s">
        <v>812</v>
      </c>
      <c r="F431" t="s">
        <v>852</v>
      </c>
      <c r="G431" t="s">
        <v>10</v>
      </c>
      <c r="H431">
        <v>1</v>
      </c>
      <c r="J431" t="s">
        <v>310</v>
      </c>
      <c r="K431">
        <v>10.6</v>
      </c>
    </row>
    <row r="432" spans="1:12" x14ac:dyDescent="0.2">
      <c r="A432" s="9">
        <v>41785</v>
      </c>
      <c r="B432" t="s">
        <v>178</v>
      </c>
      <c r="C432" t="s">
        <v>7</v>
      </c>
      <c r="D432" t="s">
        <v>8</v>
      </c>
      <c r="E432" t="s">
        <v>812</v>
      </c>
      <c r="F432" t="s">
        <v>852</v>
      </c>
      <c r="G432" t="s">
        <v>10</v>
      </c>
      <c r="H432">
        <v>1</v>
      </c>
      <c r="J432" t="s">
        <v>311</v>
      </c>
      <c r="K432">
        <v>10.7</v>
      </c>
    </row>
    <row r="433" spans="1:12" x14ac:dyDescent="0.2">
      <c r="A433" s="9">
        <v>41785</v>
      </c>
      <c r="B433" t="s">
        <v>115</v>
      </c>
      <c r="C433" t="s">
        <v>7</v>
      </c>
      <c r="D433" t="s">
        <v>8</v>
      </c>
      <c r="E433" t="s">
        <v>812</v>
      </c>
      <c r="F433" t="s">
        <v>852</v>
      </c>
      <c r="G433" t="s">
        <v>10</v>
      </c>
      <c r="H433">
        <v>1</v>
      </c>
      <c r="J433" t="s">
        <v>312</v>
      </c>
      <c r="K433">
        <v>12.7</v>
      </c>
    </row>
    <row r="434" spans="1:12" x14ac:dyDescent="0.2">
      <c r="A434" s="9">
        <v>41785</v>
      </c>
      <c r="B434" t="s">
        <v>113</v>
      </c>
      <c r="C434" t="s">
        <v>7</v>
      </c>
      <c r="D434" t="s">
        <v>8</v>
      </c>
      <c r="E434" t="s">
        <v>812</v>
      </c>
      <c r="F434" t="s">
        <v>852</v>
      </c>
      <c r="G434" t="s">
        <v>10</v>
      </c>
      <c r="H434">
        <v>1</v>
      </c>
      <c r="J434" t="s">
        <v>313</v>
      </c>
      <c r="K434">
        <v>11.4</v>
      </c>
    </row>
    <row r="435" spans="1:12" x14ac:dyDescent="0.2">
      <c r="A435" s="9">
        <v>41785</v>
      </c>
      <c r="B435" t="s">
        <v>115</v>
      </c>
      <c r="C435" t="s">
        <v>7</v>
      </c>
      <c r="D435" t="s">
        <v>8</v>
      </c>
      <c r="E435" t="s">
        <v>811</v>
      </c>
      <c r="F435" t="s">
        <v>851</v>
      </c>
      <c r="G435" t="s">
        <v>10</v>
      </c>
      <c r="H435">
        <v>1</v>
      </c>
      <c r="J435" t="s">
        <v>314</v>
      </c>
      <c r="K435">
        <v>10.6</v>
      </c>
    </row>
    <row r="436" spans="1:12" x14ac:dyDescent="0.2">
      <c r="A436" s="9">
        <v>41785</v>
      </c>
      <c r="B436" t="s">
        <v>113</v>
      </c>
      <c r="C436" t="s">
        <v>7</v>
      </c>
      <c r="D436" t="s">
        <v>8</v>
      </c>
      <c r="E436" t="s">
        <v>812</v>
      </c>
      <c r="F436" t="s">
        <v>852</v>
      </c>
      <c r="G436" t="s">
        <v>10</v>
      </c>
      <c r="H436">
        <v>1</v>
      </c>
      <c r="J436" t="s">
        <v>315</v>
      </c>
      <c r="K436">
        <v>11.9</v>
      </c>
    </row>
    <row r="437" spans="1:12" x14ac:dyDescent="0.2">
      <c r="A437" s="9">
        <v>41785</v>
      </c>
      <c r="B437" t="s">
        <v>115</v>
      </c>
      <c r="C437" t="s">
        <v>7</v>
      </c>
      <c r="D437" t="s">
        <v>8</v>
      </c>
      <c r="E437" t="s">
        <v>812</v>
      </c>
      <c r="F437" t="s">
        <v>852</v>
      </c>
      <c r="G437" t="s">
        <v>10</v>
      </c>
      <c r="H437">
        <v>1</v>
      </c>
      <c r="J437" t="s">
        <v>316</v>
      </c>
      <c r="K437">
        <v>11.4</v>
      </c>
    </row>
    <row r="438" spans="1:12" x14ac:dyDescent="0.2">
      <c r="A438" s="9">
        <v>41785</v>
      </c>
      <c r="B438" t="s">
        <v>113</v>
      </c>
      <c r="C438" t="s">
        <v>7</v>
      </c>
      <c r="D438" t="s">
        <v>8</v>
      </c>
      <c r="E438" t="s">
        <v>812</v>
      </c>
      <c r="F438" t="s">
        <v>852</v>
      </c>
      <c r="G438" t="s">
        <v>10</v>
      </c>
      <c r="H438">
        <v>1</v>
      </c>
      <c r="J438" t="s">
        <v>317</v>
      </c>
      <c r="K438">
        <v>11.3</v>
      </c>
    </row>
    <row r="439" spans="1:12" x14ac:dyDescent="0.2">
      <c r="A439" s="9">
        <v>41785</v>
      </c>
      <c r="B439" t="s">
        <v>115</v>
      </c>
      <c r="C439" t="s">
        <v>7</v>
      </c>
      <c r="D439" t="s">
        <v>8</v>
      </c>
      <c r="E439" t="s">
        <v>812</v>
      </c>
      <c r="F439" t="s">
        <v>852</v>
      </c>
      <c r="G439" t="s">
        <v>10</v>
      </c>
      <c r="H439">
        <v>1</v>
      </c>
      <c r="J439" t="s">
        <v>318</v>
      </c>
      <c r="K439">
        <v>12</v>
      </c>
    </row>
    <row r="440" spans="1:12" x14ac:dyDescent="0.2">
      <c r="A440" s="9">
        <v>41785</v>
      </c>
      <c r="B440" t="s">
        <v>113</v>
      </c>
      <c r="C440" t="s">
        <v>7</v>
      </c>
      <c r="D440" t="s">
        <v>8</v>
      </c>
      <c r="E440" t="s">
        <v>812</v>
      </c>
      <c r="F440" t="s">
        <v>852</v>
      </c>
      <c r="G440" t="s">
        <v>10</v>
      </c>
      <c r="H440">
        <v>1</v>
      </c>
      <c r="J440" t="s">
        <v>319</v>
      </c>
      <c r="K440">
        <v>11</v>
      </c>
    </row>
    <row r="441" spans="1:12" x14ac:dyDescent="0.2">
      <c r="A441" s="9">
        <v>41785</v>
      </c>
      <c r="B441" t="s">
        <v>115</v>
      </c>
      <c r="C441" t="s">
        <v>7</v>
      </c>
      <c r="D441" t="s">
        <v>8</v>
      </c>
      <c r="E441" t="s">
        <v>811</v>
      </c>
      <c r="F441" t="s">
        <v>851</v>
      </c>
      <c r="G441" t="s">
        <v>10</v>
      </c>
      <c r="H441">
        <v>1</v>
      </c>
      <c r="J441" t="s">
        <v>320</v>
      </c>
      <c r="K441">
        <v>9.6</v>
      </c>
    </row>
    <row r="442" spans="1:12" x14ac:dyDescent="0.2">
      <c r="A442" s="9">
        <v>41785</v>
      </c>
      <c r="B442" t="s">
        <v>113</v>
      </c>
      <c r="C442" t="s">
        <v>7</v>
      </c>
      <c r="D442" t="s">
        <v>8</v>
      </c>
      <c r="E442" t="s">
        <v>811</v>
      </c>
      <c r="F442" t="s">
        <v>851</v>
      </c>
      <c r="G442" t="s">
        <v>10</v>
      </c>
      <c r="H442">
        <v>1</v>
      </c>
      <c r="J442" t="s">
        <v>321</v>
      </c>
      <c r="K442">
        <v>10.3</v>
      </c>
    </row>
    <row r="443" spans="1:12" x14ac:dyDescent="0.2">
      <c r="A443" s="9">
        <v>41785</v>
      </c>
      <c r="B443" t="s">
        <v>115</v>
      </c>
      <c r="C443" t="s">
        <v>7</v>
      </c>
      <c r="D443" t="s">
        <v>8</v>
      </c>
      <c r="E443" t="s">
        <v>811</v>
      </c>
      <c r="F443" t="s">
        <v>851</v>
      </c>
      <c r="G443" t="s">
        <v>10</v>
      </c>
      <c r="H443">
        <v>1</v>
      </c>
      <c r="J443" t="s">
        <v>322</v>
      </c>
      <c r="K443">
        <v>9.1999999999999993</v>
      </c>
    </row>
    <row r="444" spans="1:12" x14ac:dyDescent="0.2">
      <c r="A444" s="9">
        <v>41785</v>
      </c>
      <c r="B444" t="s">
        <v>113</v>
      </c>
      <c r="C444" t="s">
        <v>7</v>
      </c>
      <c r="D444" t="s">
        <v>8</v>
      </c>
      <c r="E444" t="s">
        <v>811</v>
      </c>
      <c r="F444" t="s">
        <v>851</v>
      </c>
      <c r="G444" t="s">
        <v>10</v>
      </c>
      <c r="H444">
        <v>1</v>
      </c>
      <c r="J444" t="s">
        <v>323</v>
      </c>
      <c r="K444">
        <v>10.9</v>
      </c>
    </row>
    <row r="445" spans="1:12" x14ac:dyDescent="0.2">
      <c r="A445" s="9">
        <v>41785</v>
      </c>
      <c r="B445" t="s">
        <v>115</v>
      </c>
      <c r="C445" t="s">
        <v>7</v>
      </c>
      <c r="D445" t="s">
        <v>8</v>
      </c>
      <c r="F445"/>
      <c r="G445" t="s">
        <v>10</v>
      </c>
      <c r="H445">
        <v>1</v>
      </c>
      <c r="J445" t="s">
        <v>324</v>
      </c>
      <c r="L445" t="s">
        <v>325</v>
      </c>
    </row>
    <row r="446" spans="1:12" x14ac:dyDescent="0.2">
      <c r="A446" s="9">
        <v>41785</v>
      </c>
      <c r="B446" t="s">
        <v>113</v>
      </c>
      <c r="C446" t="s">
        <v>7</v>
      </c>
      <c r="D446" t="s">
        <v>8</v>
      </c>
      <c r="E446" t="s">
        <v>811</v>
      </c>
      <c r="F446" t="s">
        <v>851</v>
      </c>
      <c r="G446" t="s">
        <v>10</v>
      </c>
      <c r="H446">
        <v>1</v>
      </c>
      <c r="J446" t="s">
        <v>326</v>
      </c>
      <c r="K446">
        <v>9.6999999999999993</v>
      </c>
    </row>
    <row r="447" spans="1:12" x14ac:dyDescent="0.2">
      <c r="A447" s="9">
        <v>41785</v>
      </c>
      <c r="B447" t="s">
        <v>115</v>
      </c>
      <c r="C447" t="s">
        <v>7</v>
      </c>
      <c r="D447" t="s">
        <v>8</v>
      </c>
      <c r="E447" t="s">
        <v>811</v>
      </c>
      <c r="F447" t="s">
        <v>851</v>
      </c>
      <c r="G447" t="s">
        <v>10</v>
      </c>
      <c r="H447">
        <v>1</v>
      </c>
      <c r="J447" t="s">
        <v>327</v>
      </c>
      <c r="K447">
        <v>9.1</v>
      </c>
    </row>
    <row r="448" spans="1:12" x14ac:dyDescent="0.2">
      <c r="A448" s="9">
        <v>41785</v>
      </c>
      <c r="B448" t="s">
        <v>23</v>
      </c>
      <c r="C448" t="s">
        <v>24</v>
      </c>
      <c r="D448" t="s">
        <v>328</v>
      </c>
      <c r="E448" t="s">
        <v>834</v>
      </c>
      <c r="F448" t="s">
        <v>878</v>
      </c>
      <c r="G448" t="s">
        <v>10</v>
      </c>
      <c r="H448">
        <v>1</v>
      </c>
    </row>
    <row r="449" spans="1:12" x14ac:dyDescent="0.2">
      <c r="A449" s="9">
        <v>41785</v>
      </c>
      <c r="B449" t="s">
        <v>23</v>
      </c>
      <c r="C449" t="s">
        <v>24</v>
      </c>
      <c r="D449" t="s">
        <v>41</v>
      </c>
      <c r="E449" t="s">
        <v>835</v>
      </c>
      <c r="F449" t="s">
        <v>879</v>
      </c>
      <c r="G449" t="s">
        <v>10</v>
      </c>
      <c r="H449">
        <v>1</v>
      </c>
    </row>
    <row r="450" spans="1:12" x14ac:dyDescent="0.2">
      <c r="A450" s="9">
        <v>41786</v>
      </c>
      <c r="B450" t="s">
        <v>113</v>
      </c>
      <c r="C450" t="s">
        <v>7</v>
      </c>
      <c r="D450" t="s">
        <v>8</v>
      </c>
      <c r="E450" t="s">
        <v>811</v>
      </c>
      <c r="F450" t="s">
        <v>851</v>
      </c>
      <c r="G450" t="s">
        <v>10</v>
      </c>
      <c r="H450">
        <v>24</v>
      </c>
    </row>
    <row r="451" spans="1:12" x14ac:dyDescent="0.2">
      <c r="A451" s="9">
        <v>41786</v>
      </c>
      <c r="B451" t="s">
        <v>113</v>
      </c>
      <c r="C451" t="s">
        <v>7</v>
      </c>
      <c r="D451" t="s">
        <v>8</v>
      </c>
      <c r="E451" t="s">
        <v>812</v>
      </c>
      <c r="F451" t="s">
        <v>852</v>
      </c>
      <c r="G451" t="s">
        <v>10</v>
      </c>
      <c r="H451">
        <v>56</v>
      </c>
    </row>
    <row r="452" spans="1:12" x14ac:dyDescent="0.2">
      <c r="A452" s="9">
        <v>41786</v>
      </c>
      <c r="B452" t="s">
        <v>113</v>
      </c>
      <c r="C452" t="s">
        <v>7</v>
      </c>
      <c r="D452" t="s">
        <v>11</v>
      </c>
      <c r="E452" t="s">
        <v>806</v>
      </c>
      <c r="F452" t="s">
        <v>874</v>
      </c>
      <c r="G452" t="s">
        <v>10</v>
      </c>
      <c r="H452">
        <v>1</v>
      </c>
    </row>
    <row r="453" spans="1:12" x14ac:dyDescent="0.2">
      <c r="A453" s="9">
        <v>41786</v>
      </c>
      <c r="B453" t="s">
        <v>113</v>
      </c>
      <c r="C453" t="s">
        <v>7</v>
      </c>
      <c r="D453" t="s">
        <v>11</v>
      </c>
      <c r="E453" t="s">
        <v>806</v>
      </c>
      <c r="F453"/>
      <c r="G453" t="s">
        <v>10</v>
      </c>
      <c r="H453">
        <v>1</v>
      </c>
    </row>
    <row r="454" spans="1:12" x14ac:dyDescent="0.2">
      <c r="A454" s="9">
        <v>41786</v>
      </c>
      <c r="B454" t="s">
        <v>113</v>
      </c>
      <c r="C454" t="s">
        <v>7</v>
      </c>
      <c r="D454" t="s">
        <v>75</v>
      </c>
      <c r="E454" t="s">
        <v>824</v>
      </c>
      <c r="F454" t="s">
        <v>861</v>
      </c>
      <c r="G454" t="s">
        <v>10</v>
      </c>
      <c r="H454">
        <v>1</v>
      </c>
    </row>
    <row r="455" spans="1:12" x14ac:dyDescent="0.2">
      <c r="A455" s="9">
        <v>41786</v>
      </c>
      <c r="B455" t="s">
        <v>113</v>
      </c>
      <c r="C455" t="s">
        <v>7</v>
      </c>
      <c r="D455" t="s">
        <v>8</v>
      </c>
      <c r="E455" t="s">
        <v>836</v>
      </c>
      <c r="F455" t="s">
        <v>880</v>
      </c>
      <c r="G455" t="s">
        <v>10</v>
      </c>
      <c r="H455">
        <v>1</v>
      </c>
      <c r="J455" t="s">
        <v>332</v>
      </c>
      <c r="L455" t="s">
        <v>333</v>
      </c>
    </row>
    <row r="456" spans="1:12" x14ac:dyDescent="0.2">
      <c r="A456" s="9">
        <v>41786</v>
      </c>
      <c r="B456" t="s">
        <v>113</v>
      </c>
      <c r="C456" t="s">
        <v>7</v>
      </c>
      <c r="D456" t="s">
        <v>8</v>
      </c>
      <c r="E456" t="s">
        <v>812</v>
      </c>
      <c r="F456" t="s">
        <v>852</v>
      </c>
      <c r="G456" t="s">
        <v>10</v>
      </c>
      <c r="H456">
        <v>1</v>
      </c>
      <c r="J456" t="s">
        <v>334</v>
      </c>
      <c r="K456">
        <v>14.6</v>
      </c>
    </row>
    <row r="457" spans="1:12" x14ac:dyDescent="0.2">
      <c r="A457" s="9">
        <v>41786</v>
      </c>
      <c r="B457" t="s">
        <v>113</v>
      </c>
      <c r="C457" t="s">
        <v>7</v>
      </c>
      <c r="D457" t="s">
        <v>8</v>
      </c>
      <c r="E457" t="s">
        <v>812</v>
      </c>
      <c r="F457" t="s">
        <v>852</v>
      </c>
      <c r="G457" t="s">
        <v>10</v>
      </c>
      <c r="H457">
        <v>1</v>
      </c>
      <c r="J457" t="s">
        <v>335</v>
      </c>
      <c r="K457">
        <v>11.3</v>
      </c>
    </row>
    <row r="458" spans="1:12" x14ac:dyDescent="0.2">
      <c r="A458" s="9">
        <v>41786</v>
      </c>
      <c r="B458" t="s">
        <v>113</v>
      </c>
      <c r="C458" t="s">
        <v>7</v>
      </c>
      <c r="D458" t="s">
        <v>8</v>
      </c>
      <c r="E458" t="s">
        <v>812</v>
      </c>
      <c r="F458" t="s">
        <v>852</v>
      </c>
      <c r="G458" t="s">
        <v>10</v>
      </c>
      <c r="H458">
        <v>1</v>
      </c>
      <c r="J458" t="s">
        <v>336</v>
      </c>
      <c r="K458">
        <v>13.5</v>
      </c>
    </row>
    <row r="459" spans="1:12" x14ac:dyDescent="0.2">
      <c r="A459" s="9">
        <v>41786</v>
      </c>
      <c r="B459" t="s">
        <v>113</v>
      </c>
      <c r="C459" t="s">
        <v>7</v>
      </c>
      <c r="D459" t="s">
        <v>8</v>
      </c>
      <c r="E459" t="s">
        <v>812</v>
      </c>
      <c r="F459" t="s">
        <v>852</v>
      </c>
      <c r="G459" t="s">
        <v>10</v>
      </c>
      <c r="H459">
        <v>1</v>
      </c>
      <c r="J459" t="s">
        <v>337</v>
      </c>
      <c r="K459">
        <v>12.5</v>
      </c>
    </row>
    <row r="460" spans="1:12" x14ac:dyDescent="0.2">
      <c r="A460" s="9">
        <v>41786</v>
      </c>
      <c r="B460" t="s">
        <v>113</v>
      </c>
      <c r="C460" t="s">
        <v>7</v>
      </c>
      <c r="D460" t="s">
        <v>8</v>
      </c>
      <c r="E460" t="s">
        <v>812</v>
      </c>
      <c r="F460" t="s">
        <v>852</v>
      </c>
      <c r="G460" t="s">
        <v>10</v>
      </c>
      <c r="H460">
        <v>1</v>
      </c>
      <c r="J460" t="s">
        <v>338</v>
      </c>
      <c r="K460">
        <v>11.8</v>
      </c>
    </row>
    <row r="461" spans="1:12" x14ac:dyDescent="0.2">
      <c r="A461" s="9">
        <v>41786</v>
      </c>
      <c r="B461" t="s">
        <v>113</v>
      </c>
      <c r="C461" t="s">
        <v>7</v>
      </c>
      <c r="D461" t="s">
        <v>8</v>
      </c>
      <c r="E461" t="s">
        <v>812</v>
      </c>
      <c r="F461" t="s">
        <v>852</v>
      </c>
      <c r="G461" t="s">
        <v>10</v>
      </c>
      <c r="H461">
        <v>1</v>
      </c>
      <c r="J461" t="s">
        <v>339</v>
      </c>
      <c r="K461">
        <v>13.5</v>
      </c>
    </row>
    <row r="462" spans="1:12" x14ac:dyDescent="0.2">
      <c r="A462" s="9">
        <v>41786</v>
      </c>
      <c r="B462" t="s">
        <v>113</v>
      </c>
      <c r="C462" t="s">
        <v>7</v>
      </c>
      <c r="D462" t="s">
        <v>8</v>
      </c>
      <c r="E462" t="s">
        <v>812</v>
      </c>
      <c r="F462" t="s">
        <v>852</v>
      </c>
      <c r="G462" t="s">
        <v>10</v>
      </c>
      <c r="H462">
        <v>1</v>
      </c>
      <c r="J462" t="s">
        <v>340</v>
      </c>
      <c r="K462">
        <v>11.4</v>
      </c>
    </row>
    <row r="463" spans="1:12" x14ac:dyDescent="0.2">
      <c r="A463" s="9">
        <v>41786</v>
      </c>
      <c r="B463" t="s">
        <v>113</v>
      </c>
      <c r="C463" t="s">
        <v>7</v>
      </c>
      <c r="D463" t="s">
        <v>8</v>
      </c>
      <c r="E463" t="s">
        <v>812</v>
      </c>
      <c r="F463" t="s">
        <v>852</v>
      </c>
      <c r="G463" t="s">
        <v>10</v>
      </c>
      <c r="H463">
        <v>1</v>
      </c>
      <c r="J463" t="s">
        <v>341</v>
      </c>
      <c r="K463">
        <v>12.9</v>
      </c>
    </row>
    <row r="464" spans="1:12" x14ac:dyDescent="0.2">
      <c r="A464" s="9">
        <v>41786</v>
      </c>
      <c r="B464" t="s">
        <v>113</v>
      </c>
      <c r="C464" t="s">
        <v>7</v>
      </c>
      <c r="D464" t="s">
        <v>8</v>
      </c>
      <c r="E464" t="s">
        <v>811</v>
      </c>
      <c r="F464" t="s">
        <v>851</v>
      </c>
      <c r="G464" t="s">
        <v>10</v>
      </c>
      <c r="H464">
        <v>1</v>
      </c>
      <c r="J464" t="s">
        <v>342</v>
      </c>
      <c r="K464">
        <v>9.6999999999999993</v>
      </c>
    </row>
    <row r="465" spans="1:11" x14ac:dyDescent="0.2">
      <c r="A465" s="9">
        <v>41786</v>
      </c>
      <c r="B465" t="s">
        <v>113</v>
      </c>
      <c r="C465" t="s">
        <v>7</v>
      </c>
      <c r="D465" t="s">
        <v>8</v>
      </c>
      <c r="E465" t="s">
        <v>812</v>
      </c>
      <c r="F465" t="s">
        <v>852</v>
      </c>
      <c r="G465" t="s">
        <v>10</v>
      </c>
      <c r="H465">
        <v>1</v>
      </c>
      <c r="J465" t="s">
        <v>343</v>
      </c>
      <c r="K465">
        <v>11.5</v>
      </c>
    </row>
    <row r="466" spans="1:11" x14ac:dyDescent="0.2">
      <c r="A466" s="9">
        <v>41786</v>
      </c>
      <c r="B466" t="s">
        <v>113</v>
      </c>
      <c r="C466" t="s">
        <v>7</v>
      </c>
      <c r="D466" t="s">
        <v>8</v>
      </c>
      <c r="E466" t="s">
        <v>812</v>
      </c>
      <c r="F466" t="s">
        <v>852</v>
      </c>
      <c r="G466" t="s">
        <v>10</v>
      </c>
      <c r="H466">
        <v>1</v>
      </c>
      <c r="J466" t="s">
        <v>344</v>
      </c>
      <c r="K466">
        <v>12.8</v>
      </c>
    </row>
    <row r="467" spans="1:11" x14ac:dyDescent="0.2">
      <c r="A467" s="9">
        <v>41786</v>
      </c>
      <c r="B467" t="s">
        <v>113</v>
      </c>
      <c r="C467" t="s">
        <v>7</v>
      </c>
      <c r="D467" t="s">
        <v>8</v>
      </c>
      <c r="E467" t="s">
        <v>812</v>
      </c>
      <c r="F467" t="s">
        <v>852</v>
      </c>
      <c r="G467" t="s">
        <v>10</v>
      </c>
      <c r="H467">
        <v>1</v>
      </c>
      <c r="J467" t="s">
        <v>345</v>
      </c>
      <c r="K467">
        <v>13.2</v>
      </c>
    </row>
    <row r="468" spans="1:11" x14ac:dyDescent="0.2">
      <c r="A468" s="9">
        <v>41786</v>
      </c>
      <c r="B468" t="s">
        <v>113</v>
      </c>
      <c r="C468" t="s">
        <v>7</v>
      </c>
      <c r="D468" t="s">
        <v>8</v>
      </c>
      <c r="E468" t="s">
        <v>812</v>
      </c>
      <c r="F468" t="s">
        <v>852</v>
      </c>
      <c r="G468" t="s">
        <v>10</v>
      </c>
      <c r="H468">
        <v>1</v>
      </c>
      <c r="J468" t="s">
        <v>346</v>
      </c>
      <c r="K468">
        <v>12.1</v>
      </c>
    </row>
    <row r="469" spans="1:11" x14ac:dyDescent="0.2">
      <c r="A469" s="9">
        <v>41786</v>
      </c>
      <c r="B469" t="s">
        <v>115</v>
      </c>
      <c r="C469" t="s">
        <v>7</v>
      </c>
      <c r="D469" t="s">
        <v>8</v>
      </c>
      <c r="E469" t="s">
        <v>812</v>
      </c>
      <c r="F469" t="s">
        <v>852</v>
      </c>
      <c r="G469" t="s">
        <v>10</v>
      </c>
      <c r="H469">
        <v>1</v>
      </c>
    </row>
    <row r="470" spans="1:11" x14ac:dyDescent="0.2">
      <c r="A470" s="9">
        <v>41786</v>
      </c>
      <c r="B470" t="s">
        <v>115</v>
      </c>
      <c r="C470" t="s">
        <v>7</v>
      </c>
      <c r="D470" t="s">
        <v>8</v>
      </c>
      <c r="E470" t="s">
        <v>811</v>
      </c>
      <c r="F470" t="s">
        <v>851</v>
      </c>
      <c r="G470" t="s">
        <v>10</v>
      </c>
      <c r="H470">
        <v>2</v>
      </c>
    </row>
    <row r="471" spans="1:11" x14ac:dyDescent="0.2">
      <c r="A471" s="9">
        <v>41786</v>
      </c>
      <c r="B471" t="s">
        <v>115</v>
      </c>
      <c r="C471" t="s">
        <v>7</v>
      </c>
      <c r="D471" t="s">
        <v>8</v>
      </c>
      <c r="E471" t="s">
        <v>811</v>
      </c>
      <c r="F471" t="s">
        <v>851</v>
      </c>
      <c r="G471" t="s">
        <v>10</v>
      </c>
      <c r="H471">
        <v>1</v>
      </c>
      <c r="J471" t="s">
        <v>347</v>
      </c>
      <c r="K471">
        <v>10.4</v>
      </c>
    </row>
    <row r="472" spans="1:11" x14ac:dyDescent="0.2">
      <c r="A472" s="9">
        <v>41786</v>
      </c>
      <c r="B472" t="s">
        <v>115</v>
      </c>
      <c r="C472" t="s">
        <v>7</v>
      </c>
      <c r="D472" t="s">
        <v>8</v>
      </c>
      <c r="E472" t="s">
        <v>812</v>
      </c>
      <c r="F472" t="s">
        <v>852</v>
      </c>
      <c r="G472" t="s">
        <v>10</v>
      </c>
      <c r="H472">
        <v>1</v>
      </c>
      <c r="J472" t="s">
        <v>348</v>
      </c>
      <c r="K472">
        <v>12.4</v>
      </c>
    </row>
    <row r="473" spans="1:11" x14ac:dyDescent="0.2">
      <c r="A473" s="9">
        <v>41786</v>
      </c>
      <c r="B473" t="s">
        <v>115</v>
      </c>
      <c r="C473" t="s">
        <v>7</v>
      </c>
      <c r="D473" t="s">
        <v>8</v>
      </c>
      <c r="E473" t="s">
        <v>812</v>
      </c>
      <c r="F473" t="s">
        <v>852</v>
      </c>
      <c r="G473" t="s">
        <v>10</v>
      </c>
      <c r="H473">
        <v>1</v>
      </c>
      <c r="J473" t="s">
        <v>349</v>
      </c>
      <c r="K473">
        <v>13.2</v>
      </c>
    </row>
    <row r="474" spans="1:11" x14ac:dyDescent="0.2">
      <c r="A474" s="9">
        <v>41786</v>
      </c>
      <c r="B474" t="s">
        <v>115</v>
      </c>
      <c r="C474" t="s">
        <v>7</v>
      </c>
      <c r="D474" t="s">
        <v>8</v>
      </c>
      <c r="E474" t="s">
        <v>811</v>
      </c>
      <c r="F474" t="s">
        <v>851</v>
      </c>
      <c r="G474" t="s">
        <v>10</v>
      </c>
      <c r="H474">
        <v>1</v>
      </c>
      <c r="J474" t="s">
        <v>350</v>
      </c>
      <c r="K474">
        <v>9.6</v>
      </c>
    </row>
    <row r="475" spans="1:11" x14ac:dyDescent="0.2">
      <c r="A475" s="9">
        <v>41786</v>
      </c>
      <c r="B475" t="s">
        <v>115</v>
      </c>
      <c r="C475" t="s">
        <v>7</v>
      </c>
      <c r="D475" t="s">
        <v>8</v>
      </c>
      <c r="E475" t="s">
        <v>812</v>
      </c>
      <c r="F475" t="s">
        <v>852</v>
      </c>
      <c r="G475" t="s">
        <v>10</v>
      </c>
      <c r="H475">
        <v>1</v>
      </c>
      <c r="J475" t="s">
        <v>351</v>
      </c>
      <c r="K475">
        <v>9.3000000000000007</v>
      </c>
    </row>
    <row r="476" spans="1:11" x14ac:dyDescent="0.2">
      <c r="A476" s="9">
        <v>41786</v>
      </c>
      <c r="B476" t="s">
        <v>115</v>
      </c>
      <c r="C476" t="s">
        <v>7</v>
      </c>
      <c r="D476" t="s">
        <v>8</v>
      </c>
      <c r="E476" t="s">
        <v>812</v>
      </c>
      <c r="F476" t="s">
        <v>852</v>
      </c>
      <c r="G476" t="s">
        <v>10</v>
      </c>
      <c r="H476">
        <v>1</v>
      </c>
      <c r="J476" t="s">
        <v>352</v>
      </c>
      <c r="K476">
        <v>11.3</v>
      </c>
    </row>
    <row r="477" spans="1:11" x14ac:dyDescent="0.2">
      <c r="A477" s="9">
        <v>41786</v>
      </c>
      <c r="B477" t="s">
        <v>115</v>
      </c>
      <c r="C477" t="s">
        <v>7</v>
      </c>
      <c r="D477" t="s">
        <v>8</v>
      </c>
      <c r="E477" t="s">
        <v>812</v>
      </c>
      <c r="F477" t="s">
        <v>852</v>
      </c>
      <c r="G477" t="s">
        <v>10</v>
      </c>
      <c r="H477">
        <v>1</v>
      </c>
      <c r="J477" t="s">
        <v>353</v>
      </c>
      <c r="K477">
        <v>12.6</v>
      </c>
    </row>
    <row r="478" spans="1:11" x14ac:dyDescent="0.2">
      <c r="A478" s="9">
        <v>41786</v>
      </c>
      <c r="B478" t="s">
        <v>178</v>
      </c>
      <c r="C478" t="s">
        <v>7</v>
      </c>
      <c r="D478" t="s">
        <v>8</v>
      </c>
      <c r="E478" t="s">
        <v>811</v>
      </c>
      <c r="F478" t="s">
        <v>851</v>
      </c>
      <c r="G478" t="s">
        <v>10</v>
      </c>
      <c r="H478">
        <v>8</v>
      </c>
    </row>
    <row r="479" spans="1:11" x14ac:dyDescent="0.2">
      <c r="A479" s="9">
        <v>41786</v>
      </c>
      <c r="B479" t="s">
        <v>178</v>
      </c>
      <c r="C479" t="s">
        <v>7</v>
      </c>
      <c r="D479" t="s">
        <v>8</v>
      </c>
      <c r="E479" t="s">
        <v>812</v>
      </c>
      <c r="F479" t="s">
        <v>852</v>
      </c>
      <c r="G479" t="s">
        <v>10</v>
      </c>
      <c r="H479">
        <v>11</v>
      </c>
    </row>
    <row r="480" spans="1:11" x14ac:dyDescent="0.2">
      <c r="A480" s="9">
        <v>41786</v>
      </c>
      <c r="B480" t="s">
        <v>178</v>
      </c>
      <c r="C480" t="s">
        <v>7</v>
      </c>
      <c r="D480" t="s">
        <v>11</v>
      </c>
      <c r="E480" t="s">
        <v>806</v>
      </c>
      <c r="F480"/>
      <c r="G480" t="s">
        <v>10</v>
      </c>
      <c r="H480">
        <v>1</v>
      </c>
    </row>
    <row r="481" spans="1:12" x14ac:dyDescent="0.2">
      <c r="A481" s="9">
        <v>41786</v>
      </c>
      <c r="B481" t="s">
        <v>178</v>
      </c>
      <c r="C481" t="s">
        <v>7</v>
      </c>
      <c r="D481" t="s">
        <v>8</v>
      </c>
      <c r="E481" t="s">
        <v>833</v>
      </c>
      <c r="F481" t="s">
        <v>877</v>
      </c>
      <c r="G481" t="s">
        <v>10</v>
      </c>
      <c r="H481">
        <v>1</v>
      </c>
      <c r="J481" t="s">
        <v>354</v>
      </c>
      <c r="K481">
        <v>12.3</v>
      </c>
    </row>
    <row r="482" spans="1:12" x14ac:dyDescent="0.2">
      <c r="A482" s="9">
        <v>41787</v>
      </c>
      <c r="B482" t="s">
        <v>113</v>
      </c>
      <c r="C482" t="s">
        <v>7</v>
      </c>
      <c r="D482" t="s">
        <v>8</v>
      </c>
      <c r="E482" t="s">
        <v>812</v>
      </c>
      <c r="F482" t="s">
        <v>852</v>
      </c>
      <c r="G482" t="s">
        <v>10</v>
      </c>
      <c r="H482">
        <v>20</v>
      </c>
    </row>
    <row r="483" spans="1:12" x14ac:dyDescent="0.2">
      <c r="A483" s="9">
        <v>41787</v>
      </c>
      <c r="B483" t="s">
        <v>113</v>
      </c>
      <c r="C483" t="s">
        <v>7</v>
      </c>
      <c r="D483" t="s">
        <v>8</v>
      </c>
      <c r="E483" t="s">
        <v>811</v>
      </c>
      <c r="F483" t="s">
        <v>851</v>
      </c>
      <c r="G483" t="s">
        <v>10</v>
      </c>
      <c r="H483">
        <v>1</v>
      </c>
    </row>
    <row r="484" spans="1:12" x14ac:dyDescent="0.2">
      <c r="A484" s="9">
        <v>41787</v>
      </c>
      <c r="B484" t="s">
        <v>113</v>
      </c>
      <c r="C484" t="s">
        <v>7</v>
      </c>
      <c r="D484" t="s">
        <v>8</v>
      </c>
      <c r="E484" t="s">
        <v>812</v>
      </c>
      <c r="F484" t="s">
        <v>852</v>
      </c>
      <c r="G484" t="s">
        <v>10</v>
      </c>
      <c r="H484">
        <v>1</v>
      </c>
      <c r="J484" t="s">
        <v>355</v>
      </c>
      <c r="K484">
        <v>12.8</v>
      </c>
    </row>
    <row r="485" spans="1:12" x14ac:dyDescent="0.2">
      <c r="A485" s="9">
        <v>41787</v>
      </c>
      <c r="B485" t="s">
        <v>113</v>
      </c>
      <c r="C485" t="s">
        <v>7</v>
      </c>
      <c r="D485" t="s">
        <v>8</v>
      </c>
      <c r="E485" t="s">
        <v>812</v>
      </c>
      <c r="F485" t="s">
        <v>852</v>
      </c>
      <c r="G485" t="s">
        <v>10</v>
      </c>
      <c r="H485">
        <v>1</v>
      </c>
      <c r="J485" t="s">
        <v>356</v>
      </c>
      <c r="K485">
        <v>12.1</v>
      </c>
    </row>
    <row r="486" spans="1:12" x14ac:dyDescent="0.2">
      <c r="A486" s="9">
        <v>41787</v>
      </c>
      <c r="B486" t="s">
        <v>113</v>
      </c>
      <c r="C486" t="s">
        <v>7</v>
      </c>
      <c r="D486" t="s">
        <v>8</v>
      </c>
      <c r="E486" t="s">
        <v>812</v>
      </c>
      <c r="F486" t="s">
        <v>852</v>
      </c>
      <c r="G486" t="s">
        <v>10</v>
      </c>
      <c r="H486">
        <v>1</v>
      </c>
      <c r="J486" t="s">
        <v>357</v>
      </c>
      <c r="K486">
        <v>12.6</v>
      </c>
    </row>
    <row r="487" spans="1:12" x14ac:dyDescent="0.2">
      <c r="A487" s="9">
        <v>41787</v>
      </c>
      <c r="B487" t="s">
        <v>113</v>
      </c>
      <c r="C487" t="s">
        <v>7</v>
      </c>
      <c r="D487" t="s">
        <v>8</v>
      </c>
      <c r="E487" t="s">
        <v>812</v>
      </c>
      <c r="F487" t="s">
        <v>852</v>
      </c>
      <c r="G487" t="s">
        <v>10</v>
      </c>
      <c r="H487">
        <v>1</v>
      </c>
      <c r="J487" t="s">
        <v>358</v>
      </c>
      <c r="K487">
        <v>11.6</v>
      </c>
    </row>
    <row r="488" spans="1:12" x14ac:dyDescent="0.2">
      <c r="A488" s="9">
        <v>41787</v>
      </c>
      <c r="B488" t="s">
        <v>113</v>
      </c>
      <c r="C488" t="s">
        <v>7</v>
      </c>
      <c r="D488" t="s">
        <v>8</v>
      </c>
      <c r="E488" t="s">
        <v>812</v>
      </c>
      <c r="F488" t="s">
        <v>852</v>
      </c>
      <c r="G488" t="s">
        <v>10</v>
      </c>
      <c r="H488">
        <v>1</v>
      </c>
      <c r="J488" t="s">
        <v>359</v>
      </c>
      <c r="K488">
        <v>11.2</v>
      </c>
    </row>
    <row r="489" spans="1:12" x14ac:dyDescent="0.2">
      <c r="A489" s="9">
        <v>41787</v>
      </c>
      <c r="B489" t="s">
        <v>113</v>
      </c>
      <c r="C489" t="s">
        <v>7</v>
      </c>
      <c r="D489" t="s">
        <v>8</v>
      </c>
      <c r="E489" t="s">
        <v>812</v>
      </c>
      <c r="F489" t="s">
        <v>852</v>
      </c>
      <c r="G489" t="s">
        <v>10</v>
      </c>
      <c r="H489">
        <v>1</v>
      </c>
      <c r="J489" t="s">
        <v>360</v>
      </c>
      <c r="K489">
        <v>11.9</v>
      </c>
    </row>
    <row r="490" spans="1:12" x14ac:dyDescent="0.2">
      <c r="A490" s="9">
        <v>41787</v>
      </c>
      <c r="B490" t="s">
        <v>113</v>
      </c>
      <c r="C490" t="s">
        <v>7</v>
      </c>
      <c r="D490" t="s">
        <v>8</v>
      </c>
      <c r="E490" t="s">
        <v>812</v>
      </c>
      <c r="F490" t="s">
        <v>852</v>
      </c>
      <c r="G490" t="s">
        <v>10</v>
      </c>
      <c r="H490">
        <v>1</v>
      </c>
      <c r="J490" t="s">
        <v>361</v>
      </c>
      <c r="L490" t="s">
        <v>362</v>
      </c>
    </row>
    <row r="491" spans="1:12" x14ac:dyDescent="0.2">
      <c r="A491" s="9">
        <v>41787</v>
      </c>
      <c r="B491" t="s">
        <v>113</v>
      </c>
      <c r="C491" t="s">
        <v>7</v>
      </c>
      <c r="D491" t="s">
        <v>8</v>
      </c>
      <c r="E491" t="s">
        <v>812</v>
      </c>
      <c r="F491" t="s">
        <v>852</v>
      </c>
      <c r="G491" t="s">
        <v>10</v>
      </c>
      <c r="H491">
        <v>1</v>
      </c>
      <c r="J491" t="s">
        <v>363</v>
      </c>
      <c r="K491">
        <v>11.2</v>
      </c>
    </row>
    <row r="492" spans="1:12" x14ac:dyDescent="0.2">
      <c r="A492" s="9">
        <v>41787</v>
      </c>
      <c r="B492" t="s">
        <v>113</v>
      </c>
      <c r="C492" t="s">
        <v>7</v>
      </c>
      <c r="D492" t="s">
        <v>8</v>
      </c>
      <c r="E492" t="s">
        <v>811</v>
      </c>
      <c r="F492" t="s">
        <v>851</v>
      </c>
      <c r="G492" t="s">
        <v>10</v>
      </c>
      <c r="H492">
        <v>1</v>
      </c>
      <c r="J492" t="s">
        <v>364</v>
      </c>
      <c r="K492">
        <v>12.4</v>
      </c>
    </row>
    <row r="493" spans="1:12" x14ac:dyDescent="0.2">
      <c r="A493" s="9">
        <v>41787</v>
      </c>
      <c r="B493" t="s">
        <v>113</v>
      </c>
      <c r="C493" t="s">
        <v>7</v>
      </c>
      <c r="D493" t="s">
        <v>8</v>
      </c>
      <c r="E493" t="s">
        <v>811</v>
      </c>
      <c r="F493" t="s">
        <v>851</v>
      </c>
      <c r="G493" t="s">
        <v>10</v>
      </c>
      <c r="H493">
        <v>1</v>
      </c>
      <c r="J493" t="s">
        <v>365</v>
      </c>
      <c r="K493">
        <v>12.1</v>
      </c>
      <c r="L493" t="s">
        <v>366</v>
      </c>
    </row>
    <row r="494" spans="1:12" x14ac:dyDescent="0.2">
      <c r="A494" s="9">
        <v>41787</v>
      </c>
      <c r="B494" t="s">
        <v>113</v>
      </c>
      <c r="C494" t="s">
        <v>7</v>
      </c>
      <c r="D494" t="s">
        <v>8</v>
      </c>
      <c r="E494" t="s">
        <v>812</v>
      </c>
      <c r="F494" t="s">
        <v>852</v>
      </c>
      <c r="G494" t="s">
        <v>10</v>
      </c>
      <c r="H494">
        <v>1</v>
      </c>
      <c r="J494" t="s">
        <v>367</v>
      </c>
      <c r="K494">
        <v>10.7</v>
      </c>
    </row>
    <row r="495" spans="1:12" x14ac:dyDescent="0.2">
      <c r="A495" s="9">
        <v>41787</v>
      </c>
      <c r="B495" t="s">
        <v>113</v>
      </c>
      <c r="C495" t="s">
        <v>7</v>
      </c>
      <c r="D495" t="s">
        <v>8</v>
      </c>
      <c r="E495" t="s">
        <v>812</v>
      </c>
      <c r="F495" t="s">
        <v>852</v>
      </c>
      <c r="G495" t="s">
        <v>10</v>
      </c>
      <c r="H495">
        <v>1</v>
      </c>
      <c r="J495" t="s">
        <v>368</v>
      </c>
      <c r="K495">
        <v>13.9</v>
      </c>
    </row>
    <row r="496" spans="1:12" x14ac:dyDescent="0.2">
      <c r="A496" s="9">
        <v>41787</v>
      </c>
      <c r="B496" t="s">
        <v>113</v>
      </c>
      <c r="C496" t="s">
        <v>7</v>
      </c>
      <c r="D496" t="s">
        <v>8</v>
      </c>
      <c r="E496" t="s">
        <v>812</v>
      </c>
      <c r="F496" t="s">
        <v>852</v>
      </c>
      <c r="G496" t="s">
        <v>10</v>
      </c>
      <c r="H496">
        <v>1</v>
      </c>
      <c r="J496" t="s">
        <v>369</v>
      </c>
      <c r="K496">
        <v>11.9</v>
      </c>
    </row>
    <row r="497" spans="1:11" x14ac:dyDescent="0.2">
      <c r="A497" s="9">
        <v>41787</v>
      </c>
      <c r="B497" t="s">
        <v>113</v>
      </c>
      <c r="C497" t="s">
        <v>7</v>
      </c>
      <c r="D497" t="s">
        <v>8</v>
      </c>
      <c r="E497" t="s">
        <v>812</v>
      </c>
      <c r="F497" t="s">
        <v>852</v>
      </c>
      <c r="G497" t="s">
        <v>10</v>
      </c>
      <c r="H497">
        <v>1</v>
      </c>
      <c r="J497" t="s">
        <v>370</v>
      </c>
      <c r="K497">
        <v>10.8</v>
      </c>
    </row>
    <row r="498" spans="1:11" x14ac:dyDescent="0.2">
      <c r="A498" s="9">
        <v>41787</v>
      </c>
      <c r="B498" t="s">
        <v>115</v>
      </c>
      <c r="C498" t="s">
        <v>7</v>
      </c>
      <c r="F498"/>
      <c r="H498">
        <v>0</v>
      </c>
    </row>
    <row r="499" spans="1:11" x14ac:dyDescent="0.2">
      <c r="A499" s="9">
        <v>41787</v>
      </c>
      <c r="B499" t="s">
        <v>178</v>
      </c>
      <c r="C499" t="s">
        <v>7</v>
      </c>
      <c r="D499" t="s">
        <v>8</v>
      </c>
      <c r="E499" t="s">
        <v>812</v>
      </c>
      <c r="F499" t="s">
        <v>852</v>
      </c>
      <c r="G499" t="s">
        <v>10</v>
      </c>
      <c r="H499">
        <v>6</v>
      </c>
    </row>
    <row r="500" spans="1:11" x14ac:dyDescent="0.2">
      <c r="A500" s="9">
        <v>41787</v>
      </c>
      <c r="B500" t="s">
        <v>178</v>
      </c>
      <c r="C500" t="s">
        <v>7</v>
      </c>
      <c r="D500" t="s">
        <v>8</v>
      </c>
      <c r="E500" t="s">
        <v>811</v>
      </c>
      <c r="F500" t="s">
        <v>851</v>
      </c>
      <c r="G500" t="s">
        <v>10</v>
      </c>
      <c r="H500">
        <v>2</v>
      </c>
    </row>
    <row r="501" spans="1:11" x14ac:dyDescent="0.2">
      <c r="A501" s="9">
        <v>41787</v>
      </c>
      <c r="B501" t="s">
        <v>178</v>
      </c>
      <c r="C501" t="s">
        <v>7</v>
      </c>
      <c r="D501" t="s">
        <v>8</v>
      </c>
      <c r="E501" t="s">
        <v>820</v>
      </c>
      <c r="F501" t="s">
        <v>857</v>
      </c>
      <c r="G501" t="s">
        <v>10</v>
      </c>
      <c r="H501">
        <v>1</v>
      </c>
      <c r="J501" t="s">
        <v>371</v>
      </c>
      <c r="K501">
        <v>14.9</v>
      </c>
    </row>
    <row r="502" spans="1:11" x14ac:dyDescent="0.2">
      <c r="A502" s="9">
        <v>41787</v>
      </c>
      <c r="B502" t="s">
        <v>178</v>
      </c>
      <c r="C502" t="s">
        <v>7</v>
      </c>
      <c r="D502" t="s">
        <v>8</v>
      </c>
      <c r="E502" t="s">
        <v>812</v>
      </c>
      <c r="F502" t="s">
        <v>852</v>
      </c>
      <c r="G502" t="s">
        <v>10</v>
      </c>
      <c r="H502">
        <v>1</v>
      </c>
      <c r="J502" t="s">
        <v>372</v>
      </c>
      <c r="K502">
        <v>9.8000000000000007</v>
      </c>
    </row>
    <row r="503" spans="1:11" x14ac:dyDescent="0.2">
      <c r="A503" s="9">
        <v>41787</v>
      </c>
      <c r="B503" t="s">
        <v>178</v>
      </c>
      <c r="C503" t="s">
        <v>7</v>
      </c>
      <c r="D503" t="s">
        <v>8</v>
      </c>
      <c r="E503" t="s">
        <v>812</v>
      </c>
      <c r="F503" t="s">
        <v>852</v>
      </c>
      <c r="G503" t="s">
        <v>10</v>
      </c>
      <c r="H503">
        <v>1</v>
      </c>
      <c r="J503" t="s">
        <v>373</v>
      </c>
      <c r="K503">
        <v>11.3</v>
      </c>
    </row>
    <row r="504" spans="1:11" x14ac:dyDescent="0.2">
      <c r="A504" s="9">
        <v>41787</v>
      </c>
      <c r="B504" t="s">
        <v>178</v>
      </c>
      <c r="C504" t="s">
        <v>7</v>
      </c>
      <c r="D504" t="s">
        <v>8</v>
      </c>
      <c r="E504" t="s">
        <v>811</v>
      </c>
      <c r="F504" t="s">
        <v>851</v>
      </c>
      <c r="G504" t="s">
        <v>10</v>
      </c>
      <c r="H504">
        <v>1</v>
      </c>
      <c r="J504" t="s">
        <v>374</v>
      </c>
      <c r="K504">
        <v>10.9</v>
      </c>
    </row>
    <row r="505" spans="1:11" x14ac:dyDescent="0.2">
      <c r="A505" s="9">
        <v>41787</v>
      </c>
      <c r="B505" t="s">
        <v>178</v>
      </c>
      <c r="C505" t="s">
        <v>7</v>
      </c>
      <c r="D505" t="s">
        <v>8</v>
      </c>
      <c r="E505" t="s">
        <v>812</v>
      </c>
      <c r="F505" t="s">
        <v>852</v>
      </c>
      <c r="G505" t="s">
        <v>10</v>
      </c>
      <c r="H505">
        <v>1</v>
      </c>
      <c r="J505" t="s">
        <v>375</v>
      </c>
      <c r="K505">
        <v>10.6</v>
      </c>
    </row>
    <row r="506" spans="1:11" x14ac:dyDescent="0.2">
      <c r="A506" s="9">
        <v>41787</v>
      </c>
      <c r="B506" t="s">
        <v>178</v>
      </c>
      <c r="C506" t="s">
        <v>7</v>
      </c>
      <c r="D506" t="s">
        <v>8</v>
      </c>
      <c r="E506" t="s">
        <v>812</v>
      </c>
      <c r="F506" t="s">
        <v>852</v>
      </c>
      <c r="G506" t="s">
        <v>10</v>
      </c>
      <c r="H506">
        <v>1</v>
      </c>
      <c r="J506" t="s">
        <v>376</v>
      </c>
      <c r="K506">
        <v>9.9</v>
      </c>
    </row>
    <row r="507" spans="1:11" x14ac:dyDescent="0.2">
      <c r="A507" s="9">
        <v>41787</v>
      </c>
      <c r="B507" t="s">
        <v>178</v>
      </c>
      <c r="C507" t="s">
        <v>7</v>
      </c>
      <c r="D507" t="s">
        <v>8</v>
      </c>
      <c r="E507" t="s">
        <v>812</v>
      </c>
      <c r="F507" t="s">
        <v>852</v>
      </c>
      <c r="G507" t="s">
        <v>10</v>
      </c>
      <c r="H507">
        <v>1</v>
      </c>
      <c r="J507" t="s">
        <v>377</v>
      </c>
      <c r="K507">
        <v>9.1999999999999993</v>
      </c>
    </row>
    <row r="508" spans="1:11" x14ac:dyDescent="0.2">
      <c r="A508" s="9">
        <v>41787</v>
      </c>
      <c r="B508" t="s">
        <v>178</v>
      </c>
      <c r="C508" t="s">
        <v>7</v>
      </c>
      <c r="D508" t="s">
        <v>8</v>
      </c>
      <c r="E508" t="s">
        <v>811</v>
      </c>
      <c r="F508" t="s">
        <v>851</v>
      </c>
      <c r="G508" t="s">
        <v>10</v>
      </c>
      <c r="H508">
        <v>1</v>
      </c>
      <c r="J508" t="s">
        <v>378</v>
      </c>
      <c r="K508">
        <v>11.4</v>
      </c>
    </row>
    <row r="509" spans="1:11" x14ac:dyDescent="0.2">
      <c r="A509" s="9">
        <v>41787</v>
      </c>
      <c r="B509" t="s">
        <v>178</v>
      </c>
      <c r="C509" t="s">
        <v>7</v>
      </c>
      <c r="D509" t="s">
        <v>8</v>
      </c>
      <c r="E509" t="s">
        <v>812</v>
      </c>
      <c r="F509" t="s">
        <v>852</v>
      </c>
      <c r="G509" t="s">
        <v>10</v>
      </c>
      <c r="H509">
        <v>1</v>
      </c>
      <c r="J509" t="s">
        <v>379</v>
      </c>
      <c r="K509">
        <v>12</v>
      </c>
    </row>
    <row r="510" spans="1:11" x14ac:dyDescent="0.2">
      <c r="A510" s="9">
        <v>41787</v>
      </c>
      <c r="B510" t="s">
        <v>178</v>
      </c>
      <c r="C510" t="s">
        <v>7</v>
      </c>
      <c r="D510" t="s">
        <v>8</v>
      </c>
      <c r="E510" t="s">
        <v>812</v>
      </c>
      <c r="F510" t="s">
        <v>852</v>
      </c>
      <c r="G510" t="s">
        <v>10</v>
      </c>
      <c r="H510">
        <v>1</v>
      </c>
      <c r="J510" t="s">
        <v>380</v>
      </c>
      <c r="K510">
        <v>10.8</v>
      </c>
    </row>
    <row r="511" spans="1:11" x14ac:dyDescent="0.2">
      <c r="A511" s="9">
        <v>41787</v>
      </c>
      <c r="B511" t="s">
        <v>178</v>
      </c>
      <c r="C511" t="s">
        <v>7</v>
      </c>
      <c r="D511" t="s">
        <v>8</v>
      </c>
      <c r="E511" t="s">
        <v>811</v>
      </c>
      <c r="F511" t="s">
        <v>851</v>
      </c>
      <c r="G511" t="s">
        <v>10</v>
      </c>
      <c r="H511">
        <v>1</v>
      </c>
      <c r="J511" t="s">
        <v>381</v>
      </c>
      <c r="K511">
        <v>11.8</v>
      </c>
    </row>
    <row r="512" spans="1:11" x14ac:dyDescent="0.2">
      <c r="A512" s="9">
        <v>41788</v>
      </c>
      <c r="B512" t="s">
        <v>113</v>
      </c>
      <c r="C512" t="s">
        <v>7</v>
      </c>
      <c r="F512"/>
      <c r="H512">
        <v>0</v>
      </c>
    </row>
    <row r="513" spans="1:12" x14ac:dyDescent="0.2">
      <c r="A513" s="9">
        <v>41788</v>
      </c>
      <c r="B513" t="s">
        <v>115</v>
      </c>
      <c r="C513" t="s">
        <v>7</v>
      </c>
      <c r="F513"/>
      <c r="H513">
        <v>0</v>
      </c>
    </row>
    <row r="514" spans="1:12" x14ac:dyDescent="0.2">
      <c r="A514" s="9">
        <v>41788</v>
      </c>
      <c r="B514" t="s">
        <v>178</v>
      </c>
      <c r="C514" t="s">
        <v>7</v>
      </c>
      <c r="F514"/>
      <c r="H514">
        <v>0</v>
      </c>
    </row>
    <row r="515" spans="1:12" x14ac:dyDescent="0.2">
      <c r="A515" s="9">
        <v>41789</v>
      </c>
      <c r="B515" t="s">
        <v>113</v>
      </c>
      <c r="C515" t="s">
        <v>7</v>
      </c>
      <c r="D515" t="s">
        <v>8</v>
      </c>
      <c r="E515" t="s">
        <v>812</v>
      </c>
      <c r="F515" t="s">
        <v>852</v>
      </c>
      <c r="G515" t="s">
        <v>10</v>
      </c>
      <c r="H515">
        <v>16</v>
      </c>
      <c r="L515" t="s">
        <v>382</v>
      </c>
    </row>
    <row r="516" spans="1:12" x14ac:dyDescent="0.2">
      <c r="A516" s="9">
        <v>41789</v>
      </c>
      <c r="B516" t="s">
        <v>113</v>
      </c>
      <c r="C516" t="s">
        <v>7</v>
      </c>
      <c r="D516" t="s">
        <v>383</v>
      </c>
      <c r="E516" t="s">
        <v>837</v>
      </c>
      <c r="F516" t="s">
        <v>881</v>
      </c>
      <c r="G516" t="s">
        <v>10</v>
      </c>
      <c r="H516">
        <v>1</v>
      </c>
    </row>
    <row r="517" spans="1:12" x14ac:dyDescent="0.2">
      <c r="A517" s="9">
        <v>41789</v>
      </c>
      <c r="B517" t="s">
        <v>115</v>
      </c>
      <c r="C517" t="s">
        <v>7</v>
      </c>
      <c r="D517" t="s">
        <v>11</v>
      </c>
      <c r="E517" t="s">
        <v>806</v>
      </c>
      <c r="F517"/>
      <c r="G517" t="s">
        <v>10</v>
      </c>
      <c r="H517">
        <v>4</v>
      </c>
    </row>
    <row r="518" spans="1:12" x14ac:dyDescent="0.2">
      <c r="A518" s="9">
        <v>41789</v>
      </c>
      <c r="B518" t="s">
        <v>115</v>
      </c>
      <c r="C518" t="s">
        <v>7</v>
      </c>
      <c r="D518" t="s">
        <v>8</v>
      </c>
      <c r="E518" t="s">
        <v>811</v>
      </c>
      <c r="F518" t="s">
        <v>851</v>
      </c>
      <c r="G518" t="s">
        <v>10</v>
      </c>
      <c r="H518">
        <v>1</v>
      </c>
    </row>
    <row r="519" spans="1:12" x14ac:dyDescent="0.2">
      <c r="A519" s="9">
        <v>41789</v>
      </c>
      <c r="B519" t="s">
        <v>115</v>
      </c>
      <c r="C519" t="s">
        <v>7</v>
      </c>
      <c r="D519" t="s">
        <v>8</v>
      </c>
      <c r="E519" t="s">
        <v>812</v>
      </c>
      <c r="F519" t="s">
        <v>852</v>
      </c>
      <c r="G519" t="s">
        <v>10</v>
      </c>
      <c r="H519">
        <v>10</v>
      </c>
    </row>
    <row r="520" spans="1:12" x14ac:dyDescent="0.2">
      <c r="A520" s="9">
        <v>41789</v>
      </c>
      <c r="B520" t="s">
        <v>178</v>
      </c>
      <c r="C520" t="s">
        <v>7</v>
      </c>
      <c r="D520" t="s">
        <v>8</v>
      </c>
      <c r="E520" t="s">
        <v>812</v>
      </c>
      <c r="F520" t="s">
        <v>852</v>
      </c>
      <c r="G520" t="s">
        <v>10</v>
      </c>
      <c r="H520">
        <v>1</v>
      </c>
    </row>
    <row r="521" spans="1:12" x14ac:dyDescent="0.2">
      <c r="A521" s="9">
        <v>41793</v>
      </c>
      <c r="B521" t="s">
        <v>113</v>
      </c>
      <c r="C521" t="s">
        <v>7</v>
      </c>
      <c r="D521" t="s">
        <v>8</v>
      </c>
      <c r="E521" t="s">
        <v>812</v>
      </c>
      <c r="F521" t="s">
        <v>852</v>
      </c>
      <c r="G521" t="s">
        <v>10</v>
      </c>
      <c r="H521">
        <v>20</v>
      </c>
      <c r="L521" t="s">
        <v>385</v>
      </c>
    </row>
    <row r="522" spans="1:12" x14ac:dyDescent="0.2">
      <c r="A522" s="9">
        <v>41793</v>
      </c>
      <c r="B522" t="s">
        <v>113</v>
      </c>
      <c r="C522" t="s">
        <v>7</v>
      </c>
      <c r="D522" t="s">
        <v>88</v>
      </c>
      <c r="E522" t="s">
        <v>826</v>
      </c>
      <c r="F522" t="s">
        <v>868</v>
      </c>
      <c r="G522" t="s">
        <v>10</v>
      </c>
      <c r="H522">
        <v>1</v>
      </c>
      <c r="L522" t="s">
        <v>386</v>
      </c>
    </row>
    <row r="523" spans="1:12" x14ac:dyDescent="0.2">
      <c r="A523" s="9">
        <v>41793</v>
      </c>
      <c r="B523" t="s">
        <v>113</v>
      </c>
      <c r="C523" t="s">
        <v>7</v>
      </c>
      <c r="D523" t="s">
        <v>8</v>
      </c>
      <c r="E523" t="s">
        <v>811</v>
      </c>
      <c r="F523" t="s">
        <v>851</v>
      </c>
      <c r="G523" t="s">
        <v>10</v>
      </c>
      <c r="H523">
        <v>1</v>
      </c>
    </row>
    <row r="524" spans="1:12" x14ac:dyDescent="0.2">
      <c r="A524" s="9">
        <v>41793</v>
      </c>
      <c r="B524" t="s">
        <v>115</v>
      </c>
      <c r="C524" t="s">
        <v>7</v>
      </c>
      <c r="F524"/>
      <c r="H524">
        <v>0</v>
      </c>
    </row>
    <row r="525" spans="1:12" x14ac:dyDescent="0.2">
      <c r="A525" s="9">
        <v>41793</v>
      </c>
      <c r="B525" t="s">
        <v>178</v>
      </c>
      <c r="C525" t="s">
        <v>7</v>
      </c>
      <c r="D525" t="s">
        <v>8</v>
      </c>
      <c r="E525" t="s">
        <v>811</v>
      </c>
      <c r="F525" t="s">
        <v>851</v>
      </c>
      <c r="G525" t="s">
        <v>10</v>
      </c>
      <c r="H525">
        <v>1</v>
      </c>
    </row>
    <row r="526" spans="1:12" x14ac:dyDescent="0.2">
      <c r="A526" s="9">
        <v>41793</v>
      </c>
      <c r="B526" t="s">
        <v>178</v>
      </c>
      <c r="C526" t="s">
        <v>7</v>
      </c>
      <c r="D526" t="s">
        <v>11</v>
      </c>
      <c r="E526" t="s">
        <v>806</v>
      </c>
      <c r="F526"/>
      <c r="G526" t="s">
        <v>10</v>
      </c>
      <c r="H526">
        <v>1</v>
      </c>
    </row>
    <row r="527" spans="1:12" x14ac:dyDescent="0.2">
      <c r="A527" s="9">
        <v>41793</v>
      </c>
      <c r="B527" t="s">
        <v>178</v>
      </c>
      <c r="C527" t="s">
        <v>7</v>
      </c>
      <c r="D527" t="s">
        <v>68</v>
      </c>
      <c r="E527" t="s">
        <v>822</v>
      </c>
      <c r="F527"/>
      <c r="G527" t="s">
        <v>18</v>
      </c>
      <c r="H527">
        <v>60</v>
      </c>
    </row>
    <row r="528" spans="1:12" x14ac:dyDescent="0.2">
      <c r="A528" s="9">
        <v>41794</v>
      </c>
      <c r="B528" t="s">
        <v>113</v>
      </c>
      <c r="C528" t="s">
        <v>7</v>
      </c>
      <c r="F528"/>
      <c r="H528">
        <v>0</v>
      </c>
    </row>
    <row r="529" spans="1:12" x14ac:dyDescent="0.2">
      <c r="A529" s="9">
        <v>41794</v>
      </c>
      <c r="B529" t="s">
        <v>115</v>
      </c>
      <c r="C529" t="s">
        <v>7</v>
      </c>
      <c r="F529"/>
      <c r="H529">
        <v>0</v>
      </c>
    </row>
    <row r="530" spans="1:12" x14ac:dyDescent="0.2">
      <c r="A530" s="9">
        <v>41794</v>
      </c>
      <c r="B530" t="s">
        <v>178</v>
      </c>
      <c r="C530" t="s">
        <v>7</v>
      </c>
      <c r="F530"/>
      <c r="H530">
        <v>0</v>
      </c>
    </row>
    <row r="531" spans="1:12" x14ac:dyDescent="0.2">
      <c r="A531" s="9">
        <v>41795</v>
      </c>
      <c r="B531" t="s">
        <v>113</v>
      </c>
      <c r="C531" t="s">
        <v>7</v>
      </c>
      <c r="D531" t="s">
        <v>8</v>
      </c>
      <c r="E531" t="s">
        <v>805</v>
      </c>
      <c r="F531" t="s">
        <v>858</v>
      </c>
      <c r="G531" t="s">
        <v>10</v>
      </c>
      <c r="H531">
        <v>3</v>
      </c>
    </row>
    <row r="532" spans="1:12" x14ac:dyDescent="0.2">
      <c r="A532" s="9">
        <v>41795</v>
      </c>
      <c r="B532" t="s">
        <v>113</v>
      </c>
      <c r="C532" t="s">
        <v>7</v>
      </c>
      <c r="D532" t="s">
        <v>8</v>
      </c>
      <c r="E532" t="s">
        <v>812</v>
      </c>
      <c r="F532" t="s">
        <v>852</v>
      </c>
      <c r="G532" t="s">
        <v>10</v>
      </c>
      <c r="H532">
        <v>30</v>
      </c>
    </row>
    <row r="533" spans="1:12" x14ac:dyDescent="0.2">
      <c r="A533" s="9">
        <v>41795</v>
      </c>
      <c r="B533" t="s">
        <v>113</v>
      </c>
      <c r="C533" t="s">
        <v>7</v>
      </c>
      <c r="D533" t="s">
        <v>8</v>
      </c>
      <c r="E533" t="s">
        <v>811</v>
      </c>
      <c r="F533" t="s">
        <v>851</v>
      </c>
      <c r="G533" t="s">
        <v>10</v>
      </c>
      <c r="H533">
        <v>6</v>
      </c>
    </row>
    <row r="534" spans="1:12" x14ac:dyDescent="0.2">
      <c r="A534" s="9">
        <v>41795</v>
      </c>
      <c r="B534" t="s">
        <v>115</v>
      </c>
      <c r="C534" t="s">
        <v>7</v>
      </c>
      <c r="D534" t="s">
        <v>11</v>
      </c>
      <c r="E534" t="s">
        <v>806</v>
      </c>
      <c r="F534"/>
      <c r="G534" t="s">
        <v>10</v>
      </c>
      <c r="H534">
        <v>3</v>
      </c>
    </row>
    <row r="535" spans="1:12" x14ac:dyDescent="0.2">
      <c r="A535" s="9">
        <v>41795</v>
      </c>
      <c r="B535" t="s">
        <v>115</v>
      </c>
      <c r="C535" t="s">
        <v>7</v>
      </c>
      <c r="D535" t="s">
        <v>8</v>
      </c>
      <c r="F535"/>
      <c r="G535" t="s">
        <v>10</v>
      </c>
      <c r="H535">
        <v>1</v>
      </c>
      <c r="L535" t="s">
        <v>387</v>
      </c>
    </row>
    <row r="536" spans="1:12" x14ac:dyDescent="0.2">
      <c r="A536" s="9">
        <v>41795</v>
      </c>
      <c r="B536" t="s">
        <v>115</v>
      </c>
      <c r="C536" t="s">
        <v>7</v>
      </c>
      <c r="D536" t="s">
        <v>8</v>
      </c>
      <c r="E536" t="s">
        <v>812</v>
      </c>
      <c r="F536" t="s">
        <v>852</v>
      </c>
      <c r="G536" t="s">
        <v>10</v>
      </c>
      <c r="H536">
        <v>8</v>
      </c>
      <c r="L536" t="s">
        <v>388</v>
      </c>
    </row>
    <row r="537" spans="1:12" x14ac:dyDescent="0.2">
      <c r="A537" s="9">
        <v>41795</v>
      </c>
      <c r="B537" t="s">
        <v>115</v>
      </c>
      <c r="C537" t="s">
        <v>7</v>
      </c>
      <c r="D537" t="s">
        <v>8</v>
      </c>
      <c r="E537" t="s">
        <v>805</v>
      </c>
      <c r="F537" t="s">
        <v>858</v>
      </c>
      <c r="G537" t="s">
        <v>10</v>
      </c>
      <c r="H537">
        <v>2</v>
      </c>
    </row>
    <row r="538" spans="1:12" x14ac:dyDescent="0.2">
      <c r="A538" s="9">
        <v>41795</v>
      </c>
      <c r="B538" t="s">
        <v>115</v>
      </c>
      <c r="C538" t="s">
        <v>7</v>
      </c>
      <c r="D538" t="s">
        <v>88</v>
      </c>
      <c r="E538" t="s">
        <v>826</v>
      </c>
      <c r="F538" t="s">
        <v>868</v>
      </c>
      <c r="G538" t="s">
        <v>10</v>
      </c>
      <c r="H538">
        <v>1</v>
      </c>
    </row>
    <row r="539" spans="1:12" x14ac:dyDescent="0.2">
      <c r="A539" s="9">
        <v>41795</v>
      </c>
      <c r="B539" t="s">
        <v>178</v>
      </c>
      <c r="C539" t="s">
        <v>7</v>
      </c>
      <c r="D539" t="s">
        <v>8</v>
      </c>
      <c r="E539" t="s">
        <v>812</v>
      </c>
      <c r="F539" t="s">
        <v>852</v>
      </c>
      <c r="G539" t="s">
        <v>10</v>
      </c>
      <c r="H539">
        <v>7</v>
      </c>
    </row>
    <row r="540" spans="1:12" x14ac:dyDescent="0.2">
      <c r="A540" s="9">
        <v>41795</v>
      </c>
      <c r="B540" t="s">
        <v>178</v>
      </c>
      <c r="C540" t="s">
        <v>7</v>
      </c>
      <c r="D540" t="s">
        <v>11</v>
      </c>
      <c r="E540" t="s">
        <v>806</v>
      </c>
      <c r="F540"/>
      <c r="G540" t="s">
        <v>10</v>
      </c>
      <c r="H540">
        <v>2</v>
      </c>
    </row>
    <row r="541" spans="1:12" x14ac:dyDescent="0.2">
      <c r="A541" s="9">
        <v>41795</v>
      </c>
      <c r="B541" t="s">
        <v>178</v>
      </c>
      <c r="C541" t="s">
        <v>7</v>
      </c>
      <c r="D541" t="s">
        <v>97</v>
      </c>
      <c r="E541" t="s">
        <v>97</v>
      </c>
      <c r="F541" t="s">
        <v>875</v>
      </c>
      <c r="G541" t="s">
        <v>10</v>
      </c>
      <c r="H541">
        <v>1</v>
      </c>
    </row>
    <row r="542" spans="1:12" x14ac:dyDescent="0.2">
      <c r="A542" s="9">
        <v>41796</v>
      </c>
      <c r="B542" t="s">
        <v>113</v>
      </c>
      <c r="C542" t="s">
        <v>7</v>
      </c>
      <c r="D542" t="s">
        <v>8</v>
      </c>
      <c r="E542" t="s">
        <v>812</v>
      </c>
      <c r="F542" t="s">
        <v>852</v>
      </c>
      <c r="G542" t="s">
        <v>10</v>
      </c>
      <c r="H542">
        <v>17</v>
      </c>
    </row>
    <row r="543" spans="1:12" x14ac:dyDescent="0.2">
      <c r="A543" s="9">
        <v>41796</v>
      </c>
      <c r="B543" t="s">
        <v>113</v>
      </c>
      <c r="C543" t="s">
        <v>7</v>
      </c>
      <c r="D543" t="s">
        <v>8</v>
      </c>
      <c r="E543" t="s">
        <v>811</v>
      </c>
      <c r="F543" t="s">
        <v>851</v>
      </c>
      <c r="G543" t="s">
        <v>10</v>
      </c>
      <c r="H543">
        <v>3</v>
      </c>
    </row>
    <row r="544" spans="1:12" x14ac:dyDescent="0.2">
      <c r="A544" s="9">
        <v>41796</v>
      </c>
      <c r="B544" t="s">
        <v>113</v>
      </c>
      <c r="C544" t="s">
        <v>7</v>
      </c>
      <c r="D544" t="s">
        <v>8</v>
      </c>
      <c r="E544" t="s">
        <v>805</v>
      </c>
      <c r="F544" t="s">
        <v>858</v>
      </c>
      <c r="G544" t="s">
        <v>10</v>
      </c>
      <c r="H544">
        <v>1</v>
      </c>
    </row>
    <row r="545" spans="1:12" x14ac:dyDescent="0.2">
      <c r="A545" s="9">
        <v>41796</v>
      </c>
      <c r="B545" t="s">
        <v>113</v>
      </c>
      <c r="C545" t="s">
        <v>7</v>
      </c>
      <c r="D545" t="s">
        <v>88</v>
      </c>
      <c r="E545" t="s">
        <v>826</v>
      </c>
      <c r="F545" t="s">
        <v>868</v>
      </c>
      <c r="G545" t="s">
        <v>10</v>
      </c>
      <c r="H545">
        <v>1</v>
      </c>
      <c r="L545" t="s">
        <v>386</v>
      </c>
    </row>
    <row r="546" spans="1:12" x14ac:dyDescent="0.2">
      <c r="A546" s="9">
        <v>41796</v>
      </c>
      <c r="B546" t="s">
        <v>115</v>
      </c>
      <c r="C546" t="s">
        <v>7</v>
      </c>
      <c r="D546" t="s">
        <v>11</v>
      </c>
      <c r="E546" t="s">
        <v>806</v>
      </c>
      <c r="F546"/>
      <c r="G546" t="s">
        <v>10</v>
      </c>
      <c r="H546">
        <v>2</v>
      </c>
    </row>
    <row r="547" spans="1:12" x14ac:dyDescent="0.2">
      <c r="A547" s="9">
        <v>41796</v>
      </c>
      <c r="B547" t="s">
        <v>115</v>
      </c>
      <c r="C547" t="s">
        <v>7</v>
      </c>
      <c r="D547" t="s">
        <v>8</v>
      </c>
      <c r="E547" t="s">
        <v>805</v>
      </c>
      <c r="F547" t="s">
        <v>858</v>
      </c>
      <c r="G547" t="s">
        <v>10</v>
      </c>
      <c r="H547">
        <v>2</v>
      </c>
    </row>
    <row r="548" spans="1:12" x14ac:dyDescent="0.2">
      <c r="A548" s="9">
        <v>41796</v>
      </c>
      <c r="B548" t="s">
        <v>115</v>
      </c>
      <c r="C548" t="s">
        <v>7</v>
      </c>
      <c r="D548" t="s">
        <v>8</v>
      </c>
      <c r="E548" t="s">
        <v>812</v>
      </c>
      <c r="F548" t="s">
        <v>852</v>
      </c>
      <c r="G548" t="s">
        <v>10</v>
      </c>
      <c r="H548">
        <v>3</v>
      </c>
    </row>
    <row r="549" spans="1:12" x14ac:dyDescent="0.2">
      <c r="A549" s="9">
        <v>41796</v>
      </c>
      <c r="B549" t="s">
        <v>178</v>
      </c>
      <c r="C549" t="s">
        <v>7</v>
      </c>
      <c r="D549" t="s">
        <v>8</v>
      </c>
      <c r="E549" t="s">
        <v>812</v>
      </c>
      <c r="F549" t="s">
        <v>852</v>
      </c>
      <c r="G549" t="s">
        <v>10</v>
      </c>
      <c r="H549">
        <v>6</v>
      </c>
    </row>
    <row r="550" spans="1:12" x14ac:dyDescent="0.2">
      <c r="A550" s="9">
        <v>41796</v>
      </c>
      <c r="B550" t="s">
        <v>178</v>
      </c>
      <c r="C550" t="s">
        <v>7</v>
      </c>
      <c r="D550" t="s">
        <v>8</v>
      </c>
      <c r="E550" t="s">
        <v>811</v>
      </c>
      <c r="F550" t="s">
        <v>851</v>
      </c>
      <c r="G550" t="s">
        <v>10</v>
      </c>
      <c r="H550">
        <v>3</v>
      </c>
    </row>
    <row r="551" spans="1:12" x14ac:dyDescent="0.2">
      <c r="A551" s="9">
        <v>41796</v>
      </c>
      <c r="B551" t="s">
        <v>178</v>
      </c>
      <c r="C551" t="s">
        <v>7</v>
      </c>
      <c r="D551" t="s">
        <v>8</v>
      </c>
      <c r="E551" t="s">
        <v>805</v>
      </c>
      <c r="F551" t="s">
        <v>858</v>
      </c>
      <c r="G551" t="s">
        <v>10</v>
      </c>
      <c r="H551">
        <v>2</v>
      </c>
    </row>
    <row r="552" spans="1:12" x14ac:dyDescent="0.2">
      <c r="A552" s="9">
        <v>41800</v>
      </c>
      <c r="B552" t="s">
        <v>113</v>
      </c>
      <c r="C552" t="s">
        <v>7</v>
      </c>
      <c r="D552" t="s">
        <v>8</v>
      </c>
      <c r="E552" t="s">
        <v>805</v>
      </c>
      <c r="F552" t="s">
        <v>858</v>
      </c>
      <c r="G552" t="s">
        <v>10</v>
      </c>
      <c r="H552">
        <v>1</v>
      </c>
    </row>
    <row r="553" spans="1:12" x14ac:dyDescent="0.2">
      <c r="A553" s="9">
        <v>41800</v>
      </c>
      <c r="B553" t="s">
        <v>113</v>
      </c>
      <c r="C553" t="s">
        <v>7</v>
      </c>
      <c r="D553" t="s">
        <v>8</v>
      </c>
      <c r="E553" t="s">
        <v>812</v>
      </c>
      <c r="F553" t="s">
        <v>852</v>
      </c>
      <c r="G553" t="s">
        <v>10</v>
      </c>
      <c r="H553">
        <v>3</v>
      </c>
    </row>
    <row r="554" spans="1:12" x14ac:dyDescent="0.2">
      <c r="A554" s="9">
        <v>41800</v>
      </c>
      <c r="B554" t="s">
        <v>115</v>
      </c>
      <c r="C554" t="s">
        <v>7</v>
      </c>
      <c r="D554" t="s">
        <v>8</v>
      </c>
      <c r="E554" t="s">
        <v>805</v>
      </c>
      <c r="F554" t="s">
        <v>858</v>
      </c>
      <c r="G554" t="s">
        <v>10</v>
      </c>
      <c r="H554">
        <v>5</v>
      </c>
    </row>
    <row r="555" spans="1:12" x14ac:dyDescent="0.2">
      <c r="A555" s="9">
        <v>41800</v>
      </c>
      <c r="B555" t="s">
        <v>115</v>
      </c>
      <c r="C555" t="s">
        <v>7</v>
      </c>
      <c r="D555" t="s">
        <v>11</v>
      </c>
      <c r="E555" t="s">
        <v>806</v>
      </c>
      <c r="F555"/>
      <c r="G555" t="s">
        <v>10</v>
      </c>
      <c r="H555">
        <v>1</v>
      </c>
    </row>
    <row r="556" spans="1:12" x14ac:dyDescent="0.2">
      <c r="A556" s="9">
        <v>41800</v>
      </c>
      <c r="B556" t="s">
        <v>115</v>
      </c>
      <c r="C556" t="s">
        <v>7</v>
      </c>
      <c r="D556" t="s">
        <v>8</v>
      </c>
      <c r="E556" t="s">
        <v>812</v>
      </c>
      <c r="F556" t="s">
        <v>852</v>
      </c>
      <c r="G556" t="s">
        <v>10</v>
      </c>
      <c r="H556">
        <v>1</v>
      </c>
    </row>
    <row r="557" spans="1:12" x14ac:dyDescent="0.2">
      <c r="A557" s="9">
        <v>41800</v>
      </c>
      <c r="B557" t="s">
        <v>178</v>
      </c>
      <c r="C557" t="s">
        <v>7</v>
      </c>
      <c r="D557" t="s">
        <v>8</v>
      </c>
      <c r="E557" t="s">
        <v>805</v>
      </c>
      <c r="F557" t="s">
        <v>858</v>
      </c>
      <c r="G557" t="s">
        <v>10</v>
      </c>
      <c r="H557">
        <v>2</v>
      </c>
    </row>
    <row r="558" spans="1:12" x14ac:dyDescent="0.2">
      <c r="A558" s="9">
        <v>41800</v>
      </c>
      <c r="B558" t="s">
        <v>178</v>
      </c>
      <c r="C558" t="s">
        <v>7</v>
      </c>
      <c r="D558" t="s">
        <v>8</v>
      </c>
      <c r="E558" t="s">
        <v>812</v>
      </c>
      <c r="F558" t="s">
        <v>852</v>
      </c>
      <c r="G558" t="s">
        <v>10</v>
      </c>
      <c r="H558">
        <v>2</v>
      </c>
    </row>
    <row r="559" spans="1:12" x14ac:dyDescent="0.2">
      <c r="A559" s="9">
        <v>41801</v>
      </c>
      <c r="B559" t="s">
        <v>113</v>
      </c>
      <c r="C559" t="s">
        <v>7</v>
      </c>
      <c r="D559" t="s">
        <v>8</v>
      </c>
      <c r="E559" t="s">
        <v>812</v>
      </c>
      <c r="F559" t="s">
        <v>852</v>
      </c>
      <c r="G559" t="s">
        <v>10</v>
      </c>
      <c r="H559">
        <v>2</v>
      </c>
      <c r="L559" t="s">
        <v>389</v>
      </c>
    </row>
    <row r="560" spans="1:12" x14ac:dyDescent="0.2">
      <c r="A560" s="9">
        <v>41801</v>
      </c>
      <c r="B560" t="s">
        <v>113</v>
      </c>
      <c r="C560" t="s">
        <v>7</v>
      </c>
      <c r="D560" t="s">
        <v>8</v>
      </c>
      <c r="E560" t="s">
        <v>805</v>
      </c>
      <c r="F560" t="s">
        <v>858</v>
      </c>
      <c r="G560" t="s">
        <v>10</v>
      </c>
      <c r="H560">
        <v>3</v>
      </c>
    </row>
    <row r="561" spans="1:12" x14ac:dyDescent="0.2">
      <c r="A561" s="9">
        <v>41801</v>
      </c>
      <c r="B561" t="s">
        <v>115</v>
      </c>
      <c r="C561" t="s">
        <v>7</v>
      </c>
      <c r="D561" t="s">
        <v>8</v>
      </c>
      <c r="E561" t="s">
        <v>805</v>
      </c>
      <c r="F561" t="s">
        <v>858</v>
      </c>
      <c r="G561" t="s">
        <v>10</v>
      </c>
      <c r="H561">
        <v>9</v>
      </c>
    </row>
    <row r="562" spans="1:12" x14ac:dyDescent="0.2">
      <c r="A562" s="9">
        <v>41801</v>
      </c>
      <c r="B562" t="s">
        <v>115</v>
      </c>
      <c r="C562" t="s">
        <v>7</v>
      </c>
      <c r="D562" t="s">
        <v>8</v>
      </c>
      <c r="F562"/>
      <c r="G562" t="s">
        <v>10</v>
      </c>
      <c r="H562">
        <v>1</v>
      </c>
      <c r="L562" t="s">
        <v>390</v>
      </c>
    </row>
    <row r="563" spans="1:12" x14ac:dyDescent="0.2">
      <c r="A563" s="9">
        <v>41801</v>
      </c>
      <c r="B563" t="s">
        <v>178</v>
      </c>
      <c r="C563" t="s">
        <v>7</v>
      </c>
      <c r="D563" t="s">
        <v>8</v>
      </c>
      <c r="E563" t="s">
        <v>805</v>
      </c>
      <c r="F563" t="s">
        <v>858</v>
      </c>
      <c r="G563" t="s">
        <v>10</v>
      </c>
      <c r="H563">
        <v>2</v>
      </c>
    </row>
    <row r="564" spans="1:12" x14ac:dyDescent="0.2">
      <c r="A564" s="9">
        <v>41801</v>
      </c>
      <c r="B564" t="s">
        <v>178</v>
      </c>
      <c r="C564" t="s">
        <v>7</v>
      </c>
      <c r="D564" t="s">
        <v>8</v>
      </c>
      <c r="F564"/>
      <c r="G564" t="s">
        <v>10</v>
      </c>
      <c r="H564">
        <v>1</v>
      </c>
    </row>
    <row r="565" spans="1:12" x14ac:dyDescent="0.2">
      <c r="A565" s="9">
        <v>41802</v>
      </c>
      <c r="B565" t="s">
        <v>113</v>
      </c>
      <c r="C565" t="s">
        <v>7</v>
      </c>
      <c r="D565" t="s">
        <v>8</v>
      </c>
      <c r="E565" t="s">
        <v>805</v>
      </c>
      <c r="F565" t="s">
        <v>858</v>
      </c>
      <c r="G565" t="s">
        <v>10</v>
      </c>
      <c r="H565">
        <v>1</v>
      </c>
    </row>
    <row r="566" spans="1:12" x14ac:dyDescent="0.2">
      <c r="A566" s="9">
        <v>41802</v>
      </c>
      <c r="B566" t="s">
        <v>115</v>
      </c>
      <c r="C566" t="s">
        <v>7</v>
      </c>
      <c r="D566" t="s">
        <v>11</v>
      </c>
      <c r="E566" t="s">
        <v>806</v>
      </c>
      <c r="F566"/>
      <c r="G566" t="s">
        <v>10</v>
      </c>
      <c r="H566">
        <v>1</v>
      </c>
    </row>
    <row r="567" spans="1:12" x14ac:dyDescent="0.2">
      <c r="A567" s="9">
        <v>41802</v>
      </c>
      <c r="B567" t="s">
        <v>115</v>
      </c>
      <c r="C567" t="s">
        <v>7</v>
      </c>
      <c r="D567" t="s">
        <v>8</v>
      </c>
      <c r="E567" t="s">
        <v>805</v>
      </c>
      <c r="F567" t="s">
        <v>858</v>
      </c>
      <c r="G567" t="s">
        <v>10</v>
      </c>
      <c r="H567">
        <v>5</v>
      </c>
    </row>
    <row r="568" spans="1:12" x14ac:dyDescent="0.2">
      <c r="A568" s="9">
        <v>41802</v>
      </c>
      <c r="B568" t="s">
        <v>178</v>
      </c>
      <c r="C568" t="s">
        <v>7</v>
      </c>
      <c r="D568" t="s">
        <v>8</v>
      </c>
      <c r="F568"/>
      <c r="G568" t="s">
        <v>10</v>
      </c>
      <c r="H568">
        <v>1</v>
      </c>
    </row>
    <row r="569" spans="1:12" x14ac:dyDescent="0.2">
      <c r="A569" s="9">
        <v>41803</v>
      </c>
      <c r="B569" t="s">
        <v>113</v>
      </c>
      <c r="C569" t="s">
        <v>7</v>
      </c>
      <c r="D569" t="s">
        <v>8</v>
      </c>
      <c r="E569" t="s">
        <v>805</v>
      </c>
      <c r="F569" t="s">
        <v>858</v>
      </c>
      <c r="G569" t="s">
        <v>10</v>
      </c>
      <c r="H569">
        <v>1</v>
      </c>
    </row>
    <row r="570" spans="1:12" x14ac:dyDescent="0.2">
      <c r="A570" s="9">
        <v>41803</v>
      </c>
      <c r="B570" t="s">
        <v>115</v>
      </c>
      <c r="C570" t="s">
        <v>7</v>
      </c>
      <c r="D570" t="s">
        <v>8</v>
      </c>
      <c r="E570" t="s">
        <v>805</v>
      </c>
      <c r="F570" t="s">
        <v>858</v>
      </c>
      <c r="G570" t="s">
        <v>10</v>
      </c>
      <c r="H570">
        <v>3</v>
      </c>
    </row>
    <row r="571" spans="1:12" x14ac:dyDescent="0.2">
      <c r="A571" s="9">
        <v>41803</v>
      </c>
      <c r="B571" t="s">
        <v>178</v>
      </c>
      <c r="C571" t="s">
        <v>7</v>
      </c>
      <c r="D571" t="s">
        <v>8</v>
      </c>
      <c r="E571" t="s">
        <v>805</v>
      </c>
      <c r="F571" t="s">
        <v>858</v>
      </c>
      <c r="G571" t="s">
        <v>10</v>
      </c>
      <c r="H571">
        <v>3</v>
      </c>
    </row>
    <row r="572" spans="1:12" x14ac:dyDescent="0.2">
      <c r="A572" s="9">
        <v>41807</v>
      </c>
      <c r="B572" t="s">
        <v>113</v>
      </c>
      <c r="C572" t="s">
        <v>7</v>
      </c>
      <c r="F572"/>
      <c r="H572">
        <v>0</v>
      </c>
    </row>
    <row r="573" spans="1:12" x14ac:dyDescent="0.2">
      <c r="A573" s="9">
        <v>41807</v>
      </c>
      <c r="B573" t="s">
        <v>115</v>
      </c>
      <c r="C573" t="s">
        <v>7</v>
      </c>
      <c r="D573" t="s">
        <v>8</v>
      </c>
      <c r="E573" t="s">
        <v>805</v>
      </c>
      <c r="F573" t="s">
        <v>858</v>
      </c>
      <c r="G573" t="s">
        <v>10</v>
      </c>
      <c r="H573">
        <v>1</v>
      </c>
    </row>
    <row r="574" spans="1:12" x14ac:dyDescent="0.2">
      <c r="A574" s="9">
        <v>41807</v>
      </c>
      <c r="B574" t="s">
        <v>178</v>
      </c>
      <c r="C574" t="s">
        <v>7</v>
      </c>
      <c r="D574" t="s">
        <v>8</v>
      </c>
      <c r="E574" t="s">
        <v>805</v>
      </c>
      <c r="F574" t="s">
        <v>858</v>
      </c>
      <c r="G574" t="s">
        <v>10</v>
      </c>
      <c r="H574">
        <v>2</v>
      </c>
    </row>
    <row r="575" spans="1:12" x14ac:dyDescent="0.2">
      <c r="A575" s="9">
        <v>41807</v>
      </c>
      <c r="B575" t="s">
        <v>178</v>
      </c>
      <c r="C575" t="s">
        <v>7</v>
      </c>
      <c r="D575" t="s">
        <v>11</v>
      </c>
      <c r="E575" t="s">
        <v>806</v>
      </c>
      <c r="F575"/>
      <c r="G575" t="s">
        <v>10</v>
      </c>
      <c r="H575">
        <v>2</v>
      </c>
      <c r="L575" t="s">
        <v>391</v>
      </c>
    </row>
    <row r="576" spans="1:12" x14ac:dyDescent="0.2">
      <c r="A576" s="9">
        <v>41807</v>
      </c>
      <c r="B576" t="s">
        <v>178</v>
      </c>
      <c r="C576" t="s">
        <v>7</v>
      </c>
      <c r="D576" t="s">
        <v>11</v>
      </c>
      <c r="E576" t="s">
        <v>806</v>
      </c>
      <c r="F576"/>
      <c r="G576" t="s">
        <v>10</v>
      </c>
      <c r="H576">
        <v>1</v>
      </c>
      <c r="L576" t="s">
        <v>392</v>
      </c>
    </row>
    <row r="577" spans="1:12" x14ac:dyDescent="0.2">
      <c r="A577" s="9">
        <v>41807</v>
      </c>
      <c r="B577" t="s">
        <v>178</v>
      </c>
      <c r="C577" t="s">
        <v>7</v>
      </c>
      <c r="D577" t="s">
        <v>383</v>
      </c>
      <c r="E577" t="s">
        <v>837</v>
      </c>
      <c r="F577" t="s">
        <v>881</v>
      </c>
      <c r="G577" t="s">
        <v>10</v>
      </c>
      <c r="H577">
        <v>1</v>
      </c>
    </row>
    <row r="578" spans="1:12" x14ac:dyDescent="0.2">
      <c r="A578" s="9">
        <v>41808</v>
      </c>
      <c r="B578" t="s">
        <v>113</v>
      </c>
      <c r="C578" t="s">
        <v>7</v>
      </c>
      <c r="D578" t="s">
        <v>11</v>
      </c>
      <c r="E578" t="s">
        <v>806</v>
      </c>
      <c r="F578"/>
      <c r="G578" t="s">
        <v>10</v>
      </c>
      <c r="H578">
        <v>3</v>
      </c>
      <c r="L578" t="s">
        <v>393</v>
      </c>
    </row>
    <row r="579" spans="1:12" x14ac:dyDescent="0.2">
      <c r="A579" s="9">
        <v>41808</v>
      </c>
      <c r="B579" t="s">
        <v>113</v>
      </c>
      <c r="C579" t="s">
        <v>7</v>
      </c>
      <c r="D579" t="s">
        <v>8</v>
      </c>
      <c r="E579" t="s">
        <v>812</v>
      </c>
      <c r="F579" t="s">
        <v>852</v>
      </c>
      <c r="G579" t="s">
        <v>10</v>
      </c>
      <c r="H579">
        <v>4</v>
      </c>
    </row>
    <row r="580" spans="1:12" x14ac:dyDescent="0.2">
      <c r="A580" s="9">
        <v>41808</v>
      </c>
      <c r="B580" t="s">
        <v>113</v>
      </c>
      <c r="C580" t="s">
        <v>7</v>
      </c>
      <c r="D580" t="s">
        <v>8</v>
      </c>
      <c r="E580" t="s">
        <v>805</v>
      </c>
      <c r="F580" t="s">
        <v>858</v>
      </c>
      <c r="G580" t="s">
        <v>10</v>
      </c>
      <c r="H580">
        <v>1</v>
      </c>
    </row>
    <row r="581" spans="1:12" x14ac:dyDescent="0.2">
      <c r="A581" s="9">
        <v>41808</v>
      </c>
      <c r="B581" t="s">
        <v>113</v>
      </c>
      <c r="C581" t="s">
        <v>7</v>
      </c>
      <c r="D581" t="s">
        <v>8</v>
      </c>
      <c r="E581" t="s">
        <v>823</v>
      </c>
      <c r="F581" t="s">
        <v>860</v>
      </c>
      <c r="G581" t="s">
        <v>10</v>
      </c>
      <c r="H581">
        <v>7</v>
      </c>
      <c r="L581" t="s">
        <v>394</v>
      </c>
    </row>
    <row r="582" spans="1:12" x14ac:dyDescent="0.2">
      <c r="A582" s="9">
        <v>41808</v>
      </c>
      <c r="B582" t="s">
        <v>115</v>
      </c>
      <c r="C582" t="s">
        <v>7</v>
      </c>
      <c r="D582" t="s">
        <v>11</v>
      </c>
      <c r="E582" t="s">
        <v>806</v>
      </c>
      <c r="F582" t="s">
        <v>882</v>
      </c>
      <c r="G582" t="s">
        <v>10</v>
      </c>
      <c r="H582">
        <v>3</v>
      </c>
      <c r="L582" t="s">
        <v>396</v>
      </c>
    </row>
    <row r="583" spans="1:12" x14ac:dyDescent="0.2">
      <c r="A583" s="9">
        <v>41808</v>
      </c>
      <c r="B583" t="s">
        <v>115</v>
      </c>
      <c r="C583" t="s">
        <v>7</v>
      </c>
      <c r="D583" t="s">
        <v>8</v>
      </c>
      <c r="E583" t="s">
        <v>823</v>
      </c>
      <c r="F583" t="s">
        <v>860</v>
      </c>
      <c r="G583" t="s">
        <v>10</v>
      </c>
      <c r="H583">
        <v>1</v>
      </c>
    </row>
    <row r="584" spans="1:12" x14ac:dyDescent="0.2">
      <c r="A584" s="9">
        <v>41808</v>
      </c>
      <c r="B584" t="s">
        <v>115</v>
      </c>
      <c r="C584" t="s">
        <v>7</v>
      </c>
      <c r="D584" t="s">
        <v>8</v>
      </c>
      <c r="E584" t="s">
        <v>805</v>
      </c>
      <c r="F584" t="s">
        <v>858</v>
      </c>
      <c r="G584" t="s">
        <v>10</v>
      </c>
      <c r="H584">
        <v>3</v>
      </c>
    </row>
    <row r="585" spans="1:12" x14ac:dyDescent="0.2">
      <c r="A585" s="9">
        <v>41808</v>
      </c>
      <c r="B585" t="s">
        <v>178</v>
      </c>
      <c r="C585" t="s">
        <v>7</v>
      </c>
      <c r="D585" t="s">
        <v>8</v>
      </c>
      <c r="E585" t="s">
        <v>805</v>
      </c>
      <c r="F585" t="s">
        <v>858</v>
      </c>
      <c r="G585" t="s">
        <v>10</v>
      </c>
      <c r="H585">
        <v>25</v>
      </c>
    </row>
    <row r="586" spans="1:12" x14ac:dyDescent="0.2">
      <c r="A586" s="9">
        <v>41808</v>
      </c>
      <c r="B586" t="s">
        <v>178</v>
      </c>
      <c r="C586" t="s">
        <v>7</v>
      </c>
      <c r="D586" t="s">
        <v>99</v>
      </c>
      <c r="F586"/>
      <c r="G586" t="s">
        <v>18</v>
      </c>
      <c r="H586">
        <v>1</v>
      </c>
      <c r="L586" t="s">
        <v>18</v>
      </c>
    </row>
    <row r="587" spans="1:12" x14ac:dyDescent="0.2">
      <c r="A587" s="9">
        <v>41809</v>
      </c>
      <c r="B587" t="s">
        <v>113</v>
      </c>
      <c r="C587" t="s">
        <v>7</v>
      </c>
      <c r="D587" t="s">
        <v>8</v>
      </c>
      <c r="E587" t="s">
        <v>812</v>
      </c>
      <c r="F587" t="s">
        <v>852</v>
      </c>
      <c r="G587" t="s">
        <v>10</v>
      </c>
      <c r="H587">
        <v>3</v>
      </c>
    </row>
    <row r="588" spans="1:12" x14ac:dyDescent="0.2">
      <c r="A588" s="9">
        <v>41809</v>
      </c>
      <c r="B588" t="s">
        <v>113</v>
      </c>
      <c r="C588" t="s">
        <v>7</v>
      </c>
      <c r="D588" t="s">
        <v>8</v>
      </c>
      <c r="E588" t="s">
        <v>823</v>
      </c>
      <c r="F588" t="s">
        <v>860</v>
      </c>
      <c r="G588" t="s">
        <v>10</v>
      </c>
      <c r="H588">
        <v>14</v>
      </c>
    </row>
    <row r="589" spans="1:12" x14ac:dyDescent="0.2">
      <c r="A589" s="9">
        <v>41809</v>
      </c>
      <c r="B589" t="s">
        <v>113</v>
      </c>
      <c r="C589" t="s">
        <v>7</v>
      </c>
      <c r="D589" t="s">
        <v>8</v>
      </c>
      <c r="E589" t="s">
        <v>805</v>
      </c>
      <c r="F589" t="s">
        <v>858</v>
      </c>
      <c r="G589" t="s">
        <v>10</v>
      </c>
      <c r="H589">
        <v>6</v>
      </c>
    </row>
    <row r="590" spans="1:12" x14ac:dyDescent="0.2">
      <c r="A590" s="9">
        <v>41809</v>
      </c>
      <c r="B590" t="s">
        <v>115</v>
      </c>
      <c r="C590" t="s">
        <v>7</v>
      </c>
      <c r="D590" t="s">
        <v>8</v>
      </c>
      <c r="E590" t="s">
        <v>805</v>
      </c>
      <c r="F590" t="s">
        <v>858</v>
      </c>
      <c r="G590" t="s">
        <v>10</v>
      </c>
      <c r="H590">
        <v>4</v>
      </c>
    </row>
    <row r="591" spans="1:12" x14ac:dyDescent="0.2">
      <c r="A591" s="9">
        <v>41809</v>
      </c>
      <c r="B591" t="s">
        <v>178</v>
      </c>
      <c r="C591" t="s">
        <v>7</v>
      </c>
      <c r="D591" t="s">
        <v>8</v>
      </c>
      <c r="E591" t="s">
        <v>805</v>
      </c>
      <c r="F591" t="s">
        <v>858</v>
      </c>
      <c r="G591" t="s">
        <v>10</v>
      </c>
      <c r="H591">
        <v>11</v>
      </c>
    </row>
    <row r="592" spans="1:12" x14ac:dyDescent="0.2">
      <c r="A592" s="9">
        <v>41809</v>
      </c>
      <c r="B592" t="s">
        <v>178</v>
      </c>
      <c r="C592" t="s">
        <v>7</v>
      </c>
      <c r="D592" t="s">
        <v>8</v>
      </c>
      <c r="E592" t="s">
        <v>823</v>
      </c>
      <c r="F592" t="s">
        <v>860</v>
      </c>
      <c r="G592" t="s">
        <v>10</v>
      </c>
      <c r="H592">
        <v>2</v>
      </c>
    </row>
    <row r="593" spans="1:12" x14ac:dyDescent="0.2">
      <c r="A593" s="9">
        <v>41809</v>
      </c>
      <c r="B593" t="s">
        <v>178</v>
      </c>
      <c r="C593" t="s">
        <v>7</v>
      </c>
      <c r="D593" t="s">
        <v>8</v>
      </c>
      <c r="E593" t="s">
        <v>812</v>
      </c>
      <c r="F593" t="s">
        <v>852</v>
      </c>
      <c r="G593" t="s">
        <v>10</v>
      </c>
      <c r="H593">
        <v>1</v>
      </c>
    </row>
    <row r="594" spans="1:12" x14ac:dyDescent="0.2">
      <c r="A594" s="9">
        <v>41809</v>
      </c>
      <c r="B594" t="s">
        <v>178</v>
      </c>
      <c r="C594" t="s">
        <v>7</v>
      </c>
      <c r="D594" t="s">
        <v>11</v>
      </c>
      <c r="E594" t="s">
        <v>806</v>
      </c>
      <c r="F594"/>
      <c r="G594" t="s">
        <v>10</v>
      </c>
      <c r="H594">
        <v>1</v>
      </c>
    </row>
    <row r="595" spans="1:12" x14ac:dyDescent="0.2">
      <c r="A595" s="9">
        <v>41809</v>
      </c>
      <c r="B595" t="s">
        <v>178</v>
      </c>
      <c r="C595" t="s">
        <v>7</v>
      </c>
      <c r="D595" t="s">
        <v>8</v>
      </c>
      <c r="E595" t="s">
        <v>808</v>
      </c>
      <c r="F595" t="s">
        <v>883</v>
      </c>
      <c r="G595" t="s">
        <v>10</v>
      </c>
      <c r="H595">
        <v>1</v>
      </c>
      <c r="L595" t="s">
        <v>399</v>
      </c>
    </row>
    <row r="596" spans="1:12" x14ac:dyDescent="0.2">
      <c r="A596" s="9">
        <v>41810</v>
      </c>
      <c r="B596" t="s">
        <v>113</v>
      </c>
      <c r="C596" t="s">
        <v>7</v>
      </c>
      <c r="D596" t="s">
        <v>8</v>
      </c>
      <c r="E596" t="s">
        <v>823</v>
      </c>
      <c r="F596" t="s">
        <v>860</v>
      </c>
      <c r="G596" t="s">
        <v>10</v>
      </c>
      <c r="H596">
        <v>1</v>
      </c>
    </row>
    <row r="597" spans="1:12" x14ac:dyDescent="0.2">
      <c r="A597" s="9">
        <v>41810</v>
      </c>
      <c r="B597" t="s">
        <v>115</v>
      </c>
      <c r="C597" t="s">
        <v>7</v>
      </c>
      <c r="D597" t="s">
        <v>8</v>
      </c>
      <c r="E597" t="s">
        <v>805</v>
      </c>
      <c r="F597" t="s">
        <v>858</v>
      </c>
      <c r="G597" t="s">
        <v>10</v>
      </c>
      <c r="H597">
        <v>3</v>
      </c>
    </row>
    <row r="598" spans="1:12" x14ac:dyDescent="0.2">
      <c r="A598" s="9">
        <v>41810</v>
      </c>
      <c r="B598" t="s">
        <v>178</v>
      </c>
      <c r="C598" t="s">
        <v>7</v>
      </c>
      <c r="D598" t="s">
        <v>8</v>
      </c>
      <c r="E598" t="s">
        <v>805</v>
      </c>
      <c r="F598" t="s">
        <v>858</v>
      </c>
      <c r="G598" t="s">
        <v>10</v>
      </c>
      <c r="H598">
        <v>7</v>
      </c>
    </row>
    <row r="599" spans="1:12" x14ac:dyDescent="0.2">
      <c r="A599" s="9">
        <v>41810</v>
      </c>
      <c r="B599" t="s">
        <v>178</v>
      </c>
      <c r="C599" t="s">
        <v>7</v>
      </c>
      <c r="D599" t="s">
        <v>8</v>
      </c>
      <c r="E599" t="s">
        <v>812</v>
      </c>
      <c r="F599" t="s">
        <v>852</v>
      </c>
      <c r="G599" t="s">
        <v>10</v>
      </c>
      <c r="H599">
        <v>1</v>
      </c>
    </row>
    <row r="600" spans="1:12" x14ac:dyDescent="0.2">
      <c r="A600" s="9">
        <v>41810</v>
      </c>
      <c r="B600" t="s">
        <v>178</v>
      </c>
      <c r="C600" t="s">
        <v>7</v>
      </c>
      <c r="D600" t="s">
        <v>8</v>
      </c>
      <c r="E600" t="s">
        <v>811</v>
      </c>
      <c r="F600" t="s">
        <v>851</v>
      </c>
      <c r="G600" t="s">
        <v>10</v>
      </c>
      <c r="H600">
        <v>1</v>
      </c>
    </row>
    <row r="601" spans="1:12" x14ac:dyDescent="0.2">
      <c r="A601" s="9">
        <v>41810</v>
      </c>
      <c r="B601" t="s">
        <v>178</v>
      </c>
      <c r="C601" t="s">
        <v>7</v>
      </c>
      <c r="D601" t="s">
        <v>400</v>
      </c>
      <c r="E601" t="s">
        <v>838</v>
      </c>
      <c r="F601" t="s">
        <v>884</v>
      </c>
      <c r="G601" t="s">
        <v>10</v>
      </c>
      <c r="H601">
        <v>1</v>
      </c>
    </row>
    <row r="602" spans="1:12" x14ac:dyDescent="0.2">
      <c r="A602" s="9">
        <v>41813</v>
      </c>
      <c r="B602" t="s">
        <v>113</v>
      </c>
      <c r="C602" t="s">
        <v>7</v>
      </c>
      <c r="D602" t="s">
        <v>8</v>
      </c>
      <c r="E602" t="s">
        <v>823</v>
      </c>
      <c r="F602" t="s">
        <v>860</v>
      </c>
      <c r="G602" t="s">
        <v>10</v>
      </c>
      <c r="H602">
        <v>2</v>
      </c>
    </row>
    <row r="603" spans="1:12" x14ac:dyDescent="0.2">
      <c r="A603" s="9">
        <v>41813</v>
      </c>
      <c r="B603" t="s">
        <v>113</v>
      </c>
      <c r="C603" t="s">
        <v>7</v>
      </c>
      <c r="D603" t="s">
        <v>8</v>
      </c>
      <c r="E603" t="s">
        <v>805</v>
      </c>
      <c r="F603" t="s">
        <v>858</v>
      </c>
      <c r="G603" t="s">
        <v>10</v>
      </c>
      <c r="H603">
        <v>2</v>
      </c>
    </row>
    <row r="604" spans="1:12" x14ac:dyDescent="0.2">
      <c r="A604" s="9">
        <v>41813</v>
      </c>
      <c r="B604" t="s">
        <v>113</v>
      </c>
      <c r="C604" t="s">
        <v>7</v>
      </c>
      <c r="D604" t="s">
        <v>8</v>
      </c>
      <c r="F604"/>
      <c r="G604" t="s">
        <v>10</v>
      </c>
      <c r="H604">
        <v>1</v>
      </c>
      <c r="L604" t="s">
        <v>402</v>
      </c>
    </row>
    <row r="605" spans="1:12" x14ac:dyDescent="0.2">
      <c r="A605" s="9">
        <v>41813</v>
      </c>
      <c r="B605" t="s">
        <v>115</v>
      </c>
      <c r="C605" t="s">
        <v>7</v>
      </c>
      <c r="D605" t="s">
        <v>8</v>
      </c>
      <c r="E605" t="s">
        <v>805</v>
      </c>
      <c r="F605" t="s">
        <v>858</v>
      </c>
      <c r="G605" t="s">
        <v>10</v>
      </c>
      <c r="H605">
        <v>1</v>
      </c>
    </row>
    <row r="606" spans="1:12" x14ac:dyDescent="0.2">
      <c r="A606" s="9">
        <v>41813</v>
      </c>
      <c r="B606" t="s">
        <v>178</v>
      </c>
      <c r="C606" t="s">
        <v>7</v>
      </c>
      <c r="D606" t="s">
        <v>8</v>
      </c>
      <c r="E606" t="s">
        <v>823</v>
      </c>
      <c r="F606" t="s">
        <v>860</v>
      </c>
      <c r="G606" t="s">
        <v>10</v>
      </c>
      <c r="H606">
        <v>1</v>
      </c>
    </row>
    <row r="607" spans="1:12" x14ac:dyDescent="0.2">
      <c r="A607" s="9">
        <v>41813</v>
      </c>
      <c r="B607" t="s">
        <v>178</v>
      </c>
      <c r="C607" t="s">
        <v>7</v>
      </c>
      <c r="D607" t="s">
        <v>8</v>
      </c>
      <c r="E607" t="s">
        <v>805</v>
      </c>
      <c r="F607" t="s">
        <v>858</v>
      </c>
      <c r="G607" t="s">
        <v>10</v>
      </c>
      <c r="H607">
        <v>2</v>
      </c>
    </row>
    <row r="608" spans="1:12" x14ac:dyDescent="0.2">
      <c r="A608" s="9">
        <v>41813</v>
      </c>
      <c r="B608" t="s">
        <v>178</v>
      </c>
      <c r="C608" t="s">
        <v>7</v>
      </c>
      <c r="D608" t="s">
        <v>11</v>
      </c>
      <c r="E608" t="s">
        <v>806</v>
      </c>
      <c r="F608"/>
      <c r="G608" t="s">
        <v>10</v>
      </c>
      <c r="H608">
        <v>1</v>
      </c>
    </row>
    <row r="609" spans="1:12" x14ac:dyDescent="0.2">
      <c r="A609" s="9">
        <v>41813</v>
      </c>
      <c r="B609" t="s">
        <v>178</v>
      </c>
      <c r="C609" t="s">
        <v>7</v>
      </c>
      <c r="D609" t="s">
        <v>8</v>
      </c>
      <c r="E609" t="s">
        <v>805</v>
      </c>
      <c r="F609" t="s">
        <v>858</v>
      </c>
      <c r="G609" t="s">
        <v>10</v>
      </c>
      <c r="H609">
        <v>1</v>
      </c>
      <c r="J609" t="s">
        <v>403</v>
      </c>
      <c r="K609">
        <v>9.82</v>
      </c>
    </row>
    <row r="610" spans="1:12" x14ac:dyDescent="0.2">
      <c r="A610" s="9">
        <v>41813</v>
      </c>
      <c r="B610" t="s">
        <v>178</v>
      </c>
      <c r="C610" t="s">
        <v>7</v>
      </c>
      <c r="D610" t="s">
        <v>8</v>
      </c>
      <c r="E610" t="s">
        <v>805</v>
      </c>
      <c r="F610" t="s">
        <v>858</v>
      </c>
      <c r="G610" t="s">
        <v>10</v>
      </c>
      <c r="H610">
        <v>1</v>
      </c>
      <c r="J610" t="s">
        <v>404</v>
      </c>
      <c r="K610">
        <v>10.199999999999999</v>
      </c>
    </row>
    <row r="611" spans="1:12" x14ac:dyDescent="0.2">
      <c r="A611" s="9">
        <v>41813</v>
      </c>
      <c r="B611" t="s">
        <v>178</v>
      </c>
      <c r="C611" t="s">
        <v>7</v>
      </c>
      <c r="D611" t="s">
        <v>8</v>
      </c>
      <c r="E611" t="s">
        <v>805</v>
      </c>
      <c r="F611" t="s">
        <v>858</v>
      </c>
      <c r="G611" t="s">
        <v>10</v>
      </c>
      <c r="H611">
        <v>1</v>
      </c>
      <c r="J611" t="s">
        <v>405</v>
      </c>
      <c r="K611">
        <v>10.7</v>
      </c>
    </row>
    <row r="612" spans="1:12" x14ac:dyDescent="0.2">
      <c r="A612" s="9">
        <v>41813</v>
      </c>
      <c r="B612" t="s">
        <v>178</v>
      </c>
      <c r="C612" t="s">
        <v>7</v>
      </c>
      <c r="D612" t="s">
        <v>8</v>
      </c>
      <c r="E612" t="s">
        <v>805</v>
      </c>
      <c r="F612" t="s">
        <v>858</v>
      </c>
      <c r="G612" t="s">
        <v>10</v>
      </c>
      <c r="H612">
        <v>1</v>
      </c>
      <c r="J612" t="s">
        <v>406</v>
      </c>
      <c r="K612">
        <v>9.4</v>
      </c>
    </row>
    <row r="613" spans="1:12" x14ac:dyDescent="0.2">
      <c r="A613" s="9">
        <v>41813</v>
      </c>
      <c r="B613" t="s">
        <v>178</v>
      </c>
      <c r="C613" t="s">
        <v>7</v>
      </c>
      <c r="D613" t="s">
        <v>8</v>
      </c>
      <c r="E613" t="s">
        <v>805</v>
      </c>
      <c r="F613" t="s">
        <v>858</v>
      </c>
      <c r="G613" t="s">
        <v>10</v>
      </c>
      <c r="H613">
        <v>1</v>
      </c>
      <c r="J613" t="s">
        <v>407</v>
      </c>
      <c r="K613">
        <v>10</v>
      </c>
    </row>
    <row r="614" spans="1:12" x14ac:dyDescent="0.2">
      <c r="A614" s="9">
        <v>41813</v>
      </c>
      <c r="B614" t="s">
        <v>115</v>
      </c>
      <c r="C614" t="s">
        <v>7</v>
      </c>
      <c r="D614" t="s">
        <v>8</v>
      </c>
      <c r="E614" t="s">
        <v>805</v>
      </c>
      <c r="F614" t="s">
        <v>858</v>
      </c>
      <c r="G614" t="s">
        <v>10</v>
      </c>
      <c r="H614">
        <v>1</v>
      </c>
      <c r="J614" t="s">
        <v>408</v>
      </c>
      <c r="K614">
        <v>10.4</v>
      </c>
    </row>
    <row r="615" spans="1:12" x14ac:dyDescent="0.2">
      <c r="A615" s="9">
        <v>41813</v>
      </c>
      <c r="B615" t="s">
        <v>115</v>
      </c>
      <c r="C615" t="s">
        <v>7</v>
      </c>
      <c r="D615" t="s">
        <v>8</v>
      </c>
      <c r="E615" t="s">
        <v>805</v>
      </c>
      <c r="F615" t="s">
        <v>858</v>
      </c>
      <c r="G615" t="s">
        <v>10</v>
      </c>
      <c r="H615">
        <v>1</v>
      </c>
      <c r="J615" t="s">
        <v>409</v>
      </c>
      <c r="K615">
        <v>9.6</v>
      </c>
    </row>
    <row r="616" spans="1:12" x14ac:dyDescent="0.2">
      <c r="A616" s="9">
        <v>41813</v>
      </c>
      <c r="B616" t="s">
        <v>115</v>
      </c>
      <c r="C616" t="s">
        <v>7</v>
      </c>
      <c r="D616" t="s">
        <v>8</v>
      </c>
      <c r="E616" t="s">
        <v>805</v>
      </c>
      <c r="F616" t="s">
        <v>858</v>
      </c>
      <c r="G616" t="s">
        <v>10</v>
      </c>
      <c r="H616">
        <v>1</v>
      </c>
      <c r="J616" t="s">
        <v>410</v>
      </c>
      <c r="K616">
        <v>10.3</v>
      </c>
    </row>
    <row r="617" spans="1:12" x14ac:dyDescent="0.2">
      <c r="A617" s="9">
        <v>41813</v>
      </c>
      <c r="B617" t="s">
        <v>113</v>
      </c>
      <c r="C617" t="s">
        <v>7</v>
      </c>
      <c r="D617" t="s">
        <v>8</v>
      </c>
      <c r="E617" t="s">
        <v>805</v>
      </c>
      <c r="F617" t="s">
        <v>858</v>
      </c>
      <c r="G617" t="s">
        <v>10</v>
      </c>
      <c r="H617">
        <v>1</v>
      </c>
      <c r="J617" t="s">
        <v>411</v>
      </c>
      <c r="K617">
        <v>10.5</v>
      </c>
    </row>
    <row r="618" spans="1:12" x14ac:dyDescent="0.2">
      <c r="A618" s="9">
        <v>41814</v>
      </c>
      <c r="B618" t="s">
        <v>113</v>
      </c>
      <c r="C618" t="s">
        <v>7</v>
      </c>
      <c r="D618" t="s">
        <v>8</v>
      </c>
      <c r="E618" t="s">
        <v>805</v>
      </c>
      <c r="F618" t="s">
        <v>858</v>
      </c>
      <c r="G618" t="s">
        <v>10</v>
      </c>
      <c r="H618">
        <v>1</v>
      </c>
    </row>
    <row r="619" spans="1:12" x14ac:dyDescent="0.2">
      <c r="A619" s="9">
        <v>41814</v>
      </c>
      <c r="B619" t="s">
        <v>113</v>
      </c>
      <c r="C619" t="s">
        <v>7</v>
      </c>
      <c r="D619" t="s">
        <v>8</v>
      </c>
      <c r="E619" t="s">
        <v>823</v>
      </c>
      <c r="F619" t="s">
        <v>860</v>
      </c>
      <c r="G619" t="s">
        <v>10</v>
      </c>
      <c r="H619">
        <v>2</v>
      </c>
    </row>
    <row r="620" spans="1:12" x14ac:dyDescent="0.2">
      <c r="A620" s="9">
        <v>41814</v>
      </c>
      <c r="B620" t="s">
        <v>115</v>
      </c>
      <c r="C620" t="s">
        <v>7</v>
      </c>
      <c r="D620" t="s">
        <v>11</v>
      </c>
      <c r="E620" t="s">
        <v>806</v>
      </c>
      <c r="F620"/>
      <c r="G620" t="s">
        <v>10</v>
      </c>
      <c r="H620">
        <v>5</v>
      </c>
    </row>
    <row r="621" spans="1:12" x14ac:dyDescent="0.2">
      <c r="A621" s="9">
        <v>41814</v>
      </c>
      <c r="B621" t="s">
        <v>115</v>
      </c>
      <c r="C621" t="s">
        <v>7</v>
      </c>
      <c r="D621" t="s">
        <v>8</v>
      </c>
      <c r="E621" t="s">
        <v>812</v>
      </c>
      <c r="F621" t="s">
        <v>852</v>
      </c>
      <c r="G621" t="s">
        <v>10</v>
      </c>
      <c r="H621">
        <v>1</v>
      </c>
    </row>
    <row r="622" spans="1:12" x14ac:dyDescent="0.2">
      <c r="A622" s="9">
        <v>41814</v>
      </c>
      <c r="B622" t="s">
        <v>115</v>
      </c>
      <c r="C622" t="s">
        <v>7</v>
      </c>
      <c r="D622" t="s">
        <v>8</v>
      </c>
      <c r="E622" t="s">
        <v>823</v>
      </c>
      <c r="F622" t="s">
        <v>860</v>
      </c>
      <c r="G622" t="s">
        <v>10</v>
      </c>
      <c r="H622">
        <v>14</v>
      </c>
    </row>
    <row r="623" spans="1:12" x14ac:dyDescent="0.2">
      <c r="A623" s="9">
        <v>41814</v>
      </c>
      <c r="B623" t="s">
        <v>115</v>
      </c>
      <c r="C623" t="s">
        <v>7</v>
      </c>
      <c r="D623" t="s">
        <v>8</v>
      </c>
      <c r="E623" t="s">
        <v>805</v>
      </c>
      <c r="F623" t="s">
        <v>858</v>
      </c>
      <c r="G623" t="s">
        <v>10</v>
      </c>
      <c r="H623">
        <v>35</v>
      </c>
    </row>
    <row r="624" spans="1:12" x14ac:dyDescent="0.2">
      <c r="A624" s="9">
        <v>41814</v>
      </c>
      <c r="B624" t="s">
        <v>115</v>
      </c>
      <c r="C624" t="s">
        <v>7</v>
      </c>
      <c r="D624" t="s">
        <v>8</v>
      </c>
      <c r="E624" t="s">
        <v>805</v>
      </c>
      <c r="F624" t="s">
        <v>858</v>
      </c>
      <c r="G624" t="s">
        <v>10</v>
      </c>
      <c r="H624">
        <v>1</v>
      </c>
      <c r="J624" t="s">
        <v>412</v>
      </c>
      <c r="L624" t="s">
        <v>362</v>
      </c>
    </row>
    <row r="625" spans="1:12" x14ac:dyDescent="0.2">
      <c r="A625" s="9">
        <v>41814</v>
      </c>
      <c r="B625" t="s">
        <v>115</v>
      </c>
      <c r="C625" t="s">
        <v>7</v>
      </c>
      <c r="D625" t="s">
        <v>8</v>
      </c>
      <c r="E625" t="s">
        <v>805</v>
      </c>
      <c r="F625" t="s">
        <v>858</v>
      </c>
      <c r="G625" t="s">
        <v>10</v>
      </c>
      <c r="H625">
        <v>1</v>
      </c>
      <c r="J625" t="s">
        <v>413</v>
      </c>
      <c r="K625">
        <v>9.9</v>
      </c>
    </row>
    <row r="626" spans="1:12" x14ac:dyDescent="0.2">
      <c r="A626" s="9">
        <v>41814</v>
      </c>
      <c r="B626" t="s">
        <v>115</v>
      </c>
      <c r="C626" t="s">
        <v>7</v>
      </c>
      <c r="D626" t="s">
        <v>8</v>
      </c>
      <c r="E626" t="s">
        <v>805</v>
      </c>
      <c r="F626" t="s">
        <v>858</v>
      </c>
      <c r="G626" t="s">
        <v>10</v>
      </c>
      <c r="H626">
        <v>1</v>
      </c>
      <c r="J626" t="s">
        <v>414</v>
      </c>
      <c r="K626">
        <v>9.9</v>
      </c>
    </row>
    <row r="627" spans="1:12" x14ac:dyDescent="0.2">
      <c r="A627" s="9">
        <v>41814</v>
      </c>
      <c r="B627" t="s">
        <v>115</v>
      </c>
      <c r="C627" t="s">
        <v>7</v>
      </c>
      <c r="D627" t="s">
        <v>8</v>
      </c>
      <c r="E627" t="s">
        <v>805</v>
      </c>
      <c r="F627" t="s">
        <v>858</v>
      </c>
      <c r="G627" t="s">
        <v>10</v>
      </c>
      <c r="H627">
        <v>1</v>
      </c>
      <c r="J627" t="s">
        <v>415</v>
      </c>
      <c r="K627">
        <v>9.8000000000000007</v>
      </c>
    </row>
    <row r="628" spans="1:12" x14ac:dyDescent="0.2">
      <c r="A628" s="9">
        <v>41814</v>
      </c>
      <c r="B628" t="s">
        <v>115</v>
      </c>
      <c r="C628" t="s">
        <v>7</v>
      </c>
      <c r="D628" t="s">
        <v>8</v>
      </c>
      <c r="E628" t="s">
        <v>805</v>
      </c>
      <c r="F628" t="s">
        <v>858</v>
      </c>
      <c r="G628" t="s">
        <v>10</v>
      </c>
      <c r="H628">
        <v>1</v>
      </c>
      <c r="J628" t="s">
        <v>416</v>
      </c>
      <c r="K628">
        <v>10.1</v>
      </c>
    </row>
    <row r="629" spans="1:12" x14ac:dyDescent="0.2">
      <c r="A629" s="9">
        <v>41814</v>
      </c>
      <c r="B629" t="s">
        <v>115</v>
      </c>
      <c r="C629" t="s">
        <v>7</v>
      </c>
      <c r="D629" t="s">
        <v>8</v>
      </c>
      <c r="E629" t="s">
        <v>805</v>
      </c>
      <c r="F629" t="s">
        <v>858</v>
      </c>
      <c r="G629" t="s">
        <v>10</v>
      </c>
      <c r="H629">
        <v>1</v>
      </c>
      <c r="J629" t="s">
        <v>417</v>
      </c>
      <c r="K629">
        <v>9.9</v>
      </c>
    </row>
    <row r="630" spans="1:12" x14ac:dyDescent="0.2">
      <c r="A630" s="9">
        <v>41814</v>
      </c>
      <c r="B630" t="s">
        <v>115</v>
      </c>
      <c r="C630" t="s">
        <v>7</v>
      </c>
      <c r="D630" t="s">
        <v>8</v>
      </c>
      <c r="E630" t="s">
        <v>805</v>
      </c>
      <c r="F630" t="s">
        <v>858</v>
      </c>
      <c r="G630" t="s">
        <v>10</v>
      </c>
      <c r="H630">
        <v>1</v>
      </c>
      <c r="J630" t="s">
        <v>418</v>
      </c>
      <c r="K630">
        <v>10.199999999999999</v>
      </c>
    </row>
    <row r="631" spans="1:12" x14ac:dyDescent="0.2">
      <c r="A631" s="9">
        <v>41814</v>
      </c>
      <c r="B631" t="s">
        <v>115</v>
      </c>
      <c r="C631" t="s">
        <v>7</v>
      </c>
      <c r="D631" t="s">
        <v>8</v>
      </c>
      <c r="E631" t="s">
        <v>805</v>
      </c>
      <c r="F631" t="s">
        <v>858</v>
      </c>
      <c r="G631" t="s">
        <v>10</v>
      </c>
      <c r="H631">
        <v>1</v>
      </c>
      <c r="J631" t="s">
        <v>419</v>
      </c>
      <c r="L631" t="s">
        <v>362</v>
      </c>
    </row>
    <row r="632" spans="1:12" x14ac:dyDescent="0.2">
      <c r="A632" s="9">
        <v>41814</v>
      </c>
      <c r="B632" t="s">
        <v>115</v>
      </c>
      <c r="C632" t="s">
        <v>7</v>
      </c>
      <c r="D632" t="s">
        <v>8</v>
      </c>
      <c r="E632" t="s">
        <v>805</v>
      </c>
      <c r="F632" t="s">
        <v>858</v>
      </c>
      <c r="G632" t="s">
        <v>10</v>
      </c>
      <c r="H632">
        <v>1</v>
      </c>
      <c r="J632" t="s">
        <v>420</v>
      </c>
      <c r="K632">
        <v>9.5</v>
      </c>
    </row>
    <row r="633" spans="1:12" x14ac:dyDescent="0.2">
      <c r="A633" s="9">
        <v>41814</v>
      </c>
      <c r="B633" t="s">
        <v>115</v>
      </c>
      <c r="C633" t="s">
        <v>7</v>
      </c>
      <c r="D633" t="s">
        <v>8</v>
      </c>
      <c r="E633" t="s">
        <v>805</v>
      </c>
      <c r="F633" t="s">
        <v>858</v>
      </c>
      <c r="G633" t="s">
        <v>10</v>
      </c>
      <c r="H633">
        <v>1</v>
      </c>
      <c r="J633" t="s">
        <v>421</v>
      </c>
      <c r="K633">
        <v>10.4</v>
      </c>
    </row>
    <row r="634" spans="1:12" x14ac:dyDescent="0.2">
      <c r="A634" s="9">
        <v>41814</v>
      </c>
      <c r="B634" t="s">
        <v>115</v>
      </c>
      <c r="C634" t="s">
        <v>7</v>
      </c>
      <c r="D634" t="s">
        <v>8</v>
      </c>
      <c r="E634" t="s">
        <v>805</v>
      </c>
      <c r="F634" t="s">
        <v>858</v>
      </c>
      <c r="G634" t="s">
        <v>10</v>
      </c>
      <c r="H634">
        <v>1</v>
      </c>
      <c r="J634" t="s">
        <v>422</v>
      </c>
      <c r="L634" t="s">
        <v>423</v>
      </c>
    </row>
    <row r="635" spans="1:12" x14ac:dyDescent="0.2">
      <c r="A635" s="9">
        <v>41814</v>
      </c>
      <c r="B635" t="s">
        <v>178</v>
      </c>
      <c r="C635" t="s">
        <v>7</v>
      </c>
      <c r="D635" t="s">
        <v>11</v>
      </c>
      <c r="E635" t="s">
        <v>806</v>
      </c>
      <c r="F635"/>
      <c r="G635" t="s">
        <v>10</v>
      </c>
      <c r="H635">
        <v>17</v>
      </c>
    </row>
    <row r="636" spans="1:12" x14ac:dyDescent="0.2">
      <c r="A636" s="9">
        <v>41814</v>
      </c>
      <c r="B636" t="s">
        <v>178</v>
      </c>
      <c r="C636" t="s">
        <v>7</v>
      </c>
      <c r="D636" t="s">
        <v>8</v>
      </c>
      <c r="E636" t="s">
        <v>805</v>
      </c>
      <c r="F636" t="s">
        <v>858</v>
      </c>
      <c r="G636" t="s">
        <v>10</v>
      </c>
      <c r="H636">
        <v>77</v>
      </c>
    </row>
    <row r="637" spans="1:12" x14ac:dyDescent="0.2">
      <c r="A637" s="9">
        <v>41814</v>
      </c>
      <c r="B637" t="s">
        <v>178</v>
      </c>
      <c r="C637" t="s">
        <v>7</v>
      </c>
      <c r="D637" t="s">
        <v>8</v>
      </c>
      <c r="E637" t="s">
        <v>812</v>
      </c>
      <c r="F637" t="s">
        <v>852</v>
      </c>
      <c r="G637" t="s">
        <v>10</v>
      </c>
      <c r="H637">
        <v>1</v>
      </c>
    </row>
    <row r="638" spans="1:12" x14ac:dyDescent="0.2">
      <c r="A638" s="9">
        <v>41814</v>
      </c>
      <c r="B638" t="s">
        <v>178</v>
      </c>
      <c r="C638" t="s">
        <v>7</v>
      </c>
      <c r="D638" t="s">
        <v>8</v>
      </c>
      <c r="F638"/>
      <c r="G638" t="s">
        <v>10</v>
      </c>
      <c r="H638">
        <v>1</v>
      </c>
    </row>
    <row r="639" spans="1:12" x14ac:dyDescent="0.2">
      <c r="A639" s="9">
        <v>41814</v>
      </c>
      <c r="B639" t="s">
        <v>178</v>
      </c>
      <c r="C639" t="s">
        <v>7</v>
      </c>
      <c r="D639" t="s">
        <v>8</v>
      </c>
      <c r="E639" t="s">
        <v>823</v>
      </c>
      <c r="F639" t="s">
        <v>860</v>
      </c>
      <c r="G639" t="s">
        <v>10</v>
      </c>
      <c r="H639">
        <v>24</v>
      </c>
    </row>
    <row r="640" spans="1:12" x14ac:dyDescent="0.2">
      <c r="A640" s="9">
        <v>41814</v>
      </c>
      <c r="B640" t="s">
        <v>178</v>
      </c>
      <c r="C640" t="s">
        <v>7</v>
      </c>
      <c r="D640" t="s">
        <v>8</v>
      </c>
      <c r="E640" t="s">
        <v>808</v>
      </c>
      <c r="F640" t="s">
        <v>883</v>
      </c>
      <c r="G640" t="s">
        <v>10</v>
      </c>
      <c r="H640">
        <v>1</v>
      </c>
      <c r="L640" t="s">
        <v>424</v>
      </c>
    </row>
    <row r="641" spans="1:12" x14ac:dyDescent="0.2">
      <c r="A641" s="9">
        <v>41814</v>
      </c>
      <c r="B641" t="s">
        <v>178</v>
      </c>
      <c r="C641" t="s">
        <v>7</v>
      </c>
      <c r="D641" t="s">
        <v>8</v>
      </c>
      <c r="E641" t="s">
        <v>805</v>
      </c>
      <c r="F641" t="s">
        <v>858</v>
      </c>
      <c r="G641" t="s">
        <v>10</v>
      </c>
      <c r="H641">
        <v>1</v>
      </c>
      <c r="J641" t="s">
        <v>425</v>
      </c>
      <c r="K641">
        <v>9.6</v>
      </c>
    </row>
    <row r="642" spans="1:12" x14ac:dyDescent="0.2">
      <c r="A642" s="9">
        <v>41814</v>
      </c>
      <c r="B642" t="s">
        <v>178</v>
      </c>
      <c r="C642" t="s">
        <v>7</v>
      </c>
      <c r="D642" t="s">
        <v>8</v>
      </c>
      <c r="E642" t="s">
        <v>805</v>
      </c>
      <c r="F642" t="s">
        <v>858</v>
      </c>
      <c r="G642" t="s">
        <v>10</v>
      </c>
      <c r="H642">
        <v>1</v>
      </c>
      <c r="J642" t="s">
        <v>426</v>
      </c>
      <c r="K642">
        <v>8.9</v>
      </c>
    </row>
    <row r="643" spans="1:12" x14ac:dyDescent="0.2">
      <c r="A643" s="9">
        <v>41814</v>
      </c>
      <c r="B643" t="s">
        <v>178</v>
      </c>
      <c r="C643" t="s">
        <v>7</v>
      </c>
      <c r="D643" t="s">
        <v>8</v>
      </c>
      <c r="E643" t="s">
        <v>805</v>
      </c>
      <c r="F643" t="s">
        <v>858</v>
      </c>
      <c r="G643" t="s">
        <v>10</v>
      </c>
      <c r="H643">
        <v>1</v>
      </c>
      <c r="J643" t="s">
        <v>427</v>
      </c>
      <c r="L643" t="s">
        <v>362</v>
      </c>
    </row>
    <row r="644" spans="1:12" x14ac:dyDescent="0.2">
      <c r="A644" s="9">
        <v>41814</v>
      </c>
      <c r="B644" t="s">
        <v>178</v>
      </c>
      <c r="C644" t="s">
        <v>7</v>
      </c>
      <c r="D644" t="s">
        <v>8</v>
      </c>
      <c r="E644" t="s">
        <v>805</v>
      </c>
      <c r="F644" t="s">
        <v>858</v>
      </c>
      <c r="G644" t="s">
        <v>10</v>
      </c>
      <c r="H644">
        <v>1</v>
      </c>
      <c r="J644" t="s">
        <v>428</v>
      </c>
      <c r="L644" t="s">
        <v>362</v>
      </c>
    </row>
    <row r="645" spans="1:12" x14ac:dyDescent="0.2">
      <c r="A645" s="9">
        <v>41814</v>
      </c>
      <c r="B645" t="s">
        <v>178</v>
      </c>
      <c r="C645" t="s">
        <v>7</v>
      </c>
      <c r="D645" t="s">
        <v>8</v>
      </c>
      <c r="E645" t="s">
        <v>805</v>
      </c>
      <c r="F645" t="s">
        <v>858</v>
      </c>
      <c r="G645" t="s">
        <v>10</v>
      </c>
      <c r="H645">
        <v>1</v>
      </c>
      <c r="J645" t="s">
        <v>429</v>
      </c>
      <c r="K645">
        <v>10.5</v>
      </c>
    </row>
    <row r="646" spans="1:12" x14ac:dyDescent="0.2">
      <c r="A646" s="9">
        <v>41814</v>
      </c>
      <c r="B646" t="s">
        <v>178</v>
      </c>
      <c r="C646" t="s">
        <v>7</v>
      </c>
      <c r="D646" t="s">
        <v>8</v>
      </c>
      <c r="E646" t="s">
        <v>805</v>
      </c>
      <c r="F646" t="s">
        <v>858</v>
      </c>
      <c r="G646" t="s">
        <v>10</v>
      </c>
      <c r="H646">
        <v>1</v>
      </c>
      <c r="J646" t="s">
        <v>430</v>
      </c>
      <c r="K646">
        <v>11.8</v>
      </c>
    </row>
    <row r="647" spans="1:12" x14ac:dyDescent="0.2">
      <c r="A647" s="9">
        <v>41814</v>
      </c>
      <c r="B647" t="s">
        <v>178</v>
      </c>
      <c r="C647" t="s">
        <v>7</v>
      </c>
      <c r="D647" t="s">
        <v>8</v>
      </c>
      <c r="E647" t="s">
        <v>805</v>
      </c>
      <c r="F647" t="s">
        <v>858</v>
      </c>
      <c r="G647" t="s">
        <v>10</v>
      </c>
      <c r="H647">
        <v>1</v>
      </c>
      <c r="J647" t="s">
        <v>431</v>
      </c>
      <c r="K647">
        <v>9.9700000000000006</v>
      </c>
    </row>
    <row r="648" spans="1:12" x14ac:dyDescent="0.2">
      <c r="A648" s="9">
        <v>41814</v>
      </c>
      <c r="B648" t="s">
        <v>178</v>
      </c>
      <c r="C648" t="s">
        <v>7</v>
      </c>
      <c r="D648" t="s">
        <v>8</v>
      </c>
      <c r="E648" t="s">
        <v>805</v>
      </c>
      <c r="F648" t="s">
        <v>858</v>
      </c>
      <c r="G648" t="s">
        <v>10</v>
      </c>
      <c r="H648">
        <v>1</v>
      </c>
      <c r="J648" t="s">
        <v>432</v>
      </c>
      <c r="K648">
        <v>9.1999999999999993</v>
      </c>
    </row>
    <row r="649" spans="1:12" x14ac:dyDescent="0.2">
      <c r="A649" s="9">
        <v>41814</v>
      </c>
      <c r="B649" t="s">
        <v>178</v>
      </c>
      <c r="C649" t="s">
        <v>7</v>
      </c>
      <c r="D649" t="s">
        <v>8</v>
      </c>
      <c r="E649" t="s">
        <v>805</v>
      </c>
      <c r="F649" t="s">
        <v>858</v>
      </c>
      <c r="G649" t="s">
        <v>10</v>
      </c>
      <c r="H649">
        <v>1</v>
      </c>
      <c r="J649" t="s">
        <v>433</v>
      </c>
      <c r="K649">
        <v>11.4</v>
      </c>
    </row>
    <row r="650" spans="1:12" x14ac:dyDescent="0.2">
      <c r="A650" s="9">
        <v>41814</v>
      </c>
      <c r="B650" t="s">
        <v>178</v>
      </c>
      <c r="C650" t="s">
        <v>7</v>
      </c>
      <c r="D650" t="s">
        <v>8</v>
      </c>
      <c r="E650" t="s">
        <v>805</v>
      </c>
      <c r="F650" t="s">
        <v>858</v>
      </c>
      <c r="G650" t="s">
        <v>10</v>
      </c>
      <c r="H650">
        <v>1</v>
      </c>
      <c r="J650" t="s">
        <v>434</v>
      </c>
      <c r="K650">
        <v>10.3</v>
      </c>
    </row>
    <row r="651" spans="1:12" x14ac:dyDescent="0.2">
      <c r="A651" s="9">
        <v>41814</v>
      </c>
      <c r="B651" t="s">
        <v>178</v>
      </c>
      <c r="C651" t="s">
        <v>7</v>
      </c>
      <c r="D651" t="s">
        <v>8</v>
      </c>
      <c r="E651" t="s">
        <v>805</v>
      </c>
      <c r="F651" t="s">
        <v>858</v>
      </c>
      <c r="G651" t="s">
        <v>10</v>
      </c>
      <c r="H651">
        <v>1</v>
      </c>
      <c r="J651" t="s">
        <v>435</v>
      </c>
      <c r="K651">
        <v>11.6</v>
      </c>
    </row>
    <row r="652" spans="1:12" x14ac:dyDescent="0.2">
      <c r="A652" s="9">
        <v>41814</v>
      </c>
      <c r="B652" t="s">
        <v>178</v>
      </c>
      <c r="C652" t="s">
        <v>7</v>
      </c>
      <c r="D652" t="s">
        <v>8</v>
      </c>
      <c r="E652" t="s">
        <v>805</v>
      </c>
      <c r="F652" t="s">
        <v>858</v>
      </c>
      <c r="G652" t="s">
        <v>10</v>
      </c>
      <c r="H652">
        <v>1</v>
      </c>
      <c r="J652" t="s">
        <v>436</v>
      </c>
      <c r="K652">
        <v>10.1</v>
      </c>
    </row>
    <row r="653" spans="1:12" x14ac:dyDescent="0.2">
      <c r="A653" s="9">
        <v>41814</v>
      </c>
      <c r="B653" t="s">
        <v>178</v>
      </c>
      <c r="C653" t="s">
        <v>7</v>
      </c>
      <c r="D653" t="s">
        <v>8</v>
      </c>
      <c r="E653" t="s">
        <v>805</v>
      </c>
      <c r="F653" t="s">
        <v>858</v>
      </c>
      <c r="G653" t="s">
        <v>10</v>
      </c>
      <c r="H653">
        <v>1</v>
      </c>
      <c r="J653" t="s">
        <v>437</v>
      </c>
      <c r="K653">
        <v>10.1</v>
      </c>
    </row>
    <row r="654" spans="1:12" x14ac:dyDescent="0.2">
      <c r="A654" s="9">
        <v>41815</v>
      </c>
      <c r="B654" t="s">
        <v>113</v>
      </c>
      <c r="C654" t="s">
        <v>7</v>
      </c>
      <c r="D654" t="s">
        <v>8</v>
      </c>
      <c r="E654" t="s">
        <v>823</v>
      </c>
      <c r="F654" t="s">
        <v>860</v>
      </c>
      <c r="G654" t="s">
        <v>10</v>
      </c>
      <c r="H654">
        <v>9</v>
      </c>
    </row>
    <row r="655" spans="1:12" x14ac:dyDescent="0.2">
      <c r="A655" s="9">
        <v>41815</v>
      </c>
      <c r="B655" t="s">
        <v>113</v>
      </c>
      <c r="C655" t="s">
        <v>7</v>
      </c>
      <c r="D655" t="s">
        <v>8</v>
      </c>
      <c r="E655" t="s">
        <v>805</v>
      </c>
      <c r="F655" t="s">
        <v>858</v>
      </c>
      <c r="G655" t="s">
        <v>10</v>
      </c>
      <c r="H655">
        <v>2</v>
      </c>
    </row>
    <row r="656" spans="1:12" x14ac:dyDescent="0.2">
      <c r="A656" s="9">
        <v>41815</v>
      </c>
      <c r="B656" t="s">
        <v>113</v>
      </c>
      <c r="C656" t="s">
        <v>7</v>
      </c>
      <c r="D656" t="s">
        <v>8</v>
      </c>
      <c r="E656" t="s">
        <v>812</v>
      </c>
      <c r="F656" t="s">
        <v>852</v>
      </c>
      <c r="G656" t="s">
        <v>10</v>
      </c>
      <c r="H656">
        <v>1</v>
      </c>
    </row>
    <row r="657" spans="1:12" x14ac:dyDescent="0.2">
      <c r="A657" s="9">
        <v>41815</v>
      </c>
      <c r="B657" t="s">
        <v>115</v>
      </c>
      <c r="C657" t="s">
        <v>7</v>
      </c>
      <c r="D657" t="s">
        <v>11</v>
      </c>
      <c r="E657" t="s">
        <v>806</v>
      </c>
      <c r="F657"/>
      <c r="G657" t="s">
        <v>10</v>
      </c>
      <c r="H657">
        <v>1</v>
      </c>
    </row>
    <row r="658" spans="1:12" x14ac:dyDescent="0.2">
      <c r="A658" s="9">
        <v>41815</v>
      </c>
      <c r="B658" t="s">
        <v>115</v>
      </c>
      <c r="C658" t="s">
        <v>7</v>
      </c>
      <c r="D658" t="s">
        <v>8</v>
      </c>
      <c r="E658" t="s">
        <v>823</v>
      </c>
      <c r="F658" t="s">
        <v>860</v>
      </c>
      <c r="G658" t="s">
        <v>10</v>
      </c>
      <c r="H658">
        <v>10</v>
      </c>
    </row>
    <row r="659" spans="1:12" x14ac:dyDescent="0.2">
      <c r="A659" s="9">
        <v>41815</v>
      </c>
      <c r="B659" t="s">
        <v>115</v>
      </c>
      <c r="C659" t="s">
        <v>7</v>
      </c>
      <c r="D659" t="s">
        <v>8</v>
      </c>
      <c r="E659" t="s">
        <v>805</v>
      </c>
      <c r="F659" t="s">
        <v>858</v>
      </c>
      <c r="G659" t="s">
        <v>10</v>
      </c>
      <c r="H659">
        <v>6</v>
      </c>
    </row>
    <row r="660" spans="1:12" x14ac:dyDescent="0.2">
      <c r="A660" s="9">
        <v>41815</v>
      </c>
      <c r="B660" t="s">
        <v>115</v>
      </c>
      <c r="C660" t="s">
        <v>7</v>
      </c>
      <c r="D660" t="s">
        <v>8</v>
      </c>
      <c r="F660"/>
      <c r="G660" t="s">
        <v>10</v>
      </c>
      <c r="H660">
        <v>2</v>
      </c>
      <c r="L660" t="s">
        <v>114</v>
      </c>
    </row>
    <row r="661" spans="1:12" x14ac:dyDescent="0.2">
      <c r="A661" s="9">
        <v>41815</v>
      </c>
      <c r="B661" t="s">
        <v>178</v>
      </c>
      <c r="C661" t="s">
        <v>7</v>
      </c>
      <c r="D661" t="s">
        <v>11</v>
      </c>
      <c r="E661" t="s">
        <v>806</v>
      </c>
      <c r="F661"/>
      <c r="G661" t="s">
        <v>10</v>
      </c>
      <c r="H661">
        <v>6</v>
      </c>
    </row>
    <row r="662" spans="1:12" x14ac:dyDescent="0.2">
      <c r="A662" s="9">
        <v>41815</v>
      </c>
      <c r="B662" t="s">
        <v>178</v>
      </c>
      <c r="C662" t="s">
        <v>7</v>
      </c>
      <c r="D662" t="s">
        <v>8</v>
      </c>
      <c r="E662" t="s">
        <v>805</v>
      </c>
      <c r="F662" t="s">
        <v>858</v>
      </c>
      <c r="G662" t="s">
        <v>10</v>
      </c>
      <c r="H662">
        <v>3</v>
      </c>
    </row>
    <row r="663" spans="1:12" x14ac:dyDescent="0.2">
      <c r="A663" s="9">
        <v>41815</v>
      </c>
      <c r="B663" t="s">
        <v>178</v>
      </c>
      <c r="C663" t="s">
        <v>7</v>
      </c>
      <c r="D663" t="s">
        <v>86</v>
      </c>
      <c r="E663" t="s">
        <v>825</v>
      </c>
      <c r="F663" t="s">
        <v>863</v>
      </c>
      <c r="G663" t="s">
        <v>10</v>
      </c>
      <c r="H663">
        <v>1</v>
      </c>
    </row>
    <row r="664" spans="1:12" x14ac:dyDescent="0.2">
      <c r="A664" s="9">
        <v>41816</v>
      </c>
      <c r="B664" t="s">
        <v>113</v>
      </c>
      <c r="C664" t="s">
        <v>7</v>
      </c>
      <c r="D664" t="s">
        <v>11</v>
      </c>
      <c r="E664" t="s">
        <v>806</v>
      </c>
      <c r="F664"/>
      <c r="G664" t="s">
        <v>10</v>
      </c>
      <c r="H664">
        <v>3</v>
      </c>
    </row>
    <row r="665" spans="1:12" x14ac:dyDescent="0.2">
      <c r="A665" s="9">
        <v>41816</v>
      </c>
      <c r="B665" t="s">
        <v>113</v>
      </c>
      <c r="C665" t="s">
        <v>7</v>
      </c>
      <c r="D665" t="s">
        <v>8</v>
      </c>
      <c r="E665" t="s">
        <v>823</v>
      </c>
      <c r="F665" t="s">
        <v>860</v>
      </c>
      <c r="G665" t="s">
        <v>10</v>
      </c>
      <c r="H665">
        <v>6</v>
      </c>
    </row>
    <row r="666" spans="1:12" x14ac:dyDescent="0.2">
      <c r="A666" s="9">
        <v>41816</v>
      </c>
      <c r="B666" t="s">
        <v>113</v>
      </c>
      <c r="C666" t="s">
        <v>7</v>
      </c>
      <c r="D666" t="s">
        <v>8</v>
      </c>
      <c r="E666" t="s">
        <v>812</v>
      </c>
      <c r="F666" t="s">
        <v>852</v>
      </c>
      <c r="G666" t="s">
        <v>10</v>
      </c>
      <c r="H666">
        <v>2</v>
      </c>
    </row>
    <row r="667" spans="1:12" x14ac:dyDescent="0.2">
      <c r="A667" s="9">
        <v>41816</v>
      </c>
      <c r="B667" t="s">
        <v>113</v>
      </c>
      <c r="C667" t="s">
        <v>7</v>
      </c>
      <c r="D667" t="s">
        <v>8</v>
      </c>
      <c r="E667" t="s">
        <v>805</v>
      </c>
      <c r="F667" t="s">
        <v>858</v>
      </c>
      <c r="G667" t="s">
        <v>10</v>
      </c>
      <c r="H667">
        <v>4</v>
      </c>
    </row>
    <row r="668" spans="1:12" x14ac:dyDescent="0.2">
      <c r="A668" s="9">
        <v>41816</v>
      </c>
      <c r="B668" t="s">
        <v>115</v>
      </c>
      <c r="C668" t="s">
        <v>7</v>
      </c>
      <c r="D668" t="s">
        <v>8</v>
      </c>
      <c r="E668" t="s">
        <v>805</v>
      </c>
      <c r="F668" t="s">
        <v>858</v>
      </c>
      <c r="G668" t="s">
        <v>10</v>
      </c>
      <c r="H668">
        <v>2</v>
      </c>
    </row>
    <row r="669" spans="1:12" x14ac:dyDescent="0.2">
      <c r="A669" s="9">
        <v>41816</v>
      </c>
      <c r="B669" t="s">
        <v>115</v>
      </c>
      <c r="C669" t="s">
        <v>7</v>
      </c>
      <c r="D669" t="s">
        <v>11</v>
      </c>
      <c r="E669" t="s">
        <v>806</v>
      </c>
      <c r="F669"/>
      <c r="G669" t="s">
        <v>10</v>
      </c>
      <c r="H669">
        <v>1</v>
      </c>
    </row>
    <row r="670" spans="1:12" x14ac:dyDescent="0.2">
      <c r="A670" s="9">
        <v>41816</v>
      </c>
      <c r="B670" t="s">
        <v>115</v>
      </c>
      <c r="C670" t="s">
        <v>7</v>
      </c>
      <c r="D670" t="s">
        <v>8</v>
      </c>
      <c r="E670" t="s">
        <v>805</v>
      </c>
      <c r="F670" t="s">
        <v>858</v>
      </c>
      <c r="G670" t="s">
        <v>10</v>
      </c>
      <c r="H670">
        <v>1</v>
      </c>
      <c r="J670" t="s">
        <v>438</v>
      </c>
      <c r="K670">
        <v>10</v>
      </c>
    </row>
    <row r="671" spans="1:12" x14ac:dyDescent="0.2">
      <c r="A671" s="9">
        <v>41816</v>
      </c>
      <c r="B671" t="s">
        <v>115</v>
      </c>
      <c r="C671" t="s">
        <v>7</v>
      </c>
      <c r="D671" t="s">
        <v>8</v>
      </c>
      <c r="E671" t="s">
        <v>805</v>
      </c>
      <c r="F671" t="s">
        <v>858</v>
      </c>
      <c r="G671" t="s">
        <v>10</v>
      </c>
      <c r="H671">
        <v>1</v>
      </c>
      <c r="J671" t="s">
        <v>439</v>
      </c>
      <c r="K671">
        <v>11.4</v>
      </c>
    </row>
    <row r="672" spans="1:12" x14ac:dyDescent="0.2">
      <c r="A672" s="9">
        <v>41816</v>
      </c>
      <c r="B672" t="s">
        <v>115</v>
      </c>
      <c r="C672" t="s">
        <v>7</v>
      </c>
      <c r="D672" t="s">
        <v>8</v>
      </c>
      <c r="E672" t="s">
        <v>805</v>
      </c>
      <c r="F672" t="s">
        <v>858</v>
      </c>
      <c r="G672" t="s">
        <v>10</v>
      </c>
      <c r="H672">
        <v>1</v>
      </c>
      <c r="J672" t="s">
        <v>440</v>
      </c>
      <c r="K672">
        <v>9.6999999999999993</v>
      </c>
    </row>
    <row r="673" spans="1:11" x14ac:dyDescent="0.2">
      <c r="A673" s="9">
        <v>41816</v>
      </c>
      <c r="B673" t="s">
        <v>115</v>
      </c>
      <c r="C673" t="s">
        <v>7</v>
      </c>
      <c r="D673" t="s">
        <v>8</v>
      </c>
      <c r="E673" t="s">
        <v>805</v>
      </c>
      <c r="F673" t="s">
        <v>858</v>
      </c>
      <c r="G673" t="s">
        <v>10</v>
      </c>
      <c r="H673">
        <v>1</v>
      </c>
      <c r="J673" t="s">
        <v>441</v>
      </c>
      <c r="K673">
        <v>11.4</v>
      </c>
    </row>
    <row r="674" spans="1:11" x14ac:dyDescent="0.2">
      <c r="A674" s="9">
        <v>41816</v>
      </c>
      <c r="B674" t="s">
        <v>115</v>
      </c>
      <c r="C674" t="s">
        <v>7</v>
      </c>
      <c r="D674" t="s">
        <v>8</v>
      </c>
      <c r="E674" t="s">
        <v>805</v>
      </c>
      <c r="F674" t="s">
        <v>858</v>
      </c>
      <c r="G674" t="s">
        <v>10</v>
      </c>
      <c r="H674">
        <v>1</v>
      </c>
      <c r="J674" t="s">
        <v>442</v>
      </c>
      <c r="K674">
        <v>9.9700000000000006</v>
      </c>
    </row>
    <row r="675" spans="1:11" x14ac:dyDescent="0.2">
      <c r="A675" s="9">
        <v>41816</v>
      </c>
      <c r="B675" t="s">
        <v>115</v>
      </c>
      <c r="C675" t="s">
        <v>7</v>
      </c>
      <c r="D675" t="s">
        <v>8</v>
      </c>
      <c r="E675" t="s">
        <v>805</v>
      </c>
      <c r="F675" t="s">
        <v>858</v>
      </c>
      <c r="G675" t="s">
        <v>10</v>
      </c>
      <c r="H675">
        <v>1</v>
      </c>
      <c r="J675" t="s">
        <v>443</v>
      </c>
      <c r="K675">
        <v>10.8</v>
      </c>
    </row>
    <row r="676" spans="1:11" x14ac:dyDescent="0.2">
      <c r="A676" s="9">
        <v>41816</v>
      </c>
      <c r="B676" t="s">
        <v>178</v>
      </c>
      <c r="C676" t="s">
        <v>7</v>
      </c>
      <c r="D676" t="s">
        <v>8</v>
      </c>
      <c r="E676" t="s">
        <v>805</v>
      </c>
      <c r="F676" t="s">
        <v>858</v>
      </c>
      <c r="G676" t="s">
        <v>10</v>
      </c>
      <c r="H676">
        <v>11</v>
      </c>
    </row>
    <row r="677" spans="1:11" x14ac:dyDescent="0.2">
      <c r="A677" s="9">
        <v>41816</v>
      </c>
      <c r="B677" t="s">
        <v>178</v>
      </c>
      <c r="C677" t="s">
        <v>7</v>
      </c>
      <c r="D677" t="s">
        <v>8</v>
      </c>
      <c r="E677" t="s">
        <v>823</v>
      </c>
      <c r="F677" t="s">
        <v>860</v>
      </c>
      <c r="G677" t="s">
        <v>10</v>
      </c>
      <c r="H677">
        <v>3</v>
      </c>
    </row>
    <row r="678" spans="1:11" x14ac:dyDescent="0.2">
      <c r="A678" s="9">
        <v>41816</v>
      </c>
      <c r="B678" t="s">
        <v>178</v>
      </c>
      <c r="C678" t="s">
        <v>7</v>
      </c>
      <c r="D678" t="s">
        <v>11</v>
      </c>
      <c r="E678" t="s">
        <v>806</v>
      </c>
      <c r="F678"/>
      <c r="G678" t="s">
        <v>10</v>
      </c>
      <c r="H678">
        <v>2</v>
      </c>
    </row>
    <row r="679" spans="1:11" x14ac:dyDescent="0.2">
      <c r="A679" s="9">
        <v>41816</v>
      </c>
      <c r="B679" t="s">
        <v>178</v>
      </c>
      <c r="C679" t="s">
        <v>7</v>
      </c>
      <c r="D679" t="s">
        <v>8</v>
      </c>
      <c r="E679" t="s">
        <v>805</v>
      </c>
      <c r="F679" t="s">
        <v>858</v>
      </c>
      <c r="G679" t="s">
        <v>10</v>
      </c>
      <c r="H679">
        <v>1</v>
      </c>
      <c r="J679" t="s">
        <v>444</v>
      </c>
      <c r="K679">
        <v>10.1</v>
      </c>
    </row>
    <row r="680" spans="1:11" x14ac:dyDescent="0.2">
      <c r="A680" s="9">
        <v>41816</v>
      </c>
      <c r="B680" t="s">
        <v>178</v>
      </c>
      <c r="C680" t="s">
        <v>7</v>
      </c>
      <c r="D680" t="s">
        <v>8</v>
      </c>
      <c r="E680" t="s">
        <v>805</v>
      </c>
      <c r="F680" t="s">
        <v>858</v>
      </c>
      <c r="G680" t="s">
        <v>10</v>
      </c>
      <c r="H680">
        <v>1</v>
      </c>
      <c r="J680" t="s">
        <v>445</v>
      </c>
      <c r="K680">
        <v>9.67</v>
      </c>
    </row>
    <row r="681" spans="1:11" x14ac:dyDescent="0.2">
      <c r="A681" s="9">
        <v>41816</v>
      </c>
      <c r="B681" t="s">
        <v>178</v>
      </c>
      <c r="C681" t="s">
        <v>7</v>
      </c>
      <c r="D681" t="s">
        <v>8</v>
      </c>
      <c r="E681" t="s">
        <v>805</v>
      </c>
      <c r="F681" t="s">
        <v>858</v>
      </c>
      <c r="G681" t="s">
        <v>10</v>
      </c>
      <c r="H681">
        <v>1</v>
      </c>
      <c r="J681" t="s">
        <v>446</v>
      </c>
      <c r="K681">
        <v>10.1</v>
      </c>
    </row>
    <row r="682" spans="1:11" x14ac:dyDescent="0.2">
      <c r="A682" s="9">
        <v>41816</v>
      </c>
      <c r="B682" t="s">
        <v>178</v>
      </c>
      <c r="C682" t="s">
        <v>7</v>
      </c>
      <c r="D682" t="s">
        <v>8</v>
      </c>
      <c r="E682" t="s">
        <v>805</v>
      </c>
      <c r="F682" t="s">
        <v>858</v>
      </c>
      <c r="G682" t="s">
        <v>10</v>
      </c>
      <c r="H682">
        <v>1</v>
      </c>
      <c r="J682" t="s">
        <v>447</v>
      </c>
      <c r="K682">
        <v>9.9</v>
      </c>
    </row>
    <row r="683" spans="1:11" x14ac:dyDescent="0.2">
      <c r="A683" s="9">
        <v>41816</v>
      </c>
      <c r="B683" t="s">
        <v>178</v>
      </c>
      <c r="C683" t="s">
        <v>7</v>
      </c>
      <c r="D683" t="s">
        <v>8</v>
      </c>
      <c r="E683" t="s">
        <v>805</v>
      </c>
      <c r="F683" t="s">
        <v>858</v>
      </c>
      <c r="G683" t="s">
        <v>10</v>
      </c>
      <c r="H683">
        <v>1</v>
      </c>
      <c r="J683" t="s">
        <v>448</v>
      </c>
      <c r="K683">
        <v>10.1</v>
      </c>
    </row>
    <row r="684" spans="1:11" x14ac:dyDescent="0.2">
      <c r="A684" s="9">
        <v>41816</v>
      </c>
      <c r="B684" t="s">
        <v>178</v>
      </c>
      <c r="C684" t="s">
        <v>7</v>
      </c>
      <c r="D684" t="s">
        <v>8</v>
      </c>
      <c r="E684" t="s">
        <v>805</v>
      </c>
      <c r="F684" t="s">
        <v>858</v>
      </c>
      <c r="G684" t="s">
        <v>10</v>
      </c>
      <c r="H684">
        <v>1</v>
      </c>
      <c r="J684" t="s">
        <v>449</v>
      </c>
      <c r="K684">
        <v>9.4</v>
      </c>
    </row>
    <row r="685" spans="1:11" x14ac:dyDescent="0.2">
      <c r="A685" s="9">
        <v>41816</v>
      </c>
      <c r="B685" t="s">
        <v>178</v>
      </c>
      <c r="C685" t="s">
        <v>7</v>
      </c>
      <c r="D685" t="s">
        <v>8</v>
      </c>
      <c r="E685" t="s">
        <v>805</v>
      </c>
      <c r="F685" t="s">
        <v>858</v>
      </c>
      <c r="G685" t="s">
        <v>10</v>
      </c>
      <c r="H685">
        <v>1</v>
      </c>
      <c r="J685" t="s">
        <v>450</v>
      </c>
      <c r="K685">
        <v>9.3000000000000007</v>
      </c>
    </row>
    <row r="686" spans="1:11" x14ac:dyDescent="0.2">
      <c r="A686" s="9">
        <v>41816</v>
      </c>
      <c r="B686" t="s">
        <v>178</v>
      </c>
      <c r="C686" t="s">
        <v>7</v>
      </c>
      <c r="D686" t="s">
        <v>8</v>
      </c>
      <c r="E686" t="s">
        <v>805</v>
      </c>
      <c r="F686" t="s">
        <v>858</v>
      </c>
      <c r="G686" t="s">
        <v>10</v>
      </c>
      <c r="H686">
        <v>1</v>
      </c>
      <c r="J686" t="s">
        <v>451</v>
      </c>
      <c r="K686">
        <v>9.69</v>
      </c>
    </row>
    <row r="687" spans="1:11" x14ac:dyDescent="0.2">
      <c r="A687" s="9">
        <v>41816</v>
      </c>
      <c r="B687" t="s">
        <v>178</v>
      </c>
      <c r="C687" t="s">
        <v>7</v>
      </c>
      <c r="D687" t="s">
        <v>8</v>
      </c>
      <c r="E687" t="s">
        <v>805</v>
      </c>
      <c r="F687" t="s">
        <v>858</v>
      </c>
      <c r="G687" t="s">
        <v>10</v>
      </c>
      <c r="H687">
        <v>1</v>
      </c>
      <c r="J687" t="s">
        <v>452</v>
      </c>
      <c r="K687">
        <v>10.6</v>
      </c>
    </row>
    <row r="688" spans="1:11" x14ac:dyDescent="0.2">
      <c r="A688" s="9">
        <v>41816</v>
      </c>
      <c r="B688" t="s">
        <v>178</v>
      </c>
      <c r="C688" t="s">
        <v>7</v>
      </c>
      <c r="D688" t="s">
        <v>8</v>
      </c>
      <c r="E688" t="s">
        <v>805</v>
      </c>
      <c r="F688" t="s">
        <v>858</v>
      </c>
      <c r="G688" t="s">
        <v>10</v>
      </c>
      <c r="H688">
        <v>1</v>
      </c>
      <c r="J688" t="s">
        <v>453</v>
      </c>
      <c r="K688">
        <v>11.1</v>
      </c>
    </row>
    <row r="689" spans="1:12" x14ac:dyDescent="0.2">
      <c r="A689" s="9">
        <v>41816</v>
      </c>
      <c r="B689" t="s">
        <v>178</v>
      </c>
      <c r="C689" t="s">
        <v>7</v>
      </c>
      <c r="D689" t="s">
        <v>8</v>
      </c>
      <c r="E689" t="s">
        <v>805</v>
      </c>
      <c r="F689" t="s">
        <v>858</v>
      </c>
      <c r="G689" t="s">
        <v>10</v>
      </c>
      <c r="H689">
        <v>1</v>
      </c>
      <c r="J689" t="s">
        <v>454</v>
      </c>
      <c r="K689">
        <v>9.5</v>
      </c>
    </row>
    <row r="690" spans="1:12" x14ac:dyDescent="0.2">
      <c r="A690" s="9">
        <v>41816</v>
      </c>
      <c r="B690" t="s">
        <v>178</v>
      </c>
      <c r="C690" t="s">
        <v>7</v>
      </c>
      <c r="D690" t="s">
        <v>8</v>
      </c>
      <c r="E690" t="s">
        <v>805</v>
      </c>
      <c r="F690" t="s">
        <v>858</v>
      </c>
      <c r="G690" t="s">
        <v>10</v>
      </c>
      <c r="H690">
        <v>1</v>
      </c>
      <c r="J690" t="s">
        <v>455</v>
      </c>
      <c r="K690">
        <v>8.5</v>
      </c>
    </row>
    <row r="691" spans="1:12" x14ac:dyDescent="0.2">
      <c r="A691" s="9">
        <v>41816</v>
      </c>
      <c r="B691" t="s">
        <v>178</v>
      </c>
      <c r="C691" t="s">
        <v>7</v>
      </c>
      <c r="D691" t="s">
        <v>8</v>
      </c>
      <c r="E691" t="s">
        <v>805</v>
      </c>
      <c r="F691" t="s">
        <v>858</v>
      </c>
      <c r="G691" t="s">
        <v>10</v>
      </c>
      <c r="H691">
        <v>1</v>
      </c>
      <c r="J691" t="s">
        <v>456</v>
      </c>
      <c r="K691">
        <v>10.1</v>
      </c>
    </row>
    <row r="692" spans="1:12" x14ac:dyDescent="0.2">
      <c r="A692" s="9">
        <v>41816</v>
      </c>
      <c r="B692" t="s">
        <v>178</v>
      </c>
      <c r="C692" t="s">
        <v>7</v>
      </c>
      <c r="D692" t="s">
        <v>8</v>
      </c>
      <c r="E692" t="s">
        <v>805</v>
      </c>
      <c r="F692" t="s">
        <v>858</v>
      </c>
      <c r="G692" t="s">
        <v>10</v>
      </c>
      <c r="H692">
        <v>1</v>
      </c>
      <c r="J692" t="s">
        <v>457</v>
      </c>
      <c r="K692">
        <v>9.4</v>
      </c>
    </row>
    <row r="693" spans="1:12" x14ac:dyDescent="0.2">
      <c r="A693" s="9">
        <v>41816</v>
      </c>
      <c r="B693" t="s">
        <v>178</v>
      </c>
      <c r="C693" t="s">
        <v>7</v>
      </c>
      <c r="D693" t="s">
        <v>8</v>
      </c>
      <c r="E693" t="s">
        <v>805</v>
      </c>
      <c r="F693" t="s">
        <v>858</v>
      </c>
      <c r="G693" t="s">
        <v>10</v>
      </c>
      <c r="H693">
        <v>1</v>
      </c>
      <c r="J693" t="s">
        <v>458</v>
      </c>
      <c r="K693">
        <v>10.1</v>
      </c>
    </row>
    <row r="694" spans="1:12" x14ac:dyDescent="0.2">
      <c r="A694" s="9">
        <v>41816</v>
      </c>
      <c r="B694" t="s">
        <v>178</v>
      </c>
      <c r="C694" t="s">
        <v>7</v>
      </c>
      <c r="D694" t="s">
        <v>8</v>
      </c>
      <c r="E694" t="s">
        <v>805</v>
      </c>
      <c r="F694" t="s">
        <v>858</v>
      </c>
      <c r="G694" t="s">
        <v>10</v>
      </c>
      <c r="H694">
        <v>1</v>
      </c>
      <c r="J694" t="s">
        <v>459</v>
      </c>
      <c r="K694">
        <v>10.199999999999999</v>
      </c>
    </row>
    <row r="695" spans="1:12" x14ac:dyDescent="0.2">
      <c r="A695" s="9">
        <v>41816</v>
      </c>
      <c r="B695" t="s">
        <v>178</v>
      </c>
      <c r="C695" t="s">
        <v>7</v>
      </c>
      <c r="D695" t="s">
        <v>8</v>
      </c>
      <c r="E695" t="s">
        <v>805</v>
      </c>
      <c r="F695" t="s">
        <v>858</v>
      </c>
      <c r="G695" t="s">
        <v>10</v>
      </c>
      <c r="H695">
        <v>1</v>
      </c>
      <c r="J695" t="s">
        <v>460</v>
      </c>
      <c r="L695" t="s">
        <v>261</v>
      </c>
    </row>
    <row r="696" spans="1:12" x14ac:dyDescent="0.2">
      <c r="A696" s="9">
        <v>41817</v>
      </c>
      <c r="B696" t="s">
        <v>113</v>
      </c>
      <c r="C696" t="s">
        <v>7</v>
      </c>
      <c r="D696" t="s">
        <v>8</v>
      </c>
      <c r="E696" t="s">
        <v>823</v>
      </c>
      <c r="F696" t="s">
        <v>860</v>
      </c>
      <c r="G696" t="s">
        <v>10</v>
      </c>
      <c r="H696">
        <v>5</v>
      </c>
    </row>
    <row r="697" spans="1:12" x14ac:dyDescent="0.2">
      <c r="A697" s="9">
        <v>41817</v>
      </c>
      <c r="B697" t="s">
        <v>115</v>
      </c>
      <c r="C697" t="s">
        <v>7</v>
      </c>
      <c r="D697" t="s">
        <v>8</v>
      </c>
      <c r="E697" t="s">
        <v>805</v>
      </c>
      <c r="F697" t="s">
        <v>858</v>
      </c>
      <c r="G697" t="s">
        <v>10</v>
      </c>
      <c r="H697">
        <v>40</v>
      </c>
    </row>
    <row r="698" spans="1:12" x14ac:dyDescent="0.2">
      <c r="A698" s="9">
        <v>41817</v>
      </c>
      <c r="B698" t="s">
        <v>115</v>
      </c>
      <c r="C698" t="s">
        <v>7</v>
      </c>
      <c r="D698" t="s">
        <v>8</v>
      </c>
      <c r="E698" t="s">
        <v>812</v>
      </c>
      <c r="F698" t="s">
        <v>852</v>
      </c>
      <c r="G698" t="s">
        <v>10</v>
      </c>
      <c r="H698">
        <v>3</v>
      </c>
    </row>
    <row r="699" spans="1:12" x14ac:dyDescent="0.2">
      <c r="A699" s="9">
        <v>41817</v>
      </c>
      <c r="B699" t="s">
        <v>115</v>
      </c>
      <c r="C699" t="s">
        <v>7</v>
      </c>
      <c r="D699" t="s">
        <v>8</v>
      </c>
      <c r="E699" t="s">
        <v>823</v>
      </c>
      <c r="F699" t="s">
        <v>860</v>
      </c>
      <c r="G699" t="s">
        <v>10</v>
      </c>
      <c r="H699">
        <v>146</v>
      </c>
    </row>
    <row r="700" spans="1:12" x14ac:dyDescent="0.2">
      <c r="A700" s="9">
        <v>41817</v>
      </c>
      <c r="B700" t="s">
        <v>115</v>
      </c>
      <c r="C700" t="s">
        <v>7</v>
      </c>
      <c r="D700" t="s">
        <v>11</v>
      </c>
      <c r="E700" t="s">
        <v>839</v>
      </c>
      <c r="F700" t="s">
        <v>885</v>
      </c>
      <c r="G700" t="s">
        <v>10</v>
      </c>
      <c r="H700">
        <v>21</v>
      </c>
      <c r="L700" t="s">
        <v>462</v>
      </c>
    </row>
    <row r="701" spans="1:12" x14ac:dyDescent="0.2">
      <c r="A701" s="9">
        <v>41817</v>
      </c>
      <c r="B701" t="s">
        <v>115</v>
      </c>
      <c r="C701" t="s">
        <v>7</v>
      </c>
      <c r="D701" t="s">
        <v>11</v>
      </c>
      <c r="E701" t="s">
        <v>806</v>
      </c>
      <c r="F701" t="s">
        <v>886</v>
      </c>
      <c r="G701" t="s">
        <v>10</v>
      </c>
      <c r="H701">
        <v>3</v>
      </c>
      <c r="L701" t="s">
        <v>464</v>
      </c>
    </row>
    <row r="702" spans="1:12" x14ac:dyDescent="0.2">
      <c r="A702" s="9">
        <v>41817</v>
      </c>
      <c r="B702" t="s">
        <v>115</v>
      </c>
      <c r="C702" t="s">
        <v>7</v>
      </c>
      <c r="D702" t="s">
        <v>8</v>
      </c>
      <c r="F702"/>
      <c r="G702" t="s">
        <v>10</v>
      </c>
      <c r="H702">
        <v>1</v>
      </c>
      <c r="L702" t="s">
        <v>114</v>
      </c>
    </row>
    <row r="703" spans="1:12" x14ac:dyDescent="0.2">
      <c r="A703" s="9">
        <v>41817</v>
      </c>
      <c r="B703" t="s">
        <v>115</v>
      </c>
      <c r="C703" t="s">
        <v>7</v>
      </c>
      <c r="D703" t="s">
        <v>16</v>
      </c>
      <c r="E703" t="s">
        <v>809</v>
      </c>
      <c r="F703" t="s">
        <v>849</v>
      </c>
      <c r="G703" t="s">
        <v>10</v>
      </c>
      <c r="H703">
        <v>1</v>
      </c>
    </row>
    <row r="704" spans="1:12" x14ac:dyDescent="0.2">
      <c r="A704" s="9">
        <v>41817</v>
      </c>
      <c r="B704" t="s">
        <v>115</v>
      </c>
      <c r="C704" t="s">
        <v>7</v>
      </c>
      <c r="D704" t="s">
        <v>8</v>
      </c>
      <c r="E704" t="s">
        <v>805</v>
      </c>
      <c r="F704" t="s">
        <v>858</v>
      </c>
      <c r="G704" t="s">
        <v>10</v>
      </c>
      <c r="H704">
        <v>1</v>
      </c>
      <c r="J704" t="s">
        <v>465</v>
      </c>
      <c r="K704">
        <v>9.9</v>
      </c>
    </row>
    <row r="705" spans="1:12" x14ac:dyDescent="0.2">
      <c r="A705" s="9">
        <v>41817</v>
      </c>
      <c r="B705" t="s">
        <v>115</v>
      </c>
      <c r="C705" t="s">
        <v>7</v>
      </c>
      <c r="D705" t="s">
        <v>8</v>
      </c>
      <c r="E705" t="s">
        <v>823</v>
      </c>
      <c r="F705" t="s">
        <v>860</v>
      </c>
      <c r="G705" t="s">
        <v>10</v>
      </c>
      <c r="H705">
        <v>1</v>
      </c>
      <c r="J705" t="s">
        <v>466</v>
      </c>
      <c r="K705">
        <v>10.5</v>
      </c>
    </row>
    <row r="706" spans="1:12" x14ac:dyDescent="0.2">
      <c r="A706" s="9">
        <v>41817</v>
      </c>
      <c r="B706" t="s">
        <v>115</v>
      </c>
      <c r="C706" t="s">
        <v>7</v>
      </c>
      <c r="D706" t="s">
        <v>8</v>
      </c>
      <c r="E706" t="s">
        <v>823</v>
      </c>
      <c r="F706" t="s">
        <v>860</v>
      </c>
      <c r="G706" t="s">
        <v>10</v>
      </c>
      <c r="H706">
        <v>1</v>
      </c>
      <c r="J706" t="s">
        <v>467</v>
      </c>
      <c r="K706">
        <v>9.8000000000000007</v>
      </c>
    </row>
    <row r="707" spans="1:12" x14ac:dyDescent="0.2">
      <c r="A707" s="9">
        <v>41817</v>
      </c>
      <c r="B707" t="s">
        <v>115</v>
      </c>
      <c r="C707" t="s">
        <v>7</v>
      </c>
      <c r="D707" t="s">
        <v>8</v>
      </c>
      <c r="E707" t="s">
        <v>823</v>
      </c>
      <c r="F707" t="s">
        <v>860</v>
      </c>
      <c r="G707" t="s">
        <v>10</v>
      </c>
      <c r="H707">
        <v>1</v>
      </c>
      <c r="J707" t="s">
        <v>468</v>
      </c>
      <c r="K707">
        <v>8.82</v>
      </c>
    </row>
    <row r="708" spans="1:12" x14ac:dyDescent="0.2">
      <c r="A708" s="9">
        <v>41817</v>
      </c>
      <c r="B708" t="s">
        <v>115</v>
      </c>
      <c r="C708" t="s">
        <v>7</v>
      </c>
      <c r="D708" t="s">
        <v>8</v>
      </c>
      <c r="E708" t="s">
        <v>823</v>
      </c>
      <c r="F708" t="s">
        <v>860</v>
      </c>
      <c r="G708" t="s">
        <v>10</v>
      </c>
      <c r="H708">
        <v>1</v>
      </c>
      <c r="J708" t="s">
        <v>469</v>
      </c>
      <c r="K708">
        <v>9.5</v>
      </c>
    </row>
    <row r="709" spans="1:12" x14ac:dyDescent="0.2">
      <c r="A709" s="9">
        <v>41817</v>
      </c>
      <c r="B709" t="s">
        <v>115</v>
      </c>
      <c r="C709" t="s">
        <v>7</v>
      </c>
      <c r="D709" t="s">
        <v>8</v>
      </c>
      <c r="E709" t="s">
        <v>823</v>
      </c>
      <c r="F709" t="s">
        <v>860</v>
      </c>
      <c r="G709" t="s">
        <v>10</v>
      </c>
      <c r="H709">
        <v>1</v>
      </c>
      <c r="J709" t="s">
        <v>470</v>
      </c>
      <c r="K709">
        <v>10.7</v>
      </c>
    </row>
    <row r="710" spans="1:12" x14ac:dyDescent="0.2">
      <c r="A710" s="9">
        <v>41817</v>
      </c>
      <c r="B710" t="s">
        <v>115</v>
      </c>
      <c r="C710" t="s">
        <v>7</v>
      </c>
      <c r="D710" t="s">
        <v>8</v>
      </c>
      <c r="E710" t="s">
        <v>823</v>
      </c>
      <c r="F710" t="s">
        <v>860</v>
      </c>
      <c r="G710" t="s">
        <v>10</v>
      </c>
      <c r="H710">
        <v>1</v>
      </c>
      <c r="J710" t="s">
        <v>471</v>
      </c>
      <c r="K710">
        <v>10.5</v>
      </c>
    </row>
    <row r="711" spans="1:12" x14ac:dyDescent="0.2">
      <c r="A711" s="9">
        <v>41817</v>
      </c>
      <c r="B711" t="s">
        <v>115</v>
      </c>
      <c r="C711" t="s">
        <v>7</v>
      </c>
      <c r="D711" t="s">
        <v>8</v>
      </c>
      <c r="E711" t="s">
        <v>823</v>
      </c>
      <c r="F711" t="s">
        <v>860</v>
      </c>
      <c r="G711" t="s">
        <v>10</v>
      </c>
      <c r="H711">
        <v>1</v>
      </c>
      <c r="J711" t="s">
        <v>472</v>
      </c>
      <c r="K711">
        <v>10.7</v>
      </c>
    </row>
    <row r="712" spans="1:12" x14ac:dyDescent="0.2">
      <c r="A712" s="9">
        <v>41817</v>
      </c>
      <c r="B712" t="s">
        <v>115</v>
      </c>
      <c r="C712" t="s">
        <v>7</v>
      </c>
      <c r="D712" t="s">
        <v>8</v>
      </c>
      <c r="E712" t="s">
        <v>823</v>
      </c>
      <c r="F712" t="s">
        <v>860</v>
      </c>
      <c r="G712" t="s">
        <v>10</v>
      </c>
      <c r="H712">
        <v>1</v>
      </c>
      <c r="J712" t="s">
        <v>473</v>
      </c>
      <c r="K712">
        <v>10.1</v>
      </c>
    </row>
    <row r="713" spans="1:12" x14ac:dyDescent="0.2">
      <c r="A713" s="9">
        <v>41817</v>
      </c>
      <c r="B713" t="s">
        <v>115</v>
      </c>
      <c r="C713" t="s">
        <v>7</v>
      </c>
      <c r="D713" t="s">
        <v>8</v>
      </c>
      <c r="E713" t="s">
        <v>823</v>
      </c>
      <c r="F713" t="s">
        <v>860</v>
      </c>
      <c r="G713" t="s">
        <v>10</v>
      </c>
      <c r="H713">
        <v>1</v>
      </c>
      <c r="J713" t="s">
        <v>474</v>
      </c>
      <c r="K713">
        <v>10</v>
      </c>
    </row>
    <row r="714" spans="1:12" x14ac:dyDescent="0.2">
      <c r="A714" s="9">
        <v>41817</v>
      </c>
      <c r="B714" t="s">
        <v>115</v>
      </c>
      <c r="C714" t="s">
        <v>7</v>
      </c>
      <c r="D714" t="s">
        <v>8</v>
      </c>
      <c r="E714" t="s">
        <v>823</v>
      </c>
      <c r="F714" t="s">
        <v>860</v>
      </c>
      <c r="G714" t="s">
        <v>10</v>
      </c>
      <c r="H714">
        <v>1</v>
      </c>
      <c r="J714" t="s">
        <v>475</v>
      </c>
      <c r="K714">
        <v>11.1</v>
      </c>
    </row>
    <row r="715" spans="1:12" x14ac:dyDescent="0.2">
      <c r="A715" s="9">
        <v>41817</v>
      </c>
      <c r="B715" t="s">
        <v>115</v>
      </c>
      <c r="C715" t="s">
        <v>7</v>
      </c>
      <c r="D715" t="s">
        <v>8</v>
      </c>
      <c r="E715" t="s">
        <v>823</v>
      </c>
      <c r="F715" t="s">
        <v>860</v>
      </c>
      <c r="G715" t="s">
        <v>10</v>
      </c>
      <c r="H715">
        <v>1</v>
      </c>
      <c r="J715" t="s">
        <v>476</v>
      </c>
      <c r="L715" t="s">
        <v>362</v>
      </c>
    </row>
    <row r="716" spans="1:12" x14ac:dyDescent="0.2">
      <c r="A716" s="9">
        <v>41817</v>
      </c>
      <c r="B716" t="s">
        <v>115</v>
      </c>
      <c r="C716" t="s">
        <v>7</v>
      </c>
      <c r="D716" t="s">
        <v>8</v>
      </c>
      <c r="E716" t="s">
        <v>823</v>
      </c>
      <c r="F716" t="s">
        <v>860</v>
      </c>
      <c r="G716" t="s">
        <v>10</v>
      </c>
      <c r="H716">
        <v>1</v>
      </c>
      <c r="J716" t="s">
        <v>477</v>
      </c>
      <c r="K716">
        <v>9.1999999999999993</v>
      </c>
    </row>
    <row r="717" spans="1:12" x14ac:dyDescent="0.2">
      <c r="A717" s="9">
        <v>41817</v>
      </c>
      <c r="B717" t="s">
        <v>115</v>
      </c>
      <c r="C717" t="s">
        <v>7</v>
      </c>
      <c r="D717" t="s">
        <v>8</v>
      </c>
      <c r="E717" t="s">
        <v>823</v>
      </c>
      <c r="F717" t="s">
        <v>860</v>
      </c>
      <c r="G717" t="s">
        <v>10</v>
      </c>
      <c r="H717">
        <v>1</v>
      </c>
      <c r="J717" t="s">
        <v>478</v>
      </c>
      <c r="K717">
        <v>9.6999999999999993</v>
      </c>
    </row>
    <row r="718" spans="1:12" x14ac:dyDescent="0.2">
      <c r="A718" s="9">
        <v>41817</v>
      </c>
      <c r="B718" t="s">
        <v>115</v>
      </c>
      <c r="C718" t="s">
        <v>7</v>
      </c>
      <c r="D718" t="s">
        <v>8</v>
      </c>
      <c r="E718" t="s">
        <v>823</v>
      </c>
      <c r="F718" t="s">
        <v>860</v>
      </c>
      <c r="G718" t="s">
        <v>10</v>
      </c>
      <c r="H718">
        <v>1</v>
      </c>
      <c r="J718" t="s">
        <v>479</v>
      </c>
      <c r="K718">
        <v>10.199999999999999</v>
      </c>
    </row>
    <row r="719" spans="1:12" x14ac:dyDescent="0.2">
      <c r="A719" s="9">
        <v>41817</v>
      </c>
      <c r="B719" t="s">
        <v>115</v>
      </c>
      <c r="C719" t="s">
        <v>7</v>
      </c>
      <c r="D719" t="s">
        <v>8</v>
      </c>
      <c r="E719" t="s">
        <v>823</v>
      </c>
      <c r="F719" t="s">
        <v>860</v>
      </c>
      <c r="G719" t="s">
        <v>10</v>
      </c>
      <c r="H719">
        <v>1</v>
      </c>
      <c r="J719" t="s">
        <v>480</v>
      </c>
      <c r="K719">
        <v>9.8000000000000007</v>
      </c>
    </row>
    <row r="720" spans="1:12" x14ac:dyDescent="0.2">
      <c r="A720" s="9">
        <v>41817</v>
      </c>
      <c r="B720" t="s">
        <v>115</v>
      </c>
      <c r="C720" t="s">
        <v>7</v>
      </c>
      <c r="D720" t="s">
        <v>8</v>
      </c>
      <c r="E720" t="s">
        <v>823</v>
      </c>
      <c r="F720" t="s">
        <v>860</v>
      </c>
      <c r="G720" t="s">
        <v>10</v>
      </c>
      <c r="H720">
        <v>1</v>
      </c>
      <c r="J720" t="s">
        <v>481</v>
      </c>
      <c r="K720">
        <v>10.199999999999999</v>
      </c>
    </row>
    <row r="721" spans="1:12" x14ac:dyDescent="0.2">
      <c r="A721" s="9">
        <v>41817</v>
      </c>
      <c r="B721" t="s">
        <v>115</v>
      </c>
      <c r="C721" t="s">
        <v>7</v>
      </c>
      <c r="D721" t="s">
        <v>8</v>
      </c>
      <c r="E721" t="s">
        <v>823</v>
      </c>
      <c r="F721" t="s">
        <v>860</v>
      </c>
      <c r="G721" t="s">
        <v>10</v>
      </c>
      <c r="H721">
        <v>1</v>
      </c>
      <c r="J721" t="s">
        <v>482</v>
      </c>
      <c r="K721">
        <v>9.3000000000000007</v>
      </c>
    </row>
    <row r="722" spans="1:12" x14ac:dyDescent="0.2">
      <c r="A722" s="9">
        <v>41817</v>
      </c>
      <c r="B722" t="s">
        <v>115</v>
      </c>
      <c r="C722" t="s">
        <v>7</v>
      </c>
      <c r="D722" t="s">
        <v>8</v>
      </c>
      <c r="E722" t="s">
        <v>823</v>
      </c>
      <c r="F722" t="s">
        <v>860</v>
      </c>
      <c r="G722" t="s">
        <v>10</v>
      </c>
      <c r="H722">
        <v>1</v>
      </c>
      <c r="J722" t="s">
        <v>483</v>
      </c>
      <c r="K722">
        <v>12</v>
      </c>
    </row>
    <row r="723" spans="1:12" x14ac:dyDescent="0.2">
      <c r="A723" s="9">
        <v>41817</v>
      </c>
      <c r="B723" t="s">
        <v>115</v>
      </c>
      <c r="C723" t="s">
        <v>7</v>
      </c>
      <c r="D723" t="s">
        <v>8</v>
      </c>
      <c r="E723" t="s">
        <v>823</v>
      </c>
      <c r="F723" t="s">
        <v>860</v>
      </c>
      <c r="G723" t="s">
        <v>10</v>
      </c>
      <c r="H723">
        <v>1</v>
      </c>
      <c r="J723" t="s">
        <v>484</v>
      </c>
      <c r="K723">
        <v>10</v>
      </c>
    </row>
    <row r="724" spans="1:12" x14ac:dyDescent="0.2">
      <c r="A724" s="9">
        <v>41817</v>
      </c>
      <c r="B724" t="s">
        <v>115</v>
      </c>
      <c r="C724" t="s">
        <v>7</v>
      </c>
      <c r="D724" t="s">
        <v>8</v>
      </c>
      <c r="E724" t="s">
        <v>823</v>
      </c>
      <c r="F724" t="s">
        <v>860</v>
      </c>
      <c r="G724" t="s">
        <v>10</v>
      </c>
      <c r="H724">
        <v>1</v>
      </c>
      <c r="J724" t="s">
        <v>485</v>
      </c>
      <c r="K724">
        <v>10.3</v>
      </c>
    </row>
    <row r="725" spans="1:12" x14ac:dyDescent="0.2">
      <c r="A725" s="9">
        <v>41817</v>
      </c>
      <c r="B725" t="s">
        <v>115</v>
      </c>
      <c r="C725" t="s">
        <v>7</v>
      </c>
      <c r="D725" t="s">
        <v>8</v>
      </c>
      <c r="E725" t="s">
        <v>823</v>
      </c>
      <c r="F725" t="s">
        <v>860</v>
      </c>
      <c r="G725" t="s">
        <v>10</v>
      </c>
      <c r="H725">
        <v>1</v>
      </c>
      <c r="J725" t="s">
        <v>486</v>
      </c>
      <c r="K725">
        <v>10</v>
      </c>
    </row>
    <row r="726" spans="1:12" x14ac:dyDescent="0.2">
      <c r="A726" s="9">
        <v>41817</v>
      </c>
      <c r="B726" t="s">
        <v>115</v>
      </c>
      <c r="C726" t="s">
        <v>7</v>
      </c>
      <c r="D726" t="s">
        <v>8</v>
      </c>
      <c r="E726" t="s">
        <v>823</v>
      </c>
      <c r="F726" t="s">
        <v>860</v>
      </c>
      <c r="G726" t="s">
        <v>10</v>
      </c>
      <c r="H726">
        <v>1</v>
      </c>
      <c r="J726" t="s">
        <v>487</v>
      </c>
      <c r="K726">
        <v>9.6</v>
      </c>
    </row>
    <row r="727" spans="1:12" x14ac:dyDescent="0.2">
      <c r="A727" s="9">
        <v>41817</v>
      </c>
      <c r="B727" t="s">
        <v>115</v>
      </c>
      <c r="C727" t="s">
        <v>7</v>
      </c>
      <c r="D727" t="s">
        <v>8</v>
      </c>
      <c r="E727" t="s">
        <v>823</v>
      </c>
      <c r="F727" t="s">
        <v>860</v>
      </c>
      <c r="G727" t="s">
        <v>10</v>
      </c>
      <c r="H727">
        <v>1</v>
      </c>
      <c r="J727" t="s">
        <v>488</v>
      </c>
      <c r="K727">
        <v>9.11</v>
      </c>
    </row>
    <row r="728" spans="1:12" x14ac:dyDescent="0.2">
      <c r="A728" s="9">
        <v>41817</v>
      </c>
      <c r="B728" t="s">
        <v>115</v>
      </c>
      <c r="C728" t="s">
        <v>7</v>
      </c>
      <c r="D728" t="s">
        <v>8</v>
      </c>
      <c r="E728" t="s">
        <v>823</v>
      </c>
      <c r="F728" t="s">
        <v>860</v>
      </c>
      <c r="G728" t="s">
        <v>10</v>
      </c>
      <c r="H728">
        <v>1</v>
      </c>
      <c r="J728" t="s">
        <v>489</v>
      </c>
      <c r="K728">
        <v>10.4</v>
      </c>
    </row>
    <row r="729" spans="1:12" x14ac:dyDescent="0.2">
      <c r="A729" s="9">
        <v>41817</v>
      </c>
      <c r="B729" t="s">
        <v>115</v>
      </c>
      <c r="C729" t="s">
        <v>7</v>
      </c>
      <c r="D729" t="s">
        <v>8</v>
      </c>
      <c r="E729" t="s">
        <v>823</v>
      </c>
      <c r="F729" t="s">
        <v>860</v>
      </c>
      <c r="G729" t="s">
        <v>10</v>
      </c>
      <c r="H729">
        <v>1</v>
      </c>
      <c r="J729" t="s">
        <v>490</v>
      </c>
      <c r="K729">
        <v>10.1</v>
      </c>
    </row>
    <row r="730" spans="1:12" x14ac:dyDescent="0.2">
      <c r="A730" s="9">
        <v>41817</v>
      </c>
      <c r="B730" t="s">
        <v>115</v>
      </c>
      <c r="C730" t="s">
        <v>7</v>
      </c>
      <c r="D730" t="s">
        <v>8</v>
      </c>
      <c r="E730" t="s">
        <v>823</v>
      </c>
      <c r="F730" t="s">
        <v>860</v>
      </c>
      <c r="G730" t="s">
        <v>10</v>
      </c>
      <c r="H730">
        <v>1</v>
      </c>
      <c r="J730" t="s">
        <v>491</v>
      </c>
      <c r="K730">
        <v>11.2</v>
      </c>
    </row>
    <row r="731" spans="1:12" x14ac:dyDescent="0.2">
      <c r="A731" s="9">
        <v>41817</v>
      </c>
      <c r="B731" t="s">
        <v>115</v>
      </c>
      <c r="C731" t="s">
        <v>7</v>
      </c>
      <c r="D731" t="s">
        <v>8</v>
      </c>
      <c r="E731" t="s">
        <v>823</v>
      </c>
      <c r="F731" t="s">
        <v>860</v>
      </c>
      <c r="G731" t="s">
        <v>10</v>
      </c>
      <c r="H731">
        <v>1</v>
      </c>
      <c r="J731" t="s">
        <v>492</v>
      </c>
      <c r="K731">
        <v>10</v>
      </c>
    </row>
    <row r="732" spans="1:12" x14ac:dyDescent="0.2">
      <c r="A732" s="9">
        <v>41817</v>
      </c>
      <c r="B732" t="s">
        <v>178</v>
      </c>
      <c r="C732" t="s">
        <v>7</v>
      </c>
      <c r="D732" t="s">
        <v>8</v>
      </c>
      <c r="E732" t="s">
        <v>820</v>
      </c>
      <c r="F732" t="s">
        <v>857</v>
      </c>
      <c r="G732" t="s">
        <v>10</v>
      </c>
      <c r="H732">
        <v>1</v>
      </c>
    </row>
    <row r="733" spans="1:12" x14ac:dyDescent="0.2">
      <c r="A733" s="9">
        <v>41817</v>
      </c>
      <c r="B733" t="s">
        <v>178</v>
      </c>
      <c r="C733" t="s">
        <v>7</v>
      </c>
      <c r="D733" t="s">
        <v>11</v>
      </c>
      <c r="E733" t="s">
        <v>806</v>
      </c>
      <c r="F733"/>
      <c r="G733" t="s">
        <v>10</v>
      </c>
      <c r="H733">
        <v>7</v>
      </c>
    </row>
    <row r="734" spans="1:12" x14ac:dyDescent="0.2">
      <c r="A734" s="9">
        <v>41817</v>
      </c>
      <c r="B734" t="s">
        <v>178</v>
      </c>
      <c r="C734" t="s">
        <v>7</v>
      </c>
      <c r="D734" t="s">
        <v>8</v>
      </c>
      <c r="E734" t="s">
        <v>823</v>
      </c>
      <c r="F734" t="s">
        <v>860</v>
      </c>
      <c r="G734" t="s">
        <v>10</v>
      </c>
      <c r="H734">
        <v>6</v>
      </c>
    </row>
    <row r="735" spans="1:12" x14ac:dyDescent="0.2">
      <c r="A735" s="9">
        <v>41817</v>
      </c>
      <c r="B735" t="s">
        <v>178</v>
      </c>
      <c r="C735" t="s">
        <v>7</v>
      </c>
      <c r="D735" t="s">
        <v>8</v>
      </c>
      <c r="E735" t="s">
        <v>805</v>
      </c>
      <c r="F735" t="s">
        <v>858</v>
      </c>
      <c r="G735" t="s">
        <v>10</v>
      </c>
      <c r="H735">
        <v>1</v>
      </c>
    </row>
    <row r="736" spans="1:12" x14ac:dyDescent="0.2">
      <c r="A736" s="9">
        <v>41817</v>
      </c>
      <c r="B736" t="s">
        <v>178</v>
      </c>
      <c r="C736" t="s">
        <v>7</v>
      </c>
      <c r="D736" t="s">
        <v>11</v>
      </c>
      <c r="E736" t="s">
        <v>806</v>
      </c>
      <c r="F736" t="s">
        <v>887</v>
      </c>
      <c r="G736" t="s">
        <v>10</v>
      </c>
      <c r="H736">
        <v>1</v>
      </c>
      <c r="L736" t="s">
        <v>494</v>
      </c>
    </row>
    <row r="737" spans="1:12" x14ac:dyDescent="0.2">
      <c r="A737" s="9">
        <v>41817</v>
      </c>
      <c r="B737" t="s">
        <v>178</v>
      </c>
      <c r="C737" t="s">
        <v>7</v>
      </c>
      <c r="D737" t="s">
        <v>11</v>
      </c>
      <c r="E737" t="s">
        <v>806</v>
      </c>
      <c r="F737"/>
      <c r="G737" t="s">
        <v>10</v>
      </c>
      <c r="H737">
        <v>1</v>
      </c>
      <c r="L737" t="s">
        <v>495</v>
      </c>
    </row>
    <row r="738" spans="1:12" x14ac:dyDescent="0.2">
      <c r="A738" s="9">
        <v>41817</v>
      </c>
      <c r="B738" t="s">
        <v>178</v>
      </c>
      <c r="C738" t="s">
        <v>7</v>
      </c>
      <c r="D738" t="s">
        <v>11</v>
      </c>
      <c r="E738" t="s">
        <v>839</v>
      </c>
      <c r="F738" t="s">
        <v>885</v>
      </c>
      <c r="G738" t="s">
        <v>10</v>
      </c>
      <c r="H738">
        <v>1</v>
      </c>
      <c r="L738" t="s">
        <v>496</v>
      </c>
    </row>
    <row r="739" spans="1:12" x14ac:dyDescent="0.2">
      <c r="A739" s="9">
        <v>41817</v>
      </c>
      <c r="B739" t="s">
        <v>178</v>
      </c>
      <c r="C739" t="s">
        <v>7</v>
      </c>
      <c r="D739" t="s">
        <v>11</v>
      </c>
      <c r="E739" t="s">
        <v>806</v>
      </c>
      <c r="F739"/>
      <c r="G739" t="s">
        <v>10</v>
      </c>
      <c r="H739">
        <v>1</v>
      </c>
      <c r="L739" t="s">
        <v>495</v>
      </c>
    </row>
    <row r="740" spans="1:12" x14ac:dyDescent="0.2">
      <c r="A740" s="9">
        <v>41817</v>
      </c>
      <c r="B740" t="s">
        <v>178</v>
      </c>
      <c r="C740" t="s">
        <v>7</v>
      </c>
      <c r="D740" t="s">
        <v>11</v>
      </c>
      <c r="E740" t="s">
        <v>839</v>
      </c>
      <c r="F740" t="s">
        <v>885</v>
      </c>
      <c r="G740" t="s">
        <v>10</v>
      </c>
      <c r="H740">
        <v>1</v>
      </c>
      <c r="L740" t="s">
        <v>496</v>
      </c>
    </row>
    <row r="741" spans="1:12" x14ac:dyDescent="0.2">
      <c r="A741" s="9">
        <v>41817</v>
      </c>
      <c r="B741" t="s">
        <v>178</v>
      </c>
      <c r="C741" t="s">
        <v>7</v>
      </c>
      <c r="D741" t="s">
        <v>11</v>
      </c>
      <c r="E741" t="s">
        <v>806</v>
      </c>
      <c r="F741" t="s">
        <v>888</v>
      </c>
      <c r="G741" t="s">
        <v>10</v>
      </c>
      <c r="H741">
        <v>1</v>
      </c>
      <c r="L741" t="s">
        <v>498</v>
      </c>
    </row>
    <row r="742" spans="1:12" x14ac:dyDescent="0.2">
      <c r="A742" s="9">
        <v>41817</v>
      </c>
      <c r="B742" t="s">
        <v>178</v>
      </c>
      <c r="C742" t="s">
        <v>7</v>
      </c>
      <c r="D742" t="s">
        <v>11</v>
      </c>
      <c r="E742" t="s">
        <v>806</v>
      </c>
      <c r="F742" t="s">
        <v>888</v>
      </c>
      <c r="G742" t="s">
        <v>10</v>
      </c>
      <c r="H742">
        <v>1</v>
      </c>
      <c r="L742" t="s">
        <v>499</v>
      </c>
    </row>
    <row r="743" spans="1:12" x14ac:dyDescent="0.2">
      <c r="A743" s="9">
        <v>41817</v>
      </c>
      <c r="B743" t="s">
        <v>178</v>
      </c>
      <c r="C743" t="s">
        <v>7</v>
      </c>
      <c r="D743" t="s">
        <v>11</v>
      </c>
      <c r="E743" t="s">
        <v>806</v>
      </c>
      <c r="F743" t="s">
        <v>888</v>
      </c>
      <c r="G743" t="s">
        <v>10</v>
      </c>
      <c r="H743">
        <v>1</v>
      </c>
      <c r="L743" t="s">
        <v>500</v>
      </c>
    </row>
    <row r="744" spans="1:12" x14ac:dyDescent="0.2">
      <c r="A744" s="9">
        <v>41817</v>
      </c>
      <c r="B744" t="s">
        <v>178</v>
      </c>
      <c r="C744" t="s">
        <v>7</v>
      </c>
      <c r="D744" t="s">
        <v>11</v>
      </c>
      <c r="E744" t="s">
        <v>806</v>
      </c>
      <c r="F744"/>
      <c r="G744" t="s">
        <v>10</v>
      </c>
      <c r="H744">
        <v>1</v>
      </c>
      <c r="L744" t="s">
        <v>495</v>
      </c>
    </row>
    <row r="745" spans="1:12" x14ac:dyDescent="0.2">
      <c r="A745" s="9">
        <v>41817</v>
      </c>
      <c r="B745" t="s">
        <v>178</v>
      </c>
      <c r="C745" t="s">
        <v>7</v>
      </c>
      <c r="D745" t="s">
        <v>11</v>
      </c>
      <c r="E745" t="s">
        <v>806</v>
      </c>
      <c r="F745"/>
      <c r="G745" t="s">
        <v>10</v>
      </c>
      <c r="H745">
        <v>1</v>
      </c>
      <c r="L745" t="s">
        <v>495</v>
      </c>
    </row>
    <row r="746" spans="1:12" x14ac:dyDescent="0.2">
      <c r="A746" s="9">
        <v>41817</v>
      </c>
      <c r="B746" t="s">
        <v>178</v>
      </c>
      <c r="C746" t="s">
        <v>7</v>
      </c>
      <c r="D746" t="s">
        <v>11</v>
      </c>
      <c r="E746" t="s">
        <v>806</v>
      </c>
      <c r="F746" t="s">
        <v>887</v>
      </c>
      <c r="G746" t="s">
        <v>10</v>
      </c>
      <c r="H746">
        <v>1</v>
      </c>
      <c r="L746" t="s">
        <v>501</v>
      </c>
    </row>
    <row r="747" spans="1:12" x14ac:dyDescent="0.2">
      <c r="A747" s="9">
        <v>41817</v>
      </c>
      <c r="B747" t="s">
        <v>178</v>
      </c>
      <c r="C747" t="s">
        <v>7</v>
      </c>
      <c r="D747" t="s">
        <v>11</v>
      </c>
      <c r="E747" t="s">
        <v>806</v>
      </c>
      <c r="F747"/>
      <c r="G747" t="s">
        <v>10</v>
      </c>
      <c r="H747">
        <v>1</v>
      </c>
      <c r="L747" t="s">
        <v>495</v>
      </c>
    </row>
    <row r="748" spans="1:12" x14ac:dyDescent="0.2">
      <c r="A748" s="9">
        <v>41817</v>
      </c>
      <c r="B748" t="s">
        <v>178</v>
      </c>
      <c r="C748" t="s">
        <v>7</v>
      </c>
      <c r="D748" t="s">
        <v>11</v>
      </c>
      <c r="E748" t="s">
        <v>806</v>
      </c>
      <c r="F748" t="s">
        <v>887</v>
      </c>
      <c r="G748" t="s">
        <v>10</v>
      </c>
      <c r="H748">
        <v>1</v>
      </c>
      <c r="L748" t="s">
        <v>502</v>
      </c>
    </row>
    <row r="749" spans="1:12" x14ac:dyDescent="0.2">
      <c r="A749" s="9">
        <v>41817</v>
      </c>
      <c r="B749" t="s">
        <v>178</v>
      </c>
      <c r="C749" t="s">
        <v>7</v>
      </c>
      <c r="D749" t="s">
        <v>11</v>
      </c>
      <c r="E749" t="s">
        <v>840</v>
      </c>
      <c r="F749" t="s">
        <v>889</v>
      </c>
      <c r="G749" t="s">
        <v>10</v>
      </c>
      <c r="H749">
        <v>1</v>
      </c>
      <c r="L749" t="s">
        <v>504</v>
      </c>
    </row>
    <row r="750" spans="1:12" x14ac:dyDescent="0.2">
      <c r="A750" s="9">
        <v>41817</v>
      </c>
      <c r="B750" t="s">
        <v>178</v>
      </c>
      <c r="C750" t="s">
        <v>7</v>
      </c>
      <c r="D750" t="s">
        <v>11</v>
      </c>
      <c r="E750" t="s">
        <v>840</v>
      </c>
      <c r="F750" t="s">
        <v>889</v>
      </c>
      <c r="G750" t="s">
        <v>10</v>
      </c>
      <c r="H750">
        <v>1</v>
      </c>
      <c r="L750" t="s">
        <v>505</v>
      </c>
    </row>
    <row r="751" spans="1:12" x14ac:dyDescent="0.2">
      <c r="A751" s="9">
        <v>41817</v>
      </c>
      <c r="B751" t="s">
        <v>178</v>
      </c>
      <c r="C751" t="s">
        <v>7</v>
      </c>
      <c r="D751" t="s">
        <v>11</v>
      </c>
      <c r="E751" t="s">
        <v>839</v>
      </c>
      <c r="F751" t="s">
        <v>885</v>
      </c>
      <c r="G751" t="s">
        <v>10</v>
      </c>
      <c r="H751">
        <v>1</v>
      </c>
      <c r="L751" t="s">
        <v>496</v>
      </c>
    </row>
    <row r="752" spans="1:12" x14ac:dyDescent="0.2">
      <c r="A752" s="9">
        <v>41817</v>
      </c>
      <c r="B752" t="s">
        <v>178</v>
      </c>
      <c r="C752" t="s">
        <v>7</v>
      </c>
      <c r="D752" t="s">
        <v>11</v>
      </c>
      <c r="E752" t="s">
        <v>839</v>
      </c>
      <c r="F752" t="s">
        <v>885</v>
      </c>
      <c r="G752" t="s">
        <v>10</v>
      </c>
      <c r="H752">
        <v>1</v>
      </c>
      <c r="L752" t="s">
        <v>496</v>
      </c>
    </row>
    <row r="753" spans="1:12" x14ac:dyDescent="0.2">
      <c r="A753" s="9">
        <v>41817</v>
      </c>
      <c r="B753" t="s">
        <v>178</v>
      </c>
      <c r="C753" t="s">
        <v>7</v>
      </c>
      <c r="D753" t="s">
        <v>11</v>
      </c>
      <c r="E753" t="s">
        <v>806</v>
      </c>
      <c r="F753" t="s">
        <v>888</v>
      </c>
      <c r="G753" t="s">
        <v>10</v>
      </c>
      <c r="H753">
        <v>1</v>
      </c>
      <c r="L753" t="s">
        <v>499</v>
      </c>
    </row>
    <row r="754" spans="1:12" x14ac:dyDescent="0.2">
      <c r="A754" s="9">
        <v>41817</v>
      </c>
      <c r="B754" t="s">
        <v>178</v>
      </c>
      <c r="C754" t="s">
        <v>7</v>
      </c>
      <c r="D754" t="s">
        <v>11</v>
      </c>
      <c r="E754" t="s">
        <v>806</v>
      </c>
      <c r="F754" t="s">
        <v>866</v>
      </c>
      <c r="G754" t="s">
        <v>10</v>
      </c>
      <c r="H754">
        <v>1</v>
      </c>
      <c r="L754" t="s">
        <v>507</v>
      </c>
    </row>
    <row r="755" spans="1:12" x14ac:dyDescent="0.2">
      <c r="A755" s="9">
        <v>41817</v>
      </c>
      <c r="B755" t="s">
        <v>178</v>
      </c>
      <c r="C755" t="s">
        <v>7</v>
      </c>
      <c r="D755" t="s">
        <v>11</v>
      </c>
      <c r="E755" t="s">
        <v>806</v>
      </c>
      <c r="F755" t="s">
        <v>888</v>
      </c>
      <c r="G755" t="s">
        <v>10</v>
      </c>
      <c r="H755">
        <v>1</v>
      </c>
      <c r="L755" t="s">
        <v>499</v>
      </c>
    </row>
    <row r="756" spans="1:12" x14ac:dyDescent="0.2">
      <c r="A756" s="9">
        <v>41817</v>
      </c>
      <c r="B756" t="s">
        <v>178</v>
      </c>
      <c r="C756" t="s">
        <v>7</v>
      </c>
      <c r="D756" t="s">
        <v>11</v>
      </c>
      <c r="E756" t="s">
        <v>806</v>
      </c>
      <c r="F756" t="s">
        <v>888</v>
      </c>
      <c r="G756" t="s">
        <v>10</v>
      </c>
      <c r="H756">
        <v>1</v>
      </c>
      <c r="L756" t="s">
        <v>499</v>
      </c>
    </row>
    <row r="757" spans="1:12" x14ac:dyDescent="0.2">
      <c r="A757" s="9">
        <v>41817</v>
      </c>
      <c r="B757" t="s">
        <v>178</v>
      </c>
      <c r="C757" t="s">
        <v>7</v>
      </c>
      <c r="D757" t="s">
        <v>11</v>
      </c>
      <c r="E757" t="s">
        <v>806</v>
      </c>
      <c r="F757" t="s">
        <v>888</v>
      </c>
      <c r="G757" t="s">
        <v>10</v>
      </c>
      <c r="H757">
        <v>1</v>
      </c>
      <c r="L757" t="s">
        <v>499</v>
      </c>
    </row>
    <row r="758" spans="1:12" x14ac:dyDescent="0.2">
      <c r="A758" s="9">
        <v>41817</v>
      </c>
      <c r="B758" t="s">
        <v>178</v>
      </c>
      <c r="C758" t="s">
        <v>7</v>
      </c>
      <c r="D758" t="s">
        <v>11</v>
      </c>
      <c r="E758" t="s">
        <v>806</v>
      </c>
      <c r="F758" t="s">
        <v>888</v>
      </c>
      <c r="G758" t="s">
        <v>10</v>
      </c>
      <c r="H758">
        <v>1</v>
      </c>
      <c r="L758" t="s">
        <v>499</v>
      </c>
    </row>
    <row r="759" spans="1:12" x14ac:dyDescent="0.2">
      <c r="A759" s="9">
        <v>41817</v>
      </c>
      <c r="B759" t="s">
        <v>178</v>
      </c>
      <c r="C759" t="s">
        <v>7</v>
      </c>
      <c r="D759" t="s">
        <v>11</v>
      </c>
      <c r="E759" t="s">
        <v>839</v>
      </c>
      <c r="F759" t="s">
        <v>885</v>
      </c>
      <c r="G759" t="s">
        <v>10</v>
      </c>
      <c r="H759">
        <v>1</v>
      </c>
      <c r="L759" t="s">
        <v>508</v>
      </c>
    </row>
    <row r="760" spans="1:12" x14ac:dyDescent="0.2">
      <c r="A760" s="9">
        <v>41817</v>
      </c>
      <c r="B760" t="s">
        <v>115</v>
      </c>
      <c r="C760" t="s">
        <v>7</v>
      </c>
      <c r="D760" t="s">
        <v>48</v>
      </c>
      <c r="E760" t="s">
        <v>816</v>
      </c>
      <c r="F760" t="s">
        <v>855</v>
      </c>
      <c r="G760" t="s">
        <v>10</v>
      </c>
      <c r="H760">
        <v>1</v>
      </c>
      <c r="L760" t="s">
        <v>509</v>
      </c>
    </row>
    <row r="761" spans="1:12" x14ac:dyDescent="0.2">
      <c r="A761" s="9">
        <v>41821</v>
      </c>
      <c r="B761" t="s">
        <v>113</v>
      </c>
      <c r="C761" t="s">
        <v>7</v>
      </c>
      <c r="D761" t="s">
        <v>11</v>
      </c>
      <c r="E761" t="s">
        <v>806</v>
      </c>
      <c r="F761"/>
      <c r="G761" t="s">
        <v>10</v>
      </c>
      <c r="H761">
        <v>2</v>
      </c>
    </row>
    <row r="762" spans="1:12" x14ac:dyDescent="0.2">
      <c r="A762" s="9">
        <v>41821</v>
      </c>
      <c r="B762" t="s">
        <v>113</v>
      </c>
      <c r="C762" t="s">
        <v>7</v>
      </c>
      <c r="D762" t="s">
        <v>8</v>
      </c>
      <c r="E762" t="s">
        <v>823</v>
      </c>
      <c r="F762" t="s">
        <v>860</v>
      </c>
      <c r="G762" t="s">
        <v>10</v>
      </c>
      <c r="H762">
        <v>2</v>
      </c>
    </row>
    <row r="763" spans="1:12" x14ac:dyDescent="0.2">
      <c r="A763" s="9">
        <v>41821</v>
      </c>
      <c r="B763" t="s">
        <v>113</v>
      </c>
      <c r="C763" t="s">
        <v>7</v>
      </c>
      <c r="D763" t="s">
        <v>8</v>
      </c>
      <c r="E763" t="s">
        <v>823</v>
      </c>
      <c r="F763" t="s">
        <v>860</v>
      </c>
      <c r="G763" t="s">
        <v>10</v>
      </c>
      <c r="H763">
        <v>1</v>
      </c>
      <c r="J763" t="s">
        <v>510</v>
      </c>
      <c r="K763">
        <v>9.6</v>
      </c>
    </row>
    <row r="764" spans="1:12" x14ac:dyDescent="0.2">
      <c r="A764" s="9">
        <v>41821</v>
      </c>
      <c r="B764" t="s">
        <v>113</v>
      </c>
      <c r="C764" t="s">
        <v>7</v>
      </c>
      <c r="D764" t="s">
        <v>8</v>
      </c>
      <c r="E764" t="s">
        <v>823</v>
      </c>
      <c r="F764" t="s">
        <v>860</v>
      </c>
      <c r="G764" t="s">
        <v>10</v>
      </c>
      <c r="H764">
        <v>1</v>
      </c>
      <c r="J764" t="s">
        <v>511</v>
      </c>
      <c r="K764">
        <v>7.9</v>
      </c>
    </row>
    <row r="765" spans="1:12" x14ac:dyDescent="0.2">
      <c r="A765" s="9">
        <v>41821</v>
      </c>
      <c r="B765" t="s">
        <v>113</v>
      </c>
      <c r="C765" t="s">
        <v>7</v>
      </c>
      <c r="D765" t="s">
        <v>8</v>
      </c>
      <c r="E765" t="s">
        <v>823</v>
      </c>
      <c r="F765" t="s">
        <v>860</v>
      </c>
      <c r="G765" t="s">
        <v>10</v>
      </c>
      <c r="H765">
        <v>1</v>
      </c>
      <c r="J765" t="s">
        <v>512</v>
      </c>
      <c r="K765">
        <v>8.6</v>
      </c>
    </row>
    <row r="766" spans="1:12" x14ac:dyDescent="0.2">
      <c r="A766" s="9">
        <v>41821</v>
      </c>
      <c r="B766" t="s">
        <v>113</v>
      </c>
      <c r="C766" t="s">
        <v>7</v>
      </c>
      <c r="D766" t="s">
        <v>513</v>
      </c>
      <c r="E766" t="s">
        <v>841</v>
      </c>
      <c r="F766" t="s">
        <v>890</v>
      </c>
      <c r="G766" t="s">
        <v>66</v>
      </c>
      <c r="H766">
        <v>1</v>
      </c>
    </row>
    <row r="767" spans="1:12" x14ac:dyDescent="0.2">
      <c r="A767" s="9">
        <v>41821</v>
      </c>
      <c r="B767" t="s">
        <v>115</v>
      </c>
      <c r="C767" t="s">
        <v>7</v>
      </c>
      <c r="D767" t="s">
        <v>8</v>
      </c>
      <c r="E767" t="s">
        <v>805</v>
      </c>
      <c r="F767" t="s">
        <v>858</v>
      </c>
      <c r="G767" t="s">
        <v>10</v>
      </c>
      <c r="H767">
        <v>2</v>
      </c>
    </row>
    <row r="768" spans="1:12" x14ac:dyDescent="0.2">
      <c r="A768" s="9">
        <v>41821</v>
      </c>
      <c r="B768" t="s">
        <v>115</v>
      </c>
      <c r="C768" t="s">
        <v>7</v>
      </c>
      <c r="D768" t="s">
        <v>8</v>
      </c>
      <c r="E768" t="s">
        <v>823</v>
      </c>
      <c r="F768" t="s">
        <v>860</v>
      </c>
      <c r="G768" t="s">
        <v>10</v>
      </c>
      <c r="H768">
        <v>1</v>
      </c>
    </row>
    <row r="769" spans="1:12" x14ac:dyDescent="0.2">
      <c r="A769" s="9">
        <v>41821</v>
      </c>
      <c r="B769" t="s">
        <v>115</v>
      </c>
      <c r="C769" t="s">
        <v>7</v>
      </c>
      <c r="D769" t="s">
        <v>11</v>
      </c>
      <c r="E769" t="s">
        <v>806</v>
      </c>
      <c r="F769"/>
      <c r="G769" t="s">
        <v>10</v>
      </c>
      <c r="H769">
        <v>2</v>
      </c>
      <c r="L769" t="s">
        <v>515</v>
      </c>
    </row>
    <row r="770" spans="1:12" x14ac:dyDescent="0.2">
      <c r="A770" s="9">
        <v>41821</v>
      </c>
      <c r="B770" t="s">
        <v>115</v>
      </c>
      <c r="C770" t="s">
        <v>7</v>
      </c>
      <c r="D770" t="s">
        <v>8</v>
      </c>
      <c r="E770" t="s">
        <v>823</v>
      </c>
      <c r="F770" t="s">
        <v>860</v>
      </c>
      <c r="G770" t="s">
        <v>10</v>
      </c>
      <c r="H770">
        <v>1</v>
      </c>
      <c r="J770" t="s">
        <v>516</v>
      </c>
      <c r="L770" t="s">
        <v>362</v>
      </c>
    </row>
    <row r="771" spans="1:12" x14ac:dyDescent="0.2">
      <c r="A771" s="9">
        <v>41821</v>
      </c>
      <c r="B771" t="s">
        <v>115</v>
      </c>
      <c r="C771" t="s">
        <v>7</v>
      </c>
      <c r="D771" t="s">
        <v>8</v>
      </c>
      <c r="E771" t="s">
        <v>823</v>
      </c>
      <c r="F771" t="s">
        <v>860</v>
      </c>
      <c r="G771" t="s">
        <v>10</v>
      </c>
      <c r="H771">
        <v>1</v>
      </c>
      <c r="J771" t="s">
        <v>517</v>
      </c>
      <c r="K771">
        <v>8.3000000000000007</v>
      </c>
    </row>
    <row r="772" spans="1:12" x14ac:dyDescent="0.2">
      <c r="A772" s="9">
        <v>41821</v>
      </c>
      <c r="B772" t="s">
        <v>115</v>
      </c>
      <c r="C772" t="s">
        <v>7</v>
      </c>
      <c r="D772" t="s">
        <v>8</v>
      </c>
      <c r="E772" t="s">
        <v>823</v>
      </c>
      <c r="F772" t="s">
        <v>860</v>
      </c>
      <c r="G772" t="s">
        <v>10</v>
      </c>
      <c r="H772">
        <v>1</v>
      </c>
      <c r="J772" t="s">
        <v>518</v>
      </c>
      <c r="K772">
        <v>8.6</v>
      </c>
    </row>
    <row r="773" spans="1:12" x14ac:dyDescent="0.2">
      <c r="A773" s="9">
        <v>41821</v>
      </c>
      <c r="B773" t="s">
        <v>115</v>
      </c>
      <c r="C773" t="s">
        <v>7</v>
      </c>
      <c r="D773" t="s">
        <v>8</v>
      </c>
      <c r="E773" t="s">
        <v>823</v>
      </c>
      <c r="F773" t="s">
        <v>860</v>
      </c>
      <c r="G773" t="s">
        <v>10</v>
      </c>
      <c r="H773">
        <v>1</v>
      </c>
      <c r="J773" t="s">
        <v>519</v>
      </c>
      <c r="L773" t="s">
        <v>362</v>
      </c>
    </row>
    <row r="774" spans="1:12" x14ac:dyDescent="0.2">
      <c r="A774" s="9">
        <v>41821</v>
      </c>
      <c r="B774" t="s">
        <v>115</v>
      </c>
      <c r="C774" t="s">
        <v>7</v>
      </c>
      <c r="D774" t="s">
        <v>8</v>
      </c>
      <c r="E774" t="s">
        <v>823</v>
      </c>
      <c r="F774" t="s">
        <v>860</v>
      </c>
      <c r="G774" t="s">
        <v>10</v>
      </c>
      <c r="H774">
        <v>1</v>
      </c>
      <c r="J774" t="s">
        <v>520</v>
      </c>
      <c r="K774">
        <v>9.5</v>
      </c>
    </row>
    <row r="775" spans="1:12" x14ac:dyDescent="0.2">
      <c r="A775" s="9">
        <v>41821</v>
      </c>
      <c r="B775" t="s">
        <v>115</v>
      </c>
      <c r="C775" t="s">
        <v>7</v>
      </c>
      <c r="D775" t="s">
        <v>8</v>
      </c>
      <c r="E775" t="s">
        <v>823</v>
      </c>
      <c r="F775" t="s">
        <v>860</v>
      </c>
      <c r="G775" t="s">
        <v>10</v>
      </c>
      <c r="H775">
        <v>1</v>
      </c>
      <c r="J775" t="s">
        <v>521</v>
      </c>
      <c r="K775">
        <v>9.6999999999999993</v>
      </c>
    </row>
    <row r="776" spans="1:12" x14ac:dyDescent="0.2">
      <c r="A776" s="9">
        <v>41821</v>
      </c>
      <c r="B776" t="s">
        <v>115</v>
      </c>
      <c r="C776" t="s">
        <v>7</v>
      </c>
      <c r="D776" t="s">
        <v>8</v>
      </c>
      <c r="E776" t="s">
        <v>823</v>
      </c>
      <c r="F776" t="s">
        <v>860</v>
      </c>
      <c r="G776" t="s">
        <v>10</v>
      </c>
      <c r="H776">
        <v>1</v>
      </c>
      <c r="J776" t="s">
        <v>522</v>
      </c>
      <c r="K776">
        <v>8.5</v>
      </c>
    </row>
    <row r="777" spans="1:12" x14ac:dyDescent="0.2">
      <c r="A777" s="9">
        <v>41821</v>
      </c>
      <c r="B777" t="s">
        <v>115</v>
      </c>
      <c r="C777" t="s">
        <v>7</v>
      </c>
      <c r="D777" t="s">
        <v>8</v>
      </c>
      <c r="E777" t="s">
        <v>823</v>
      </c>
      <c r="F777" t="s">
        <v>860</v>
      </c>
      <c r="G777" t="s">
        <v>10</v>
      </c>
      <c r="H777">
        <v>1</v>
      </c>
      <c r="J777" t="s">
        <v>523</v>
      </c>
      <c r="K777">
        <v>8.6199999999999992</v>
      </c>
    </row>
    <row r="778" spans="1:12" x14ac:dyDescent="0.2">
      <c r="A778" s="9">
        <v>41821</v>
      </c>
      <c r="B778" t="s">
        <v>115</v>
      </c>
      <c r="C778" t="s">
        <v>7</v>
      </c>
      <c r="D778" t="s">
        <v>8</v>
      </c>
      <c r="E778" t="s">
        <v>805</v>
      </c>
      <c r="F778" t="s">
        <v>858</v>
      </c>
      <c r="G778" t="s">
        <v>10</v>
      </c>
      <c r="H778">
        <v>1</v>
      </c>
      <c r="J778" t="s">
        <v>524</v>
      </c>
      <c r="K778">
        <v>9.6999999999999993</v>
      </c>
    </row>
    <row r="779" spans="1:12" x14ac:dyDescent="0.2">
      <c r="A779" s="9">
        <v>41821</v>
      </c>
      <c r="B779" t="s">
        <v>115</v>
      </c>
      <c r="C779" t="s">
        <v>7</v>
      </c>
      <c r="D779" t="s">
        <v>8</v>
      </c>
      <c r="E779" t="s">
        <v>805</v>
      </c>
      <c r="F779" t="s">
        <v>858</v>
      </c>
      <c r="G779" t="s">
        <v>10</v>
      </c>
      <c r="H779">
        <v>1</v>
      </c>
      <c r="J779" t="s">
        <v>525</v>
      </c>
      <c r="K779">
        <v>8.4</v>
      </c>
    </row>
    <row r="780" spans="1:12" x14ac:dyDescent="0.2">
      <c r="A780" s="9">
        <v>41821</v>
      </c>
      <c r="B780" t="s">
        <v>178</v>
      </c>
      <c r="C780" t="s">
        <v>7</v>
      </c>
      <c r="D780" t="s">
        <v>8</v>
      </c>
      <c r="E780" t="s">
        <v>805</v>
      </c>
      <c r="F780" t="s">
        <v>858</v>
      </c>
      <c r="G780" t="s">
        <v>10</v>
      </c>
      <c r="H780">
        <v>1</v>
      </c>
    </row>
    <row r="781" spans="1:12" x14ac:dyDescent="0.2">
      <c r="A781" s="9">
        <v>41821</v>
      </c>
      <c r="B781" t="s">
        <v>178</v>
      </c>
      <c r="C781" t="s">
        <v>7</v>
      </c>
      <c r="D781" t="s">
        <v>11</v>
      </c>
      <c r="E781" t="s">
        <v>806</v>
      </c>
      <c r="F781"/>
      <c r="G781" t="s">
        <v>10</v>
      </c>
      <c r="H781">
        <v>2</v>
      </c>
      <c r="L781" t="s">
        <v>515</v>
      </c>
    </row>
    <row r="782" spans="1:12" x14ac:dyDescent="0.2">
      <c r="A782" s="9">
        <v>41822</v>
      </c>
      <c r="B782" t="s">
        <v>113</v>
      </c>
      <c r="C782" t="s">
        <v>7</v>
      </c>
      <c r="D782" t="s">
        <v>8</v>
      </c>
      <c r="E782" t="s">
        <v>823</v>
      </c>
      <c r="F782" t="s">
        <v>860</v>
      </c>
      <c r="G782" t="s">
        <v>10</v>
      </c>
      <c r="H782">
        <v>1</v>
      </c>
    </row>
    <row r="783" spans="1:12" x14ac:dyDescent="0.2">
      <c r="A783" s="9">
        <v>41822</v>
      </c>
      <c r="B783" t="s">
        <v>115</v>
      </c>
      <c r="C783" t="s">
        <v>7</v>
      </c>
      <c r="D783" t="s">
        <v>11</v>
      </c>
      <c r="E783" t="s">
        <v>806</v>
      </c>
      <c r="F783"/>
      <c r="G783" t="s">
        <v>10</v>
      </c>
      <c r="H783">
        <v>2</v>
      </c>
      <c r="L783" t="s">
        <v>515</v>
      </c>
    </row>
    <row r="784" spans="1:12" x14ac:dyDescent="0.2">
      <c r="A784" s="9">
        <v>41822</v>
      </c>
      <c r="B784" t="s">
        <v>178</v>
      </c>
      <c r="C784" t="s">
        <v>7</v>
      </c>
      <c r="D784" t="s">
        <v>8</v>
      </c>
      <c r="E784" t="s">
        <v>805</v>
      </c>
      <c r="F784" t="s">
        <v>858</v>
      </c>
      <c r="G784" t="s">
        <v>10</v>
      </c>
      <c r="H784">
        <v>1</v>
      </c>
    </row>
    <row r="785" spans="1:12" x14ac:dyDescent="0.2">
      <c r="A785" s="9">
        <v>41822</v>
      </c>
      <c r="B785" t="s">
        <v>178</v>
      </c>
      <c r="C785" t="s">
        <v>7</v>
      </c>
      <c r="D785" t="s">
        <v>11</v>
      </c>
      <c r="E785" t="s">
        <v>806</v>
      </c>
      <c r="F785"/>
      <c r="G785" t="s">
        <v>10</v>
      </c>
      <c r="H785">
        <v>1</v>
      </c>
      <c r="L785" t="s">
        <v>114</v>
      </c>
    </row>
    <row r="786" spans="1:12" x14ac:dyDescent="0.2">
      <c r="A786" s="9">
        <v>41822</v>
      </c>
      <c r="B786" t="s">
        <v>178</v>
      </c>
      <c r="C786" t="s">
        <v>7</v>
      </c>
      <c r="D786" t="s">
        <v>11</v>
      </c>
      <c r="E786" t="s">
        <v>806</v>
      </c>
      <c r="F786"/>
      <c r="G786" t="s">
        <v>10</v>
      </c>
      <c r="H786">
        <v>2</v>
      </c>
    </row>
    <row r="787" spans="1:12" x14ac:dyDescent="0.2">
      <c r="A787" s="9">
        <v>41822</v>
      </c>
      <c r="B787" t="s">
        <v>178</v>
      </c>
      <c r="C787" t="s">
        <v>7</v>
      </c>
      <c r="D787" t="s">
        <v>8</v>
      </c>
      <c r="E787" t="s">
        <v>805</v>
      </c>
      <c r="F787" t="s">
        <v>858</v>
      </c>
      <c r="G787" t="s">
        <v>10</v>
      </c>
      <c r="H787">
        <v>1</v>
      </c>
      <c r="J787" t="s">
        <v>526</v>
      </c>
      <c r="K787">
        <v>9.6999999999999993</v>
      </c>
    </row>
    <row r="788" spans="1:12" x14ac:dyDescent="0.2">
      <c r="A788" s="9">
        <v>41823</v>
      </c>
      <c r="B788" t="s">
        <v>113</v>
      </c>
      <c r="C788" t="s">
        <v>7</v>
      </c>
      <c r="F788"/>
      <c r="H788">
        <v>0</v>
      </c>
    </row>
    <row r="789" spans="1:12" x14ac:dyDescent="0.2">
      <c r="A789" s="9">
        <v>41823</v>
      </c>
      <c r="B789" t="s">
        <v>115</v>
      </c>
      <c r="C789" t="s">
        <v>7</v>
      </c>
      <c r="D789" t="s">
        <v>133</v>
      </c>
      <c r="F789"/>
      <c r="G789" t="s">
        <v>18</v>
      </c>
      <c r="H789">
        <v>1</v>
      </c>
      <c r="L789" t="s">
        <v>527</v>
      </c>
    </row>
    <row r="790" spans="1:12" x14ac:dyDescent="0.2">
      <c r="A790" s="9">
        <v>41823</v>
      </c>
      <c r="B790" t="s">
        <v>178</v>
      </c>
      <c r="C790" t="s">
        <v>7</v>
      </c>
      <c r="D790" t="s">
        <v>8</v>
      </c>
      <c r="E790" t="s">
        <v>805</v>
      </c>
      <c r="F790" t="s">
        <v>858</v>
      </c>
      <c r="G790" t="s">
        <v>10</v>
      </c>
      <c r="H790">
        <v>1</v>
      </c>
      <c r="J790" t="s">
        <v>528</v>
      </c>
      <c r="K790">
        <v>8.8000000000000007</v>
      </c>
    </row>
    <row r="791" spans="1:12" x14ac:dyDescent="0.2">
      <c r="A791" s="9">
        <v>41823</v>
      </c>
      <c r="B791" t="s">
        <v>178</v>
      </c>
      <c r="C791" t="s">
        <v>7</v>
      </c>
      <c r="D791" t="s">
        <v>8</v>
      </c>
      <c r="E791" t="s">
        <v>820</v>
      </c>
      <c r="F791" t="s">
        <v>857</v>
      </c>
      <c r="G791" t="s">
        <v>10</v>
      </c>
      <c r="H791">
        <v>1</v>
      </c>
    </row>
    <row r="792" spans="1:12" x14ac:dyDescent="0.2">
      <c r="A792" s="9">
        <v>41824</v>
      </c>
      <c r="B792" t="s">
        <v>113</v>
      </c>
      <c r="C792" t="s">
        <v>7</v>
      </c>
      <c r="F792"/>
      <c r="H792">
        <v>0</v>
      </c>
    </row>
    <row r="793" spans="1:12" x14ac:dyDescent="0.2">
      <c r="A793" s="9">
        <v>41824</v>
      </c>
      <c r="B793" t="s">
        <v>115</v>
      </c>
      <c r="C793" t="s">
        <v>7</v>
      </c>
      <c r="F793"/>
      <c r="H793">
        <v>0</v>
      </c>
    </row>
    <row r="794" spans="1:12" x14ac:dyDescent="0.2">
      <c r="A794" s="9">
        <v>41824</v>
      </c>
      <c r="B794" t="s">
        <v>178</v>
      </c>
      <c r="C794" t="s">
        <v>7</v>
      </c>
      <c r="D794" t="s">
        <v>11</v>
      </c>
      <c r="E794" t="s">
        <v>806</v>
      </c>
      <c r="F794" t="s">
        <v>882</v>
      </c>
      <c r="G794" t="s">
        <v>10</v>
      </c>
      <c r="H794">
        <v>2</v>
      </c>
      <c r="L794" t="s">
        <v>529</v>
      </c>
    </row>
    <row r="795" spans="1:12" x14ac:dyDescent="0.2">
      <c r="A795" s="9">
        <v>41828</v>
      </c>
      <c r="B795" t="s">
        <v>113</v>
      </c>
      <c r="C795" t="s">
        <v>7</v>
      </c>
      <c r="F795"/>
      <c r="H795">
        <v>0</v>
      </c>
    </row>
    <row r="796" spans="1:12" x14ac:dyDescent="0.2">
      <c r="A796" s="9">
        <v>41828</v>
      </c>
      <c r="B796" t="s">
        <v>115</v>
      </c>
      <c r="C796" t="s">
        <v>7</v>
      </c>
      <c r="D796" t="s">
        <v>11</v>
      </c>
      <c r="E796" t="s">
        <v>806</v>
      </c>
      <c r="F796" t="s">
        <v>870</v>
      </c>
      <c r="G796" t="s">
        <v>10</v>
      </c>
      <c r="H796">
        <v>1</v>
      </c>
      <c r="L796" t="s">
        <v>530</v>
      </c>
    </row>
    <row r="797" spans="1:12" x14ac:dyDescent="0.2">
      <c r="A797" s="9">
        <v>41828</v>
      </c>
      <c r="B797" t="s">
        <v>178</v>
      </c>
      <c r="C797" t="s">
        <v>7</v>
      </c>
      <c r="D797" t="s">
        <v>11</v>
      </c>
      <c r="E797" t="s">
        <v>806</v>
      </c>
      <c r="F797" t="s">
        <v>870</v>
      </c>
      <c r="G797" t="s">
        <v>10</v>
      </c>
      <c r="H797">
        <v>3</v>
      </c>
      <c r="L797" t="s">
        <v>530</v>
      </c>
    </row>
    <row r="798" spans="1:12" x14ac:dyDescent="0.2">
      <c r="A798" s="9">
        <v>41828</v>
      </c>
      <c r="B798" t="s">
        <v>178</v>
      </c>
      <c r="C798" t="s">
        <v>7</v>
      </c>
      <c r="D798" t="s">
        <v>11</v>
      </c>
      <c r="E798" t="s">
        <v>806</v>
      </c>
      <c r="F798"/>
      <c r="G798" t="s">
        <v>10</v>
      </c>
      <c r="H798">
        <v>1</v>
      </c>
    </row>
    <row r="799" spans="1:12" x14ac:dyDescent="0.2">
      <c r="A799" s="9">
        <v>41829</v>
      </c>
      <c r="B799" t="s">
        <v>113</v>
      </c>
      <c r="C799" t="s">
        <v>7</v>
      </c>
      <c r="F799"/>
      <c r="H799">
        <v>0</v>
      </c>
    </row>
    <row r="800" spans="1:12" x14ac:dyDescent="0.2">
      <c r="A800" s="9">
        <v>41829</v>
      </c>
      <c r="B800" t="s">
        <v>115</v>
      </c>
      <c r="C800" t="s">
        <v>7</v>
      </c>
      <c r="D800" t="s">
        <v>11</v>
      </c>
      <c r="E800" t="s">
        <v>806</v>
      </c>
      <c r="F800"/>
      <c r="G800" t="s">
        <v>10</v>
      </c>
      <c r="H800">
        <v>1</v>
      </c>
      <c r="L800" t="s">
        <v>531</v>
      </c>
    </row>
    <row r="801" spans="1:12" x14ac:dyDescent="0.2">
      <c r="A801" s="9">
        <v>41829</v>
      </c>
      <c r="B801" t="s">
        <v>115</v>
      </c>
      <c r="C801" t="s">
        <v>7</v>
      </c>
      <c r="D801" t="s">
        <v>11</v>
      </c>
      <c r="E801" t="s">
        <v>806</v>
      </c>
      <c r="F801" t="s">
        <v>870</v>
      </c>
      <c r="G801" t="s">
        <v>10</v>
      </c>
      <c r="H801">
        <v>1</v>
      </c>
      <c r="L801" t="s">
        <v>530</v>
      </c>
    </row>
    <row r="802" spans="1:12" x14ac:dyDescent="0.2">
      <c r="A802" s="9">
        <v>41829</v>
      </c>
      <c r="B802" t="s">
        <v>178</v>
      </c>
      <c r="C802" t="s">
        <v>7</v>
      </c>
      <c r="F802"/>
      <c r="H802">
        <v>0</v>
      </c>
    </row>
    <row r="803" spans="1:12" x14ac:dyDescent="0.2">
      <c r="A803" s="9">
        <v>41830</v>
      </c>
      <c r="B803" t="s">
        <v>113</v>
      </c>
      <c r="C803" t="s">
        <v>7</v>
      </c>
      <c r="F803"/>
      <c r="H803">
        <v>0</v>
      </c>
    </row>
    <row r="804" spans="1:12" x14ac:dyDescent="0.2">
      <c r="A804" s="9">
        <v>41830</v>
      </c>
      <c r="B804" t="s">
        <v>115</v>
      </c>
      <c r="C804" t="s">
        <v>7</v>
      </c>
      <c r="F804"/>
      <c r="H804">
        <v>0</v>
      </c>
    </row>
    <row r="805" spans="1:12" x14ac:dyDescent="0.2">
      <c r="A805" s="9">
        <v>41830</v>
      </c>
      <c r="B805" t="s">
        <v>178</v>
      </c>
      <c r="C805" t="s">
        <v>7</v>
      </c>
      <c r="D805" t="s">
        <v>11</v>
      </c>
      <c r="E805" t="s">
        <v>806</v>
      </c>
      <c r="F805" t="s">
        <v>870</v>
      </c>
      <c r="G805" t="s">
        <v>10</v>
      </c>
      <c r="H805">
        <v>0</v>
      </c>
      <c r="L805" t="s">
        <v>530</v>
      </c>
    </row>
    <row r="806" spans="1:12" x14ac:dyDescent="0.2">
      <c r="A806" s="9">
        <v>41830</v>
      </c>
      <c r="C806" t="s">
        <v>229</v>
      </c>
      <c r="D806" t="s">
        <v>8</v>
      </c>
      <c r="E806" t="s">
        <v>805</v>
      </c>
      <c r="F806" t="s">
        <v>858</v>
      </c>
      <c r="G806" t="s">
        <v>10</v>
      </c>
      <c r="H806">
        <v>1</v>
      </c>
      <c r="J806" t="s">
        <v>532</v>
      </c>
      <c r="K806">
        <v>8.6</v>
      </c>
    </row>
    <row r="807" spans="1:12" x14ac:dyDescent="0.2">
      <c r="A807" s="9">
        <v>41830</v>
      </c>
      <c r="C807" t="s">
        <v>229</v>
      </c>
      <c r="D807" t="s">
        <v>8</v>
      </c>
      <c r="E807" t="s">
        <v>805</v>
      </c>
      <c r="F807" t="s">
        <v>858</v>
      </c>
      <c r="G807" t="s">
        <v>10</v>
      </c>
      <c r="H807">
        <v>1</v>
      </c>
      <c r="J807" t="s">
        <v>533</v>
      </c>
      <c r="K807">
        <v>9</v>
      </c>
    </row>
    <row r="808" spans="1:12" x14ac:dyDescent="0.2">
      <c r="A808" s="9">
        <v>41830</v>
      </c>
      <c r="C808" t="s">
        <v>229</v>
      </c>
      <c r="D808" t="s">
        <v>8</v>
      </c>
      <c r="E808" t="s">
        <v>805</v>
      </c>
      <c r="F808" t="s">
        <v>858</v>
      </c>
      <c r="G808" t="s">
        <v>10</v>
      </c>
      <c r="H808">
        <v>1</v>
      </c>
      <c r="J808" t="s">
        <v>534</v>
      </c>
      <c r="K808">
        <v>8.4</v>
      </c>
    </row>
    <row r="809" spans="1:12" x14ac:dyDescent="0.2">
      <c r="A809" s="9">
        <v>41830</v>
      </c>
      <c r="C809" t="s">
        <v>229</v>
      </c>
      <c r="D809" t="s">
        <v>8</v>
      </c>
      <c r="E809" t="s">
        <v>805</v>
      </c>
      <c r="F809" t="s">
        <v>858</v>
      </c>
      <c r="G809" t="s">
        <v>10</v>
      </c>
      <c r="H809">
        <v>1</v>
      </c>
      <c r="J809" t="s">
        <v>535</v>
      </c>
      <c r="K809">
        <v>8.1999999999999993</v>
      </c>
    </row>
    <row r="810" spans="1:12" x14ac:dyDescent="0.2">
      <c r="A810" s="9">
        <v>41831</v>
      </c>
      <c r="B810" t="s">
        <v>113</v>
      </c>
      <c r="C810" t="s">
        <v>7</v>
      </c>
      <c r="F810"/>
      <c r="H810">
        <v>0</v>
      </c>
    </row>
    <row r="811" spans="1:12" x14ac:dyDescent="0.2">
      <c r="A811" s="9">
        <v>41831</v>
      </c>
      <c r="B811" t="s">
        <v>115</v>
      </c>
      <c r="C811" t="s">
        <v>7</v>
      </c>
      <c r="D811" t="s">
        <v>8</v>
      </c>
      <c r="E811" t="s">
        <v>805</v>
      </c>
      <c r="F811" t="s">
        <v>858</v>
      </c>
      <c r="G811" t="s">
        <v>10</v>
      </c>
      <c r="H811">
        <v>1</v>
      </c>
    </row>
    <row r="812" spans="1:12" x14ac:dyDescent="0.2">
      <c r="A812" s="9">
        <v>41831</v>
      </c>
      <c r="B812" t="s">
        <v>115</v>
      </c>
      <c r="C812" t="s">
        <v>7</v>
      </c>
      <c r="D812" t="s">
        <v>8</v>
      </c>
      <c r="E812" t="s">
        <v>805</v>
      </c>
      <c r="F812" t="s">
        <v>858</v>
      </c>
      <c r="G812" t="s">
        <v>10</v>
      </c>
      <c r="H812">
        <v>1</v>
      </c>
      <c r="J812" t="s">
        <v>536</v>
      </c>
      <c r="K812">
        <v>8.4</v>
      </c>
    </row>
    <row r="813" spans="1:12" x14ac:dyDescent="0.2">
      <c r="A813" s="9">
        <v>41831</v>
      </c>
      <c r="B813" t="s">
        <v>178</v>
      </c>
      <c r="C813" t="s">
        <v>7</v>
      </c>
      <c r="D813" t="s">
        <v>86</v>
      </c>
      <c r="E813" t="s">
        <v>825</v>
      </c>
      <c r="F813" t="s">
        <v>863</v>
      </c>
      <c r="G813" t="s">
        <v>10</v>
      </c>
      <c r="H813">
        <v>1</v>
      </c>
      <c r="J813" t="s">
        <v>537</v>
      </c>
      <c r="K813">
        <v>10.1</v>
      </c>
    </row>
    <row r="814" spans="1:12" x14ac:dyDescent="0.2">
      <c r="A814" s="9">
        <v>41831</v>
      </c>
      <c r="B814" t="s">
        <v>178</v>
      </c>
      <c r="C814" t="s">
        <v>7</v>
      </c>
      <c r="D814" t="s">
        <v>86</v>
      </c>
      <c r="E814" t="s">
        <v>825</v>
      </c>
      <c r="F814" t="s">
        <v>863</v>
      </c>
      <c r="G814" t="s">
        <v>10</v>
      </c>
      <c r="H814">
        <v>1</v>
      </c>
    </row>
    <row r="815" spans="1:12" x14ac:dyDescent="0.2">
      <c r="A815" s="9">
        <v>41831</v>
      </c>
      <c r="C815" t="s">
        <v>229</v>
      </c>
      <c r="D815" t="s">
        <v>8</v>
      </c>
      <c r="E815" t="s">
        <v>805</v>
      </c>
      <c r="F815" t="s">
        <v>858</v>
      </c>
      <c r="G815" t="s">
        <v>10</v>
      </c>
      <c r="H815">
        <v>1</v>
      </c>
      <c r="J815" t="s">
        <v>538</v>
      </c>
      <c r="K815">
        <v>7.9</v>
      </c>
    </row>
    <row r="816" spans="1:12" x14ac:dyDescent="0.2">
      <c r="A816" s="9">
        <v>41835</v>
      </c>
      <c r="B816" t="s">
        <v>113</v>
      </c>
      <c r="C816" t="s">
        <v>7</v>
      </c>
      <c r="F816"/>
      <c r="H816">
        <v>0</v>
      </c>
    </row>
    <row r="817" spans="1:12" x14ac:dyDescent="0.2">
      <c r="A817" s="9">
        <v>41835</v>
      </c>
      <c r="B817" t="s">
        <v>115</v>
      </c>
      <c r="C817" t="s">
        <v>7</v>
      </c>
      <c r="F817"/>
      <c r="H817">
        <v>0</v>
      </c>
    </row>
    <row r="818" spans="1:12" x14ac:dyDescent="0.2">
      <c r="A818" s="9">
        <v>41835</v>
      </c>
      <c r="B818" t="s">
        <v>178</v>
      </c>
      <c r="C818" t="s">
        <v>7</v>
      </c>
      <c r="F818"/>
      <c r="H818">
        <v>0</v>
      </c>
    </row>
    <row r="819" spans="1:12" x14ac:dyDescent="0.2">
      <c r="A819" s="9">
        <v>41835</v>
      </c>
      <c r="C819" t="s">
        <v>229</v>
      </c>
      <c r="D819" t="s">
        <v>8</v>
      </c>
      <c r="E819" t="s">
        <v>805</v>
      </c>
      <c r="F819" t="s">
        <v>858</v>
      </c>
      <c r="G819" t="s">
        <v>10</v>
      </c>
      <c r="H819">
        <v>1</v>
      </c>
      <c r="J819" t="s">
        <v>539</v>
      </c>
      <c r="K819">
        <v>8.1</v>
      </c>
    </row>
    <row r="820" spans="1:12" x14ac:dyDescent="0.2">
      <c r="A820" s="9">
        <v>41835</v>
      </c>
      <c r="C820" t="s">
        <v>229</v>
      </c>
      <c r="D820" t="s">
        <v>8</v>
      </c>
      <c r="E820" t="s">
        <v>805</v>
      </c>
      <c r="F820" t="s">
        <v>858</v>
      </c>
      <c r="G820" t="s">
        <v>10</v>
      </c>
      <c r="H820">
        <v>1</v>
      </c>
      <c r="J820" t="s">
        <v>540</v>
      </c>
      <c r="K820">
        <v>8.6999999999999993</v>
      </c>
    </row>
    <row r="821" spans="1:12" x14ac:dyDescent="0.2">
      <c r="A821" s="9">
        <v>41835</v>
      </c>
      <c r="C821" t="s">
        <v>229</v>
      </c>
      <c r="D821" t="s">
        <v>8</v>
      </c>
      <c r="E821" t="s">
        <v>805</v>
      </c>
      <c r="F821" t="s">
        <v>858</v>
      </c>
      <c r="G821" t="s">
        <v>10</v>
      </c>
      <c r="H821">
        <v>1</v>
      </c>
      <c r="J821" t="s">
        <v>541</v>
      </c>
      <c r="K821">
        <v>8.6999999999999993</v>
      </c>
    </row>
    <row r="822" spans="1:12" x14ac:dyDescent="0.2">
      <c r="A822" s="9">
        <v>41836</v>
      </c>
      <c r="B822" t="s">
        <v>113</v>
      </c>
      <c r="C822" t="s">
        <v>7</v>
      </c>
      <c r="F822"/>
      <c r="H822">
        <v>0</v>
      </c>
    </row>
    <row r="823" spans="1:12" x14ac:dyDescent="0.2">
      <c r="A823" s="9">
        <v>41836</v>
      </c>
      <c r="B823" t="s">
        <v>115</v>
      </c>
      <c r="C823" t="s">
        <v>7</v>
      </c>
      <c r="F823"/>
      <c r="H823">
        <v>0</v>
      </c>
    </row>
    <row r="824" spans="1:12" x14ac:dyDescent="0.2">
      <c r="A824" s="9">
        <v>41836</v>
      </c>
      <c r="B824" t="s">
        <v>178</v>
      </c>
      <c r="C824" t="s">
        <v>7</v>
      </c>
      <c r="D824" t="s">
        <v>11</v>
      </c>
      <c r="E824" t="s">
        <v>806</v>
      </c>
      <c r="F824" t="s">
        <v>870</v>
      </c>
      <c r="G824" t="s">
        <v>10</v>
      </c>
      <c r="H824">
        <v>4</v>
      </c>
      <c r="L824" t="s">
        <v>530</v>
      </c>
    </row>
    <row r="825" spans="1:12" x14ac:dyDescent="0.2">
      <c r="A825" s="9">
        <v>41836</v>
      </c>
      <c r="B825" t="s">
        <v>178</v>
      </c>
      <c r="C825" t="s">
        <v>7</v>
      </c>
      <c r="D825" t="s">
        <v>86</v>
      </c>
      <c r="E825" t="s">
        <v>825</v>
      </c>
      <c r="F825" t="s">
        <v>863</v>
      </c>
      <c r="G825" t="s">
        <v>10</v>
      </c>
      <c r="H825">
        <v>1</v>
      </c>
    </row>
    <row r="826" spans="1:12" x14ac:dyDescent="0.2">
      <c r="A826" s="9">
        <v>41836</v>
      </c>
      <c r="B826" t="s">
        <v>178</v>
      </c>
      <c r="C826" t="s">
        <v>7</v>
      </c>
      <c r="D826" t="s">
        <v>86</v>
      </c>
      <c r="E826" t="s">
        <v>825</v>
      </c>
      <c r="F826" t="s">
        <v>863</v>
      </c>
      <c r="G826" t="s">
        <v>10</v>
      </c>
      <c r="H826">
        <v>1</v>
      </c>
      <c r="J826" t="s">
        <v>542</v>
      </c>
      <c r="K826">
        <v>11.4</v>
      </c>
    </row>
    <row r="827" spans="1:12" x14ac:dyDescent="0.2">
      <c r="A827" s="9">
        <v>41836</v>
      </c>
      <c r="B827" t="s">
        <v>178</v>
      </c>
      <c r="C827" t="s">
        <v>7</v>
      </c>
      <c r="D827" t="s">
        <v>86</v>
      </c>
      <c r="E827" t="s">
        <v>825</v>
      </c>
      <c r="F827" t="s">
        <v>863</v>
      </c>
      <c r="G827" t="s">
        <v>10</v>
      </c>
      <c r="H827">
        <v>1</v>
      </c>
      <c r="J827" t="s">
        <v>543</v>
      </c>
      <c r="K827">
        <v>11.7</v>
      </c>
    </row>
    <row r="828" spans="1:12" x14ac:dyDescent="0.2">
      <c r="A828" s="9">
        <v>41836</v>
      </c>
      <c r="B828" t="s">
        <v>178</v>
      </c>
      <c r="C828" t="s">
        <v>7</v>
      </c>
      <c r="D828" t="s">
        <v>86</v>
      </c>
      <c r="E828" t="s">
        <v>825</v>
      </c>
      <c r="F828" t="s">
        <v>863</v>
      </c>
      <c r="G828" t="s">
        <v>10</v>
      </c>
      <c r="H828">
        <v>1</v>
      </c>
      <c r="J828" t="s">
        <v>544</v>
      </c>
      <c r="K828">
        <v>12.1</v>
      </c>
    </row>
    <row r="829" spans="1:12" x14ac:dyDescent="0.2">
      <c r="A829" s="9">
        <v>41836</v>
      </c>
      <c r="B829" t="s">
        <v>178</v>
      </c>
      <c r="C829" t="s">
        <v>7</v>
      </c>
      <c r="D829" t="s">
        <v>86</v>
      </c>
      <c r="E829" t="s">
        <v>825</v>
      </c>
      <c r="F829" t="s">
        <v>863</v>
      </c>
      <c r="G829" t="s">
        <v>10</v>
      </c>
      <c r="H829">
        <v>1</v>
      </c>
      <c r="J829" t="s">
        <v>545</v>
      </c>
      <c r="K829">
        <v>9.9</v>
      </c>
    </row>
    <row r="830" spans="1:12" x14ac:dyDescent="0.2">
      <c r="A830" s="9">
        <v>41836</v>
      </c>
      <c r="B830" t="s">
        <v>178</v>
      </c>
      <c r="C830" t="s">
        <v>7</v>
      </c>
      <c r="D830" t="s">
        <v>86</v>
      </c>
      <c r="E830" t="s">
        <v>825</v>
      </c>
      <c r="F830" t="s">
        <v>863</v>
      </c>
      <c r="G830" t="s">
        <v>10</v>
      </c>
      <c r="H830">
        <v>1</v>
      </c>
      <c r="J830" t="s">
        <v>546</v>
      </c>
      <c r="K830">
        <v>10.5</v>
      </c>
    </row>
    <row r="831" spans="1:12" x14ac:dyDescent="0.2">
      <c r="A831" s="9">
        <v>41836</v>
      </c>
      <c r="B831" t="s">
        <v>178</v>
      </c>
      <c r="C831" t="s">
        <v>7</v>
      </c>
      <c r="D831" t="s">
        <v>86</v>
      </c>
      <c r="E831" t="s">
        <v>825</v>
      </c>
      <c r="F831" t="s">
        <v>863</v>
      </c>
      <c r="G831" t="s">
        <v>10</v>
      </c>
      <c r="H831">
        <v>1</v>
      </c>
      <c r="J831" t="s">
        <v>547</v>
      </c>
      <c r="K831">
        <v>11.1</v>
      </c>
    </row>
    <row r="832" spans="1:12" x14ac:dyDescent="0.2">
      <c r="A832" s="9">
        <v>41836</v>
      </c>
      <c r="C832" t="s">
        <v>229</v>
      </c>
      <c r="D832" t="s">
        <v>86</v>
      </c>
      <c r="E832" t="s">
        <v>825</v>
      </c>
      <c r="F832" t="s">
        <v>863</v>
      </c>
      <c r="G832" t="s">
        <v>10</v>
      </c>
      <c r="H832">
        <v>1</v>
      </c>
      <c r="J832" t="s">
        <v>548</v>
      </c>
      <c r="K832">
        <v>10.5</v>
      </c>
    </row>
    <row r="833" spans="1:12" x14ac:dyDescent="0.2">
      <c r="A833" s="9">
        <v>41836</v>
      </c>
      <c r="C833" t="s">
        <v>229</v>
      </c>
      <c r="D833" t="s">
        <v>8</v>
      </c>
      <c r="E833" t="s">
        <v>805</v>
      </c>
      <c r="F833" t="s">
        <v>858</v>
      </c>
      <c r="G833" t="s">
        <v>10</v>
      </c>
      <c r="H833">
        <v>1</v>
      </c>
      <c r="J833" t="s">
        <v>549</v>
      </c>
      <c r="K833">
        <v>8.1999999999999993</v>
      </c>
    </row>
    <row r="834" spans="1:12" x14ac:dyDescent="0.2">
      <c r="A834" s="9">
        <v>41836</v>
      </c>
      <c r="C834" t="s">
        <v>229</v>
      </c>
      <c r="D834" t="s">
        <v>8</v>
      </c>
      <c r="E834" t="s">
        <v>805</v>
      </c>
      <c r="F834" t="s">
        <v>858</v>
      </c>
      <c r="G834" t="s">
        <v>10</v>
      </c>
      <c r="H834">
        <v>1</v>
      </c>
      <c r="J834" t="s">
        <v>550</v>
      </c>
      <c r="K834">
        <v>8.6999999999999993</v>
      </c>
    </row>
    <row r="835" spans="1:12" x14ac:dyDescent="0.2">
      <c r="A835" s="9">
        <v>41836</v>
      </c>
      <c r="C835" t="s">
        <v>229</v>
      </c>
      <c r="D835" t="s">
        <v>8</v>
      </c>
      <c r="E835" t="s">
        <v>805</v>
      </c>
      <c r="F835" t="s">
        <v>858</v>
      </c>
      <c r="G835" t="s">
        <v>10</v>
      </c>
      <c r="H835">
        <v>1</v>
      </c>
      <c r="J835" t="s">
        <v>551</v>
      </c>
      <c r="K835">
        <v>8.6</v>
      </c>
    </row>
    <row r="836" spans="1:12" x14ac:dyDescent="0.2">
      <c r="A836" s="9">
        <v>41837</v>
      </c>
      <c r="B836" t="s">
        <v>113</v>
      </c>
      <c r="C836" t="s">
        <v>7</v>
      </c>
      <c r="F836"/>
      <c r="H836">
        <v>0</v>
      </c>
    </row>
    <row r="837" spans="1:12" x14ac:dyDescent="0.2">
      <c r="A837" s="9">
        <v>41837</v>
      </c>
      <c r="B837" t="s">
        <v>115</v>
      </c>
      <c r="C837" t="s">
        <v>7</v>
      </c>
      <c r="D837" t="s">
        <v>11</v>
      </c>
      <c r="E837" t="s">
        <v>806</v>
      </c>
      <c r="F837" t="s">
        <v>887</v>
      </c>
      <c r="G837" t="s">
        <v>10</v>
      </c>
      <c r="H837">
        <v>1</v>
      </c>
      <c r="L837" t="s">
        <v>552</v>
      </c>
    </row>
    <row r="838" spans="1:12" x14ac:dyDescent="0.2">
      <c r="A838" s="9">
        <v>41837</v>
      </c>
      <c r="B838" t="s">
        <v>115</v>
      </c>
      <c r="C838" t="s">
        <v>7</v>
      </c>
      <c r="D838" t="s">
        <v>86</v>
      </c>
      <c r="E838" t="s">
        <v>825</v>
      </c>
      <c r="F838" t="s">
        <v>863</v>
      </c>
      <c r="G838" t="s">
        <v>10</v>
      </c>
      <c r="H838">
        <v>1</v>
      </c>
      <c r="J838" t="s">
        <v>553</v>
      </c>
      <c r="K838">
        <v>10.1</v>
      </c>
    </row>
    <row r="839" spans="1:12" x14ac:dyDescent="0.2">
      <c r="A839" s="9">
        <v>41837</v>
      </c>
      <c r="B839" t="s">
        <v>178</v>
      </c>
      <c r="C839" t="s">
        <v>7</v>
      </c>
      <c r="D839" t="s">
        <v>11</v>
      </c>
      <c r="E839" t="s">
        <v>806</v>
      </c>
      <c r="F839" t="s">
        <v>870</v>
      </c>
      <c r="G839" t="s">
        <v>10</v>
      </c>
      <c r="H839">
        <v>1</v>
      </c>
      <c r="L839" t="s">
        <v>530</v>
      </c>
    </row>
    <row r="840" spans="1:12" x14ac:dyDescent="0.2">
      <c r="A840" s="9">
        <v>41837</v>
      </c>
      <c r="C840" t="s">
        <v>229</v>
      </c>
      <c r="D840" t="s">
        <v>8</v>
      </c>
      <c r="E840" t="s">
        <v>805</v>
      </c>
      <c r="F840" t="s">
        <v>858</v>
      </c>
      <c r="G840" t="s">
        <v>10</v>
      </c>
      <c r="H840">
        <v>1</v>
      </c>
      <c r="J840" t="s">
        <v>554</v>
      </c>
      <c r="K840">
        <v>8.6</v>
      </c>
    </row>
    <row r="841" spans="1:12" x14ac:dyDescent="0.2">
      <c r="A841" s="9">
        <v>41837</v>
      </c>
      <c r="C841" t="s">
        <v>229</v>
      </c>
      <c r="D841" t="s">
        <v>8</v>
      </c>
      <c r="E841" t="s">
        <v>805</v>
      </c>
      <c r="F841" t="s">
        <v>858</v>
      </c>
      <c r="G841" t="s">
        <v>10</v>
      </c>
      <c r="H841">
        <v>1</v>
      </c>
      <c r="J841" t="s">
        <v>555</v>
      </c>
      <c r="K841">
        <v>9.1</v>
      </c>
    </row>
    <row r="842" spans="1:12" x14ac:dyDescent="0.2">
      <c r="A842" s="9">
        <v>41838</v>
      </c>
      <c r="B842" t="s">
        <v>113</v>
      </c>
      <c r="C842" t="s">
        <v>7</v>
      </c>
      <c r="F842"/>
      <c r="H842">
        <v>0</v>
      </c>
    </row>
    <row r="843" spans="1:12" x14ac:dyDescent="0.2">
      <c r="A843" s="9">
        <v>41838</v>
      </c>
      <c r="B843" t="s">
        <v>115</v>
      </c>
      <c r="C843" t="s">
        <v>7</v>
      </c>
      <c r="D843" t="s">
        <v>97</v>
      </c>
      <c r="E843" t="s">
        <v>97</v>
      </c>
      <c r="F843" t="s">
        <v>866</v>
      </c>
      <c r="G843" t="s">
        <v>10</v>
      </c>
      <c r="H843">
        <v>1</v>
      </c>
      <c r="J843" t="s">
        <v>556</v>
      </c>
      <c r="K843">
        <v>13.4</v>
      </c>
      <c r="L843" t="s">
        <v>557</v>
      </c>
    </row>
    <row r="844" spans="1:12" x14ac:dyDescent="0.2">
      <c r="A844" s="9">
        <v>41838</v>
      </c>
      <c r="B844" t="s">
        <v>178</v>
      </c>
      <c r="C844" t="s">
        <v>7</v>
      </c>
      <c r="D844" t="s">
        <v>11</v>
      </c>
      <c r="E844" t="s">
        <v>806</v>
      </c>
      <c r="F844" t="s">
        <v>870</v>
      </c>
      <c r="G844" t="s">
        <v>10</v>
      </c>
      <c r="H844">
        <v>3</v>
      </c>
      <c r="L844" t="s">
        <v>530</v>
      </c>
    </row>
    <row r="845" spans="1:12" x14ac:dyDescent="0.2">
      <c r="A845" s="9">
        <v>41838</v>
      </c>
      <c r="B845" t="s">
        <v>178</v>
      </c>
      <c r="C845" t="s">
        <v>7</v>
      </c>
      <c r="D845" t="s">
        <v>86</v>
      </c>
      <c r="E845" t="s">
        <v>825</v>
      </c>
      <c r="F845" t="s">
        <v>863</v>
      </c>
      <c r="G845" t="s">
        <v>10</v>
      </c>
      <c r="H845">
        <v>1</v>
      </c>
    </row>
    <row r="846" spans="1:12" x14ac:dyDescent="0.2">
      <c r="A846" s="9">
        <v>41838</v>
      </c>
      <c r="B846" t="s">
        <v>178</v>
      </c>
      <c r="C846" t="s">
        <v>7</v>
      </c>
      <c r="D846" t="s">
        <v>86</v>
      </c>
      <c r="E846" t="s">
        <v>825</v>
      </c>
      <c r="F846" t="s">
        <v>863</v>
      </c>
      <c r="G846" t="s">
        <v>10</v>
      </c>
      <c r="H846">
        <v>1</v>
      </c>
      <c r="J846" t="s">
        <v>558</v>
      </c>
      <c r="K846">
        <v>9.6999999999999993</v>
      </c>
    </row>
    <row r="847" spans="1:12" x14ac:dyDescent="0.2">
      <c r="A847" s="9">
        <v>41838</v>
      </c>
      <c r="B847" t="s">
        <v>178</v>
      </c>
      <c r="C847" t="s">
        <v>7</v>
      </c>
      <c r="D847" t="s">
        <v>86</v>
      </c>
      <c r="E847" t="s">
        <v>825</v>
      </c>
      <c r="F847" t="s">
        <v>863</v>
      </c>
      <c r="G847" t="s">
        <v>10</v>
      </c>
      <c r="H847">
        <v>1</v>
      </c>
      <c r="J847" t="s">
        <v>559</v>
      </c>
      <c r="K847">
        <v>9.5</v>
      </c>
    </row>
    <row r="848" spans="1:12" x14ac:dyDescent="0.2">
      <c r="A848" s="9">
        <v>41838</v>
      </c>
      <c r="B848" t="s">
        <v>178</v>
      </c>
      <c r="C848" t="s">
        <v>7</v>
      </c>
      <c r="D848" t="s">
        <v>68</v>
      </c>
      <c r="E848" t="s">
        <v>822</v>
      </c>
      <c r="F848"/>
      <c r="G848" t="s">
        <v>10</v>
      </c>
      <c r="H848">
        <v>1</v>
      </c>
      <c r="J848" t="s">
        <v>560</v>
      </c>
      <c r="K848">
        <v>9.1999999999999993</v>
      </c>
    </row>
    <row r="849" spans="1:12" x14ac:dyDescent="0.2">
      <c r="A849" s="9">
        <v>41838</v>
      </c>
      <c r="C849" t="s">
        <v>229</v>
      </c>
      <c r="D849" t="s">
        <v>86</v>
      </c>
      <c r="E849" t="s">
        <v>825</v>
      </c>
      <c r="F849" t="s">
        <v>863</v>
      </c>
      <c r="G849" t="s">
        <v>10</v>
      </c>
      <c r="H849">
        <v>1</v>
      </c>
      <c r="J849" t="s">
        <v>561</v>
      </c>
      <c r="K849">
        <v>9.5</v>
      </c>
    </row>
    <row r="850" spans="1:12" x14ac:dyDescent="0.2">
      <c r="A850" s="9">
        <v>41841</v>
      </c>
      <c r="B850" t="s">
        <v>113</v>
      </c>
      <c r="C850" t="s">
        <v>7</v>
      </c>
      <c r="F850"/>
      <c r="H850">
        <v>0</v>
      </c>
    </row>
    <row r="851" spans="1:12" x14ac:dyDescent="0.2">
      <c r="A851" s="9">
        <v>41841</v>
      </c>
      <c r="B851" t="s">
        <v>115</v>
      </c>
      <c r="C851" t="s">
        <v>7</v>
      </c>
      <c r="F851"/>
      <c r="H851">
        <v>0</v>
      </c>
    </row>
    <row r="852" spans="1:12" x14ac:dyDescent="0.2">
      <c r="A852" s="9">
        <v>41841</v>
      </c>
      <c r="B852" t="s">
        <v>178</v>
      </c>
      <c r="C852" t="s">
        <v>7</v>
      </c>
      <c r="D852" t="s">
        <v>133</v>
      </c>
      <c r="F852"/>
      <c r="G852" t="s">
        <v>18</v>
      </c>
      <c r="H852">
        <v>1</v>
      </c>
    </row>
    <row r="853" spans="1:12" x14ac:dyDescent="0.2">
      <c r="A853" s="9">
        <v>41841</v>
      </c>
      <c r="B853" t="s">
        <v>178</v>
      </c>
      <c r="C853" t="s">
        <v>7</v>
      </c>
      <c r="D853" t="s">
        <v>11</v>
      </c>
      <c r="E853" t="s">
        <v>806</v>
      </c>
      <c r="F853" t="s">
        <v>888</v>
      </c>
      <c r="G853" t="s">
        <v>10</v>
      </c>
      <c r="H853">
        <v>1</v>
      </c>
      <c r="L853" t="s">
        <v>562</v>
      </c>
    </row>
    <row r="854" spans="1:12" x14ac:dyDescent="0.2">
      <c r="A854" s="9">
        <v>41841</v>
      </c>
      <c r="B854" t="s">
        <v>178</v>
      </c>
      <c r="C854" t="s">
        <v>7</v>
      </c>
      <c r="D854" t="s">
        <v>86</v>
      </c>
      <c r="E854" t="s">
        <v>825</v>
      </c>
      <c r="F854" t="s">
        <v>863</v>
      </c>
      <c r="G854" t="s">
        <v>10</v>
      </c>
      <c r="H854">
        <v>1</v>
      </c>
    </row>
    <row r="855" spans="1:12" x14ac:dyDescent="0.2">
      <c r="A855" s="9">
        <v>41841</v>
      </c>
      <c r="B855" t="s">
        <v>178</v>
      </c>
      <c r="C855" t="s">
        <v>7</v>
      </c>
      <c r="D855" t="s">
        <v>86</v>
      </c>
      <c r="E855" t="s">
        <v>825</v>
      </c>
      <c r="F855" t="s">
        <v>863</v>
      </c>
      <c r="G855" t="s">
        <v>10</v>
      </c>
      <c r="H855">
        <v>1</v>
      </c>
      <c r="L855" t="s">
        <v>563</v>
      </c>
    </row>
    <row r="856" spans="1:12" x14ac:dyDescent="0.2">
      <c r="A856" s="9">
        <v>41841</v>
      </c>
      <c r="B856" t="s">
        <v>178</v>
      </c>
      <c r="C856" t="s">
        <v>7</v>
      </c>
      <c r="D856" t="s">
        <v>86</v>
      </c>
      <c r="E856" t="s">
        <v>825</v>
      </c>
      <c r="F856" t="s">
        <v>863</v>
      </c>
      <c r="G856" t="s">
        <v>10</v>
      </c>
      <c r="H856">
        <v>1</v>
      </c>
      <c r="J856" t="s">
        <v>564</v>
      </c>
      <c r="K856">
        <v>9.1999999999999993</v>
      </c>
    </row>
    <row r="857" spans="1:12" x14ac:dyDescent="0.2">
      <c r="A857" s="9">
        <v>41841</v>
      </c>
      <c r="B857" t="s">
        <v>178</v>
      </c>
      <c r="C857" t="s">
        <v>7</v>
      </c>
      <c r="D857" t="s">
        <v>899</v>
      </c>
      <c r="F857"/>
      <c r="G857" t="s">
        <v>10</v>
      </c>
      <c r="H857">
        <v>1</v>
      </c>
      <c r="L857" t="s">
        <v>565</v>
      </c>
    </row>
    <row r="858" spans="1:12" x14ac:dyDescent="0.2">
      <c r="A858" s="9">
        <v>41842</v>
      </c>
      <c r="B858" t="s">
        <v>113</v>
      </c>
      <c r="C858" t="s">
        <v>7</v>
      </c>
      <c r="D858" t="s">
        <v>8</v>
      </c>
      <c r="E858" t="s">
        <v>823</v>
      </c>
      <c r="F858" t="s">
        <v>860</v>
      </c>
      <c r="G858" t="s">
        <v>10</v>
      </c>
      <c r="H858">
        <v>1</v>
      </c>
      <c r="L858" t="s">
        <v>566</v>
      </c>
    </row>
    <row r="859" spans="1:12" x14ac:dyDescent="0.2">
      <c r="A859" s="9">
        <v>41842</v>
      </c>
      <c r="B859" t="s">
        <v>113</v>
      </c>
      <c r="C859" t="s">
        <v>7</v>
      </c>
      <c r="D859" t="s">
        <v>86</v>
      </c>
      <c r="E859" t="s">
        <v>825</v>
      </c>
      <c r="F859" t="s">
        <v>863</v>
      </c>
      <c r="G859" t="s">
        <v>10</v>
      </c>
      <c r="H859">
        <v>1</v>
      </c>
      <c r="L859" t="s">
        <v>566</v>
      </c>
    </row>
    <row r="860" spans="1:12" x14ac:dyDescent="0.2">
      <c r="A860" s="9">
        <v>41842</v>
      </c>
      <c r="B860" t="s">
        <v>115</v>
      </c>
      <c r="C860" t="s">
        <v>7</v>
      </c>
      <c r="D860" t="s">
        <v>8</v>
      </c>
      <c r="E860" t="s">
        <v>805</v>
      </c>
      <c r="F860" t="s">
        <v>858</v>
      </c>
      <c r="G860" t="s">
        <v>10</v>
      </c>
      <c r="H860">
        <v>1</v>
      </c>
    </row>
    <row r="861" spans="1:12" x14ac:dyDescent="0.2">
      <c r="A861" s="9">
        <v>41842</v>
      </c>
      <c r="B861" t="s">
        <v>115</v>
      </c>
      <c r="C861" t="s">
        <v>7</v>
      </c>
      <c r="D861" t="s">
        <v>11</v>
      </c>
      <c r="E861" t="s">
        <v>839</v>
      </c>
      <c r="F861" t="s">
        <v>885</v>
      </c>
      <c r="G861" t="s">
        <v>10</v>
      </c>
      <c r="H861">
        <v>1</v>
      </c>
      <c r="L861" t="s">
        <v>567</v>
      </c>
    </row>
    <row r="862" spans="1:12" x14ac:dyDescent="0.2">
      <c r="A862" s="9">
        <v>41842</v>
      </c>
      <c r="B862" t="s">
        <v>115</v>
      </c>
      <c r="C862" t="s">
        <v>7</v>
      </c>
      <c r="D862" t="s">
        <v>899</v>
      </c>
      <c r="F862"/>
      <c r="G862" t="s">
        <v>18</v>
      </c>
      <c r="H862">
        <v>1</v>
      </c>
      <c r="L862" t="s">
        <v>568</v>
      </c>
    </row>
    <row r="863" spans="1:12" x14ac:dyDescent="0.2">
      <c r="A863" s="9">
        <v>41842</v>
      </c>
      <c r="B863" t="s">
        <v>115</v>
      </c>
      <c r="C863" t="s">
        <v>7</v>
      </c>
      <c r="D863" t="s">
        <v>8</v>
      </c>
      <c r="E863" t="s">
        <v>805</v>
      </c>
      <c r="F863" t="s">
        <v>858</v>
      </c>
      <c r="G863" t="s">
        <v>10</v>
      </c>
      <c r="H863">
        <v>1</v>
      </c>
      <c r="L863" t="s">
        <v>566</v>
      </c>
    </row>
    <row r="864" spans="1:12" x14ac:dyDescent="0.2">
      <c r="A864" s="9">
        <v>41842</v>
      </c>
      <c r="B864" t="s">
        <v>115</v>
      </c>
      <c r="C864" t="s">
        <v>7</v>
      </c>
      <c r="D864" t="s">
        <v>64</v>
      </c>
      <c r="E864" t="s">
        <v>821</v>
      </c>
      <c r="F864" t="s">
        <v>859</v>
      </c>
      <c r="G864" t="s">
        <v>10</v>
      </c>
      <c r="H864">
        <v>1</v>
      </c>
    </row>
    <row r="865" spans="1:12" x14ac:dyDescent="0.2">
      <c r="A865" s="9">
        <v>41842</v>
      </c>
      <c r="B865" t="s">
        <v>115</v>
      </c>
      <c r="C865" t="s">
        <v>7</v>
      </c>
      <c r="D865" t="s">
        <v>8</v>
      </c>
      <c r="E865" t="s">
        <v>823</v>
      </c>
      <c r="F865" t="s">
        <v>860</v>
      </c>
      <c r="G865" t="s">
        <v>10</v>
      </c>
      <c r="H865">
        <v>2</v>
      </c>
      <c r="L865" t="s">
        <v>566</v>
      </c>
    </row>
    <row r="866" spans="1:12" x14ac:dyDescent="0.2">
      <c r="A866" s="9">
        <v>41842</v>
      </c>
      <c r="B866" t="s">
        <v>178</v>
      </c>
      <c r="C866" t="s">
        <v>7</v>
      </c>
      <c r="D866" t="s">
        <v>86</v>
      </c>
      <c r="E866" t="s">
        <v>825</v>
      </c>
      <c r="F866" t="s">
        <v>863</v>
      </c>
      <c r="G866" t="s">
        <v>10</v>
      </c>
      <c r="H866">
        <v>1</v>
      </c>
      <c r="L866" t="s">
        <v>563</v>
      </c>
    </row>
    <row r="867" spans="1:12" x14ac:dyDescent="0.2">
      <c r="A867" s="9">
        <v>41842</v>
      </c>
      <c r="B867" t="s">
        <v>178</v>
      </c>
      <c r="C867" t="s">
        <v>7</v>
      </c>
      <c r="D867" t="s">
        <v>16</v>
      </c>
      <c r="E867" t="s">
        <v>809</v>
      </c>
      <c r="F867" t="s">
        <v>849</v>
      </c>
      <c r="G867" t="s">
        <v>10</v>
      </c>
      <c r="H867">
        <v>1</v>
      </c>
      <c r="L867" t="s">
        <v>566</v>
      </c>
    </row>
    <row r="868" spans="1:12" x14ac:dyDescent="0.2">
      <c r="A868" s="9">
        <v>41842</v>
      </c>
      <c r="B868" t="s">
        <v>178</v>
      </c>
      <c r="C868" t="s">
        <v>7</v>
      </c>
      <c r="D868" t="s">
        <v>64</v>
      </c>
      <c r="E868" t="s">
        <v>821</v>
      </c>
      <c r="F868" t="s">
        <v>859</v>
      </c>
      <c r="G868" t="s">
        <v>10</v>
      </c>
      <c r="H868">
        <v>1</v>
      </c>
    </row>
    <row r="869" spans="1:12" x14ac:dyDescent="0.2">
      <c r="A869" s="9">
        <v>41842</v>
      </c>
      <c r="B869" t="s">
        <v>178</v>
      </c>
      <c r="C869" t="s">
        <v>7</v>
      </c>
      <c r="D869" t="s">
        <v>86</v>
      </c>
      <c r="E869" t="s">
        <v>825</v>
      </c>
      <c r="F869" t="s">
        <v>863</v>
      </c>
      <c r="G869" t="s">
        <v>10</v>
      </c>
      <c r="H869">
        <v>1</v>
      </c>
      <c r="L869" t="s">
        <v>566</v>
      </c>
    </row>
    <row r="870" spans="1:12" x14ac:dyDescent="0.2">
      <c r="A870" s="9">
        <v>41842</v>
      </c>
      <c r="B870" t="s">
        <v>178</v>
      </c>
      <c r="C870" t="s">
        <v>7</v>
      </c>
      <c r="D870" t="s">
        <v>86</v>
      </c>
      <c r="E870" t="s">
        <v>825</v>
      </c>
      <c r="F870" t="s">
        <v>863</v>
      </c>
      <c r="G870" t="s">
        <v>10</v>
      </c>
      <c r="H870">
        <v>3</v>
      </c>
      <c r="L870" t="s">
        <v>566</v>
      </c>
    </row>
    <row r="871" spans="1:12" x14ac:dyDescent="0.2">
      <c r="A871" s="9">
        <v>41842</v>
      </c>
      <c r="B871" t="s">
        <v>178</v>
      </c>
      <c r="C871" t="s">
        <v>7</v>
      </c>
      <c r="D871" t="s">
        <v>86</v>
      </c>
      <c r="E871" t="s">
        <v>825</v>
      </c>
      <c r="F871" t="s">
        <v>863</v>
      </c>
      <c r="G871" t="s">
        <v>10</v>
      </c>
      <c r="H871">
        <v>1</v>
      </c>
      <c r="L871" t="s">
        <v>566</v>
      </c>
    </row>
    <row r="872" spans="1:12" x14ac:dyDescent="0.2">
      <c r="A872" s="9">
        <v>41842</v>
      </c>
      <c r="B872" t="s">
        <v>178</v>
      </c>
      <c r="C872" t="s">
        <v>7</v>
      </c>
      <c r="D872" t="s">
        <v>48</v>
      </c>
      <c r="E872" t="s">
        <v>816</v>
      </c>
      <c r="F872" t="s">
        <v>855</v>
      </c>
      <c r="G872" t="s">
        <v>10</v>
      </c>
      <c r="H872">
        <v>1</v>
      </c>
      <c r="L872" t="s">
        <v>569</v>
      </c>
    </row>
    <row r="873" spans="1:12" x14ac:dyDescent="0.2">
      <c r="A873" s="9">
        <v>41842</v>
      </c>
      <c r="B873" t="s">
        <v>178</v>
      </c>
      <c r="C873" t="s">
        <v>7</v>
      </c>
      <c r="D873" t="s">
        <v>8</v>
      </c>
      <c r="E873" t="s">
        <v>823</v>
      </c>
      <c r="F873" t="s">
        <v>860</v>
      </c>
      <c r="G873" t="s">
        <v>10</v>
      </c>
      <c r="H873">
        <v>1</v>
      </c>
      <c r="L873" t="s">
        <v>566</v>
      </c>
    </row>
    <row r="874" spans="1:12" x14ac:dyDescent="0.2">
      <c r="A874" s="9">
        <v>41842</v>
      </c>
      <c r="B874" t="s">
        <v>178</v>
      </c>
      <c r="C874" t="s">
        <v>7</v>
      </c>
      <c r="D874" t="s">
        <v>8</v>
      </c>
      <c r="E874" t="s">
        <v>805</v>
      </c>
      <c r="F874" t="s">
        <v>858</v>
      </c>
      <c r="G874" t="s">
        <v>10</v>
      </c>
      <c r="H874">
        <v>1</v>
      </c>
      <c r="L874" t="s">
        <v>566</v>
      </c>
    </row>
    <row r="875" spans="1:12" x14ac:dyDescent="0.2">
      <c r="A875" s="9">
        <v>41842</v>
      </c>
      <c r="B875" t="s">
        <v>178</v>
      </c>
      <c r="C875" t="s">
        <v>7</v>
      </c>
      <c r="D875" t="s">
        <v>86</v>
      </c>
      <c r="E875" t="s">
        <v>825</v>
      </c>
      <c r="F875" t="s">
        <v>863</v>
      </c>
      <c r="G875" t="s">
        <v>10</v>
      </c>
      <c r="H875">
        <v>2</v>
      </c>
      <c r="L875" t="s">
        <v>566</v>
      </c>
    </row>
    <row r="876" spans="1:12" x14ac:dyDescent="0.2">
      <c r="A876" s="9">
        <v>41842</v>
      </c>
      <c r="B876" t="s">
        <v>178</v>
      </c>
      <c r="C876" t="s">
        <v>7</v>
      </c>
      <c r="D876" t="s">
        <v>86</v>
      </c>
      <c r="E876" t="s">
        <v>825</v>
      </c>
      <c r="F876" t="s">
        <v>863</v>
      </c>
      <c r="G876" t="s">
        <v>10</v>
      </c>
      <c r="H876">
        <v>1</v>
      </c>
      <c r="J876" t="s">
        <v>570</v>
      </c>
      <c r="K876">
        <v>9.6999999999999993</v>
      </c>
    </row>
    <row r="877" spans="1:12" x14ac:dyDescent="0.2">
      <c r="A877" s="9">
        <v>41842</v>
      </c>
      <c r="B877" t="s">
        <v>178</v>
      </c>
      <c r="C877" t="s">
        <v>7</v>
      </c>
      <c r="D877" t="s">
        <v>11</v>
      </c>
      <c r="E877" t="s">
        <v>806</v>
      </c>
      <c r="F877"/>
      <c r="G877" t="s">
        <v>10</v>
      </c>
      <c r="H877">
        <v>1</v>
      </c>
      <c r="L877" t="s">
        <v>571</v>
      </c>
    </row>
    <row r="878" spans="1:12" x14ac:dyDescent="0.2">
      <c r="A878" s="9">
        <v>41842</v>
      </c>
      <c r="B878" t="s">
        <v>178</v>
      </c>
      <c r="C878" t="s">
        <v>7</v>
      </c>
      <c r="D878" t="s">
        <v>86</v>
      </c>
      <c r="E878" t="s">
        <v>825</v>
      </c>
      <c r="F878" t="s">
        <v>863</v>
      </c>
      <c r="G878" t="s">
        <v>10</v>
      </c>
      <c r="H878">
        <v>2</v>
      </c>
      <c r="L878" t="s">
        <v>566</v>
      </c>
    </row>
    <row r="879" spans="1:12" x14ac:dyDescent="0.2">
      <c r="A879" s="9">
        <v>41842</v>
      </c>
      <c r="B879" t="s">
        <v>178</v>
      </c>
      <c r="C879" t="s">
        <v>7</v>
      </c>
      <c r="D879" t="s">
        <v>86</v>
      </c>
      <c r="E879" t="s">
        <v>825</v>
      </c>
      <c r="F879" t="s">
        <v>863</v>
      </c>
      <c r="G879" t="s">
        <v>10</v>
      </c>
      <c r="H879">
        <v>1</v>
      </c>
      <c r="J879" t="s">
        <v>572</v>
      </c>
      <c r="K879">
        <v>12</v>
      </c>
    </row>
    <row r="880" spans="1:12" x14ac:dyDescent="0.2">
      <c r="A880" s="9">
        <v>41842</v>
      </c>
      <c r="C880" t="s">
        <v>229</v>
      </c>
      <c r="D880" t="s">
        <v>86</v>
      </c>
      <c r="E880" t="s">
        <v>825</v>
      </c>
      <c r="F880" t="s">
        <v>863</v>
      </c>
      <c r="G880" t="s">
        <v>10</v>
      </c>
      <c r="H880">
        <v>1</v>
      </c>
      <c r="J880" t="s">
        <v>573</v>
      </c>
      <c r="K880">
        <v>8.8000000000000007</v>
      </c>
    </row>
    <row r="881" spans="1:11" x14ac:dyDescent="0.2">
      <c r="A881" s="9">
        <v>41842</v>
      </c>
      <c r="C881" t="s">
        <v>229</v>
      </c>
      <c r="D881" t="s">
        <v>86</v>
      </c>
      <c r="E881" t="s">
        <v>825</v>
      </c>
      <c r="F881" t="s">
        <v>863</v>
      </c>
      <c r="G881" t="s">
        <v>10</v>
      </c>
      <c r="H881">
        <v>1</v>
      </c>
      <c r="J881" t="s">
        <v>574</v>
      </c>
      <c r="K881">
        <v>9.1999999999999993</v>
      </c>
    </row>
    <row r="882" spans="1:11" x14ac:dyDescent="0.2">
      <c r="A882" s="9">
        <v>41842</v>
      </c>
      <c r="C882" t="s">
        <v>229</v>
      </c>
      <c r="D882" t="s">
        <v>86</v>
      </c>
      <c r="E882" t="s">
        <v>825</v>
      </c>
      <c r="F882" t="s">
        <v>863</v>
      </c>
      <c r="G882" t="s">
        <v>10</v>
      </c>
      <c r="H882">
        <v>1</v>
      </c>
      <c r="J882" t="s">
        <v>575</v>
      </c>
      <c r="K882">
        <v>9.1999999999999993</v>
      </c>
    </row>
    <row r="883" spans="1:11" x14ac:dyDescent="0.2">
      <c r="A883" s="9">
        <v>41842</v>
      </c>
      <c r="C883" t="s">
        <v>229</v>
      </c>
      <c r="D883" t="s">
        <v>86</v>
      </c>
      <c r="E883" t="s">
        <v>825</v>
      </c>
      <c r="F883" t="s">
        <v>863</v>
      </c>
      <c r="G883" t="s">
        <v>10</v>
      </c>
      <c r="H883">
        <v>1</v>
      </c>
      <c r="J883" t="s">
        <v>576</v>
      </c>
      <c r="K883">
        <v>10.199999999999999</v>
      </c>
    </row>
    <row r="884" spans="1:11" x14ac:dyDescent="0.2">
      <c r="A884" s="9">
        <v>41842</v>
      </c>
      <c r="C884" t="s">
        <v>229</v>
      </c>
      <c r="D884" t="s">
        <v>86</v>
      </c>
      <c r="E884" t="s">
        <v>825</v>
      </c>
      <c r="F884" t="s">
        <v>863</v>
      </c>
      <c r="G884" t="s">
        <v>10</v>
      </c>
      <c r="H884">
        <v>1</v>
      </c>
      <c r="J884" t="s">
        <v>577</v>
      </c>
      <c r="K884">
        <v>8.4</v>
      </c>
    </row>
    <row r="885" spans="1:11" x14ac:dyDescent="0.2">
      <c r="A885" s="9">
        <v>41842</v>
      </c>
      <c r="C885" t="s">
        <v>229</v>
      </c>
      <c r="D885" t="s">
        <v>86</v>
      </c>
      <c r="E885" t="s">
        <v>825</v>
      </c>
      <c r="F885" t="s">
        <v>863</v>
      </c>
      <c r="G885" t="s">
        <v>10</v>
      </c>
      <c r="H885">
        <v>1</v>
      </c>
      <c r="J885" t="s">
        <v>578</v>
      </c>
      <c r="K885">
        <v>10.1</v>
      </c>
    </row>
    <row r="886" spans="1:11" x14ac:dyDescent="0.2">
      <c r="A886" s="9">
        <v>41842</v>
      </c>
      <c r="C886" t="s">
        <v>229</v>
      </c>
      <c r="D886" t="s">
        <v>86</v>
      </c>
      <c r="E886" t="s">
        <v>825</v>
      </c>
      <c r="F886" t="s">
        <v>863</v>
      </c>
      <c r="G886" t="s">
        <v>10</v>
      </c>
      <c r="H886">
        <v>1</v>
      </c>
      <c r="J886" t="s">
        <v>579</v>
      </c>
      <c r="K886">
        <v>9.1999999999999993</v>
      </c>
    </row>
    <row r="887" spans="1:11" x14ac:dyDescent="0.2">
      <c r="A887" s="9">
        <v>41842</v>
      </c>
      <c r="C887" t="s">
        <v>229</v>
      </c>
      <c r="D887" t="s">
        <v>86</v>
      </c>
      <c r="E887" t="s">
        <v>825</v>
      </c>
      <c r="F887" t="s">
        <v>863</v>
      </c>
      <c r="G887" t="s">
        <v>10</v>
      </c>
      <c r="H887">
        <v>1</v>
      </c>
      <c r="J887" t="s">
        <v>580</v>
      </c>
      <c r="K887">
        <v>8.9</v>
      </c>
    </row>
    <row r="888" spans="1:11" x14ac:dyDescent="0.2">
      <c r="A888" s="9">
        <v>41842</v>
      </c>
      <c r="C888" t="s">
        <v>229</v>
      </c>
      <c r="D888" t="s">
        <v>86</v>
      </c>
      <c r="E888" t="s">
        <v>825</v>
      </c>
      <c r="F888" t="s">
        <v>863</v>
      </c>
      <c r="G888" t="s">
        <v>10</v>
      </c>
      <c r="H888">
        <v>1</v>
      </c>
      <c r="J888" t="s">
        <v>581</v>
      </c>
      <c r="K888">
        <v>9.5</v>
      </c>
    </row>
    <row r="889" spans="1:11" x14ac:dyDescent="0.2">
      <c r="A889" s="9">
        <v>41842</v>
      </c>
      <c r="C889" t="s">
        <v>229</v>
      </c>
      <c r="D889" t="s">
        <v>86</v>
      </c>
      <c r="E889" t="s">
        <v>825</v>
      </c>
      <c r="F889" t="s">
        <v>863</v>
      </c>
      <c r="G889" t="s">
        <v>10</v>
      </c>
      <c r="H889">
        <v>1</v>
      </c>
      <c r="J889" t="s">
        <v>582</v>
      </c>
      <c r="K889">
        <v>8.6999999999999993</v>
      </c>
    </row>
    <row r="890" spans="1:11" x14ac:dyDescent="0.2">
      <c r="A890" s="9">
        <v>41842</v>
      </c>
      <c r="C890" t="s">
        <v>229</v>
      </c>
      <c r="D890" t="s">
        <v>86</v>
      </c>
      <c r="E890" t="s">
        <v>825</v>
      </c>
      <c r="F890" t="s">
        <v>863</v>
      </c>
      <c r="G890" t="s">
        <v>10</v>
      </c>
      <c r="H890">
        <v>1</v>
      </c>
      <c r="J890" t="s">
        <v>583</v>
      </c>
      <c r="K890">
        <v>9.4</v>
      </c>
    </row>
    <row r="891" spans="1:11" x14ac:dyDescent="0.2">
      <c r="A891" s="9">
        <v>41842</v>
      </c>
      <c r="C891" t="s">
        <v>229</v>
      </c>
      <c r="D891" t="s">
        <v>86</v>
      </c>
      <c r="E891" t="s">
        <v>825</v>
      </c>
      <c r="F891" t="s">
        <v>863</v>
      </c>
      <c r="G891" t="s">
        <v>10</v>
      </c>
      <c r="H891">
        <v>1</v>
      </c>
      <c r="J891" t="s">
        <v>584</v>
      </c>
      <c r="K891">
        <v>9.6</v>
      </c>
    </row>
    <row r="892" spans="1:11" x14ac:dyDescent="0.2">
      <c r="A892" s="9">
        <v>41842</v>
      </c>
      <c r="C892" t="s">
        <v>229</v>
      </c>
      <c r="D892" t="s">
        <v>86</v>
      </c>
      <c r="E892" t="s">
        <v>825</v>
      </c>
      <c r="F892" t="s">
        <v>863</v>
      </c>
      <c r="G892" t="s">
        <v>10</v>
      </c>
      <c r="H892">
        <v>1</v>
      </c>
      <c r="J892" t="s">
        <v>585</v>
      </c>
      <c r="K892">
        <v>10.8</v>
      </c>
    </row>
    <row r="893" spans="1:11" x14ac:dyDescent="0.2">
      <c r="A893" s="9">
        <v>41842</v>
      </c>
      <c r="C893" t="s">
        <v>229</v>
      </c>
      <c r="D893" t="s">
        <v>86</v>
      </c>
      <c r="E893" t="s">
        <v>825</v>
      </c>
      <c r="F893" t="s">
        <v>863</v>
      </c>
      <c r="G893" t="s">
        <v>10</v>
      </c>
      <c r="H893">
        <v>1</v>
      </c>
      <c r="J893" t="s">
        <v>586</v>
      </c>
      <c r="K893">
        <v>8.8000000000000007</v>
      </c>
    </row>
    <row r="894" spans="1:11" x14ac:dyDescent="0.2">
      <c r="A894" s="9">
        <v>41842</v>
      </c>
      <c r="C894" t="s">
        <v>229</v>
      </c>
      <c r="D894" t="s">
        <v>86</v>
      </c>
      <c r="E894" t="s">
        <v>825</v>
      </c>
      <c r="F894" t="s">
        <v>863</v>
      </c>
      <c r="G894" t="s">
        <v>10</v>
      </c>
      <c r="H894">
        <v>1</v>
      </c>
      <c r="J894" t="s">
        <v>587</v>
      </c>
      <c r="K894">
        <v>9.6999999999999993</v>
      </c>
    </row>
    <row r="895" spans="1:11" x14ac:dyDescent="0.2">
      <c r="A895" s="9">
        <v>41842</v>
      </c>
      <c r="C895" t="s">
        <v>229</v>
      </c>
      <c r="D895" t="s">
        <v>86</v>
      </c>
      <c r="E895" t="s">
        <v>825</v>
      </c>
      <c r="F895" t="s">
        <v>863</v>
      </c>
      <c r="G895" t="s">
        <v>10</v>
      </c>
      <c r="H895">
        <v>1</v>
      </c>
      <c r="J895" t="s">
        <v>588</v>
      </c>
      <c r="K895">
        <v>9.5</v>
      </c>
    </row>
    <row r="896" spans="1:11" x14ac:dyDescent="0.2">
      <c r="A896" s="9">
        <v>41842</v>
      </c>
      <c r="C896" t="s">
        <v>229</v>
      </c>
      <c r="D896" t="s">
        <v>86</v>
      </c>
      <c r="E896" t="s">
        <v>825</v>
      </c>
      <c r="F896" t="s">
        <v>863</v>
      </c>
      <c r="G896" t="s">
        <v>10</v>
      </c>
      <c r="H896">
        <v>1</v>
      </c>
      <c r="J896" t="s">
        <v>589</v>
      </c>
      <c r="K896">
        <v>9.4</v>
      </c>
    </row>
    <row r="897" spans="1:12" x14ac:dyDescent="0.2">
      <c r="A897" s="9">
        <v>41842</v>
      </c>
      <c r="C897" t="s">
        <v>229</v>
      </c>
      <c r="D897" t="s">
        <v>86</v>
      </c>
      <c r="E897" t="s">
        <v>825</v>
      </c>
      <c r="F897" t="s">
        <v>863</v>
      </c>
      <c r="G897" t="s">
        <v>10</v>
      </c>
      <c r="H897">
        <v>1</v>
      </c>
      <c r="J897" t="s">
        <v>590</v>
      </c>
      <c r="K897">
        <v>9.4</v>
      </c>
    </row>
    <row r="898" spans="1:12" x14ac:dyDescent="0.2">
      <c r="A898" s="9">
        <v>41842</v>
      </c>
      <c r="C898" t="s">
        <v>229</v>
      </c>
      <c r="D898" t="s">
        <v>86</v>
      </c>
      <c r="E898" t="s">
        <v>825</v>
      </c>
      <c r="F898" t="s">
        <v>863</v>
      </c>
      <c r="G898" t="s">
        <v>10</v>
      </c>
      <c r="H898">
        <v>1</v>
      </c>
      <c r="J898" t="s">
        <v>591</v>
      </c>
      <c r="K898">
        <v>9.1</v>
      </c>
    </row>
    <row r="899" spans="1:12" x14ac:dyDescent="0.2">
      <c r="A899" s="9">
        <v>41842</v>
      </c>
      <c r="C899" t="s">
        <v>229</v>
      </c>
      <c r="D899" t="s">
        <v>86</v>
      </c>
      <c r="E899" t="s">
        <v>825</v>
      </c>
      <c r="F899" t="s">
        <v>863</v>
      </c>
      <c r="G899" t="s">
        <v>10</v>
      </c>
      <c r="H899">
        <v>1</v>
      </c>
      <c r="J899" t="s">
        <v>592</v>
      </c>
      <c r="K899">
        <v>9.9</v>
      </c>
    </row>
    <row r="900" spans="1:12" x14ac:dyDescent="0.2">
      <c r="A900" s="9">
        <v>41842</v>
      </c>
      <c r="C900" t="s">
        <v>229</v>
      </c>
      <c r="D900" t="s">
        <v>86</v>
      </c>
      <c r="E900" t="s">
        <v>825</v>
      </c>
      <c r="F900" t="s">
        <v>863</v>
      </c>
      <c r="G900" t="s">
        <v>10</v>
      </c>
      <c r="H900">
        <v>1</v>
      </c>
      <c r="J900" t="s">
        <v>593</v>
      </c>
      <c r="K900">
        <v>9.1</v>
      </c>
    </row>
    <row r="901" spans="1:12" x14ac:dyDescent="0.2">
      <c r="A901" s="9">
        <v>41842</v>
      </c>
      <c r="C901" t="s">
        <v>229</v>
      </c>
      <c r="D901" t="s">
        <v>86</v>
      </c>
      <c r="E901" t="s">
        <v>825</v>
      </c>
      <c r="F901" t="s">
        <v>863</v>
      </c>
      <c r="G901" t="s">
        <v>10</v>
      </c>
      <c r="H901">
        <v>1</v>
      </c>
      <c r="J901" t="s">
        <v>594</v>
      </c>
      <c r="K901">
        <v>9.6</v>
      </c>
    </row>
    <row r="902" spans="1:12" x14ac:dyDescent="0.2">
      <c r="A902" s="9">
        <v>41842</v>
      </c>
      <c r="C902" t="s">
        <v>229</v>
      </c>
      <c r="D902" t="s">
        <v>86</v>
      </c>
      <c r="E902" t="s">
        <v>825</v>
      </c>
      <c r="F902" t="s">
        <v>863</v>
      </c>
      <c r="G902" t="s">
        <v>10</v>
      </c>
      <c r="H902">
        <v>1</v>
      </c>
      <c r="J902" t="s">
        <v>595</v>
      </c>
      <c r="K902">
        <v>8.8000000000000007</v>
      </c>
    </row>
    <row r="903" spans="1:12" x14ac:dyDescent="0.2">
      <c r="A903" s="9">
        <v>41842</v>
      </c>
      <c r="C903" t="s">
        <v>229</v>
      </c>
      <c r="D903" t="s">
        <v>8</v>
      </c>
      <c r="E903" t="s">
        <v>805</v>
      </c>
      <c r="F903" t="s">
        <v>858</v>
      </c>
      <c r="G903" t="s">
        <v>10</v>
      </c>
      <c r="H903">
        <v>1</v>
      </c>
      <c r="J903" t="s">
        <v>596</v>
      </c>
      <c r="K903">
        <v>8.6</v>
      </c>
    </row>
    <row r="904" spans="1:12" x14ac:dyDescent="0.2">
      <c r="A904" s="9">
        <v>41842</v>
      </c>
      <c r="C904" t="s">
        <v>229</v>
      </c>
      <c r="D904" t="s">
        <v>8</v>
      </c>
      <c r="E904" t="s">
        <v>805</v>
      </c>
      <c r="F904" t="s">
        <v>858</v>
      </c>
      <c r="G904" t="s">
        <v>10</v>
      </c>
      <c r="H904">
        <v>1</v>
      </c>
      <c r="J904" t="s">
        <v>597</v>
      </c>
      <c r="K904">
        <v>9.1</v>
      </c>
    </row>
    <row r="905" spans="1:12" x14ac:dyDescent="0.2">
      <c r="A905" s="9">
        <v>41843</v>
      </c>
      <c r="B905" t="s">
        <v>113</v>
      </c>
      <c r="C905" t="s">
        <v>7</v>
      </c>
      <c r="D905" t="s">
        <v>11</v>
      </c>
      <c r="E905" t="s">
        <v>806</v>
      </c>
      <c r="F905" t="s">
        <v>888</v>
      </c>
      <c r="G905" t="s">
        <v>10</v>
      </c>
      <c r="H905">
        <v>1</v>
      </c>
      <c r="L905" t="s">
        <v>562</v>
      </c>
    </row>
    <row r="906" spans="1:12" x14ac:dyDescent="0.2">
      <c r="A906" s="9">
        <v>41843</v>
      </c>
      <c r="B906" t="s">
        <v>115</v>
      </c>
      <c r="C906" t="s">
        <v>7</v>
      </c>
      <c r="D906" t="s">
        <v>86</v>
      </c>
      <c r="E906" t="s">
        <v>825</v>
      </c>
      <c r="F906" t="s">
        <v>863</v>
      </c>
      <c r="G906" t="s">
        <v>10</v>
      </c>
      <c r="H906">
        <v>1</v>
      </c>
      <c r="J906" t="s">
        <v>598</v>
      </c>
      <c r="K906">
        <v>8.9</v>
      </c>
    </row>
    <row r="907" spans="1:12" x14ac:dyDescent="0.2">
      <c r="A907" s="9">
        <v>41843</v>
      </c>
      <c r="B907" t="s">
        <v>115</v>
      </c>
      <c r="C907" t="s">
        <v>7</v>
      </c>
      <c r="D907" t="s">
        <v>11</v>
      </c>
      <c r="E907" t="s">
        <v>806</v>
      </c>
      <c r="F907"/>
      <c r="G907" t="s">
        <v>10</v>
      </c>
      <c r="H907">
        <v>1</v>
      </c>
      <c r="L907" t="s">
        <v>599</v>
      </c>
    </row>
    <row r="908" spans="1:12" x14ac:dyDescent="0.2">
      <c r="A908" s="9">
        <v>41843</v>
      </c>
      <c r="B908" t="s">
        <v>115</v>
      </c>
      <c r="C908" t="s">
        <v>7</v>
      </c>
      <c r="D908" t="s">
        <v>86</v>
      </c>
      <c r="E908" t="s">
        <v>825</v>
      </c>
      <c r="F908" t="s">
        <v>863</v>
      </c>
      <c r="G908" t="s">
        <v>10</v>
      </c>
      <c r="H908">
        <v>1</v>
      </c>
      <c r="L908" t="s">
        <v>566</v>
      </c>
    </row>
    <row r="909" spans="1:12" x14ac:dyDescent="0.2">
      <c r="A909" s="9">
        <v>41843</v>
      </c>
      <c r="B909" t="s">
        <v>115</v>
      </c>
      <c r="C909" t="s">
        <v>7</v>
      </c>
      <c r="D909" t="s">
        <v>8</v>
      </c>
      <c r="E909" t="s">
        <v>805</v>
      </c>
      <c r="F909" t="s">
        <v>858</v>
      </c>
      <c r="G909" t="s">
        <v>10</v>
      </c>
      <c r="H909">
        <v>1</v>
      </c>
      <c r="J909" t="s">
        <v>600</v>
      </c>
      <c r="K909">
        <v>8.4</v>
      </c>
    </row>
    <row r="910" spans="1:12" x14ac:dyDescent="0.2">
      <c r="A910" s="9">
        <v>41843</v>
      </c>
      <c r="B910" t="s">
        <v>115</v>
      </c>
      <c r="C910" t="s">
        <v>7</v>
      </c>
      <c r="D910" t="s">
        <v>8</v>
      </c>
      <c r="E910" t="s">
        <v>823</v>
      </c>
      <c r="F910" t="s">
        <v>860</v>
      </c>
      <c r="G910" t="s">
        <v>10</v>
      </c>
      <c r="H910">
        <v>2</v>
      </c>
    </row>
    <row r="911" spans="1:12" x14ac:dyDescent="0.2">
      <c r="A911" s="9">
        <v>41843</v>
      </c>
      <c r="B911" t="s">
        <v>115</v>
      </c>
      <c r="C911" t="s">
        <v>7</v>
      </c>
      <c r="D911" t="s">
        <v>8</v>
      </c>
      <c r="E911" t="s">
        <v>805</v>
      </c>
      <c r="F911" t="s">
        <v>853</v>
      </c>
      <c r="G911" t="s">
        <v>10</v>
      </c>
      <c r="H911">
        <v>2</v>
      </c>
      <c r="L911" t="s">
        <v>601</v>
      </c>
    </row>
    <row r="912" spans="1:12" x14ac:dyDescent="0.2">
      <c r="A912" s="9">
        <v>41843</v>
      </c>
      <c r="B912" t="s">
        <v>115</v>
      </c>
      <c r="C912" t="s">
        <v>7</v>
      </c>
      <c r="D912" t="s">
        <v>86</v>
      </c>
      <c r="E912" t="s">
        <v>825</v>
      </c>
      <c r="F912" t="s">
        <v>863</v>
      </c>
      <c r="G912" t="s">
        <v>10</v>
      </c>
      <c r="H912">
        <v>1</v>
      </c>
      <c r="J912" t="s">
        <v>602</v>
      </c>
      <c r="K912">
        <v>12.4</v>
      </c>
    </row>
    <row r="913" spans="1:12" x14ac:dyDescent="0.2">
      <c r="A913" s="9">
        <v>41843</v>
      </c>
      <c r="B913" t="s">
        <v>115</v>
      </c>
      <c r="C913" t="s">
        <v>7</v>
      </c>
      <c r="D913" t="s">
        <v>8</v>
      </c>
      <c r="E913" t="s">
        <v>828</v>
      </c>
      <c r="F913" t="s">
        <v>869</v>
      </c>
      <c r="G913" t="s">
        <v>10</v>
      </c>
      <c r="H913">
        <v>2</v>
      </c>
      <c r="L913" t="s">
        <v>603</v>
      </c>
    </row>
    <row r="914" spans="1:12" x14ac:dyDescent="0.2">
      <c r="A914" s="9">
        <v>41843</v>
      </c>
      <c r="B914" t="s">
        <v>115</v>
      </c>
      <c r="C914" t="s">
        <v>7</v>
      </c>
      <c r="D914" t="s">
        <v>8</v>
      </c>
      <c r="F914"/>
      <c r="G914" t="s">
        <v>10</v>
      </c>
      <c r="H914">
        <v>1</v>
      </c>
    </row>
    <row r="915" spans="1:12" x14ac:dyDescent="0.2">
      <c r="A915" s="9">
        <v>41843</v>
      </c>
      <c r="B915" t="s">
        <v>178</v>
      </c>
      <c r="C915" t="s">
        <v>7</v>
      </c>
      <c r="D915" t="s">
        <v>86</v>
      </c>
      <c r="E915" t="s">
        <v>825</v>
      </c>
      <c r="F915" t="s">
        <v>863</v>
      </c>
      <c r="G915" t="s">
        <v>10</v>
      </c>
      <c r="H915">
        <v>1</v>
      </c>
      <c r="L915" t="s">
        <v>566</v>
      </c>
    </row>
    <row r="916" spans="1:12" x14ac:dyDescent="0.2">
      <c r="A916" s="9">
        <v>41843</v>
      </c>
      <c r="B916" t="s">
        <v>178</v>
      </c>
      <c r="C916" t="s">
        <v>7</v>
      </c>
      <c r="D916" t="s">
        <v>16</v>
      </c>
      <c r="E916" t="s">
        <v>809</v>
      </c>
      <c r="F916" t="s">
        <v>849</v>
      </c>
      <c r="G916" t="s">
        <v>10</v>
      </c>
      <c r="H916">
        <v>4</v>
      </c>
      <c r="L916" t="s">
        <v>566</v>
      </c>
    </row>
    <row r="917" spans="1:12" x14ac:dyDescent="0.2">
      <c r="A917" s="9">
        <v>41843</v>
      </c>
      <c r="B917" t="s">
        <v>178</v>
      </c>
      <c r="C917" t="s">
        <v>7</v>
      </c>
      <c r="D917" t="s">
        <v>16</v>
      </c>
      <c r="E917" t="s">
        <v>809</v>
      </c>
      <c r="F917" t="s">
        <v>849</v>
      </c>
      <c r="G917" t="s">
        <v>10</v>
      </c>
      <c r="H917">
        <v>0</v>
      </c>
    </row>
    <row r="918" spans="1:12" x14ac:dyDescent="0.2">
      <c r="A918" s="9">
        <v>41843</v>
      </c>
      <c r="B918" t="s">
        <v>178</v>
      </c>
      <c r="C918" t="s">
        <v>7</v>
      </c>
      <c r="D918" t="s">
        <v>16</v>
      </c>
      <c r="E918" t="s">
        <v>809</v>
      </c>
      <c r="F918" t="s">
        <v>849</v>
      </c>
      <c r="G918" t="s">
        <v>10</v>
      </c>
      <c r="H918">
        <v>1</v>
      </c>
      <c r="L918" t="s">
        <v>566</v>
      </c>
    </row>
    <row r="919" spans="1:12" x14ac:dyDescent="0.2">
      <c r="A919" s="9">
        <v>41843</v>
      </c>
      <c r="B919" t="s">
        <v>178</v>
      </c>
      <c r="C919" t="s">
        <v>7</v>
      </c>
      <c r="D919" t="s">
        <v>16</v>
      </c>
      <c r="E919" t="s">
        <v>809</v>
      </c>
      <c r="F919" t="s">
        <v>849</v>
      </c>
      <c r="G919" t="s">
        <v>10</v>
      </c>
      <c r="H919">
        <v>1</v>
      </c>
      <c r="L919" t="s">
        <v>566</v>
      </c>
    </row>
    <row r="920" spans="1:12" x14ac:dyDescent="0.2">
      <c r="A920" s="9">
        <v>41843</v>
      </c>
      <c r="B920" t="s">
        <v>178</v>
      </c>
      <c r="C920" t="s">
        <v>7</v>
      </c>
      <c r="D920" t="s">
        <v>86</v>
      </c>
      <c r="E920" t="s">
        <v>825</v>
      </c>
      <c r="F920" t="s">
        <v>863</v>
      </c>
      <c r="G920" t="s">
        <v>10</v>
      </c>
      <c r="H920">
        <v>1</v>
      </c>
      <c r="L920" t="s">
        <v>566</v>
      </c>
    </row>
    <row r="921" spans="1:12" x14ac:dyDescent="0.2">
      <c r="A921" s="9">
        <v>41843</v>
      </c>
      <c r="B921" t="s">
        <v>178</v>
      </c>
      <c r="C921" t="s">
        <v>7</v>
      </c>
      <c r="D921" t="s">
        <v>8</v>
      </c>
      <c r="E921" t="s">
        <v>805</v>
      </c>
      <c r="F921" t="s">
        <v>858</v>
      </c>
      <c r="G921" t="s">
        <v>10</v>
      </c>
      <c r="H921">
        <v>1</v>
      </c>
      <c r="J921" t="s">
        <v>604</v>
      </c>
      <c r="K921">
        <v>8.4</v>
      </c>
    </row>
    <row r="922" spans="1:12" x14ac:dyDescent="0.2">
      <c r="A922" s="9">
        <v>41843</v>
      </c>
      <c r="B922" t="s">
        <v>178</v>
      </c>
      <c r="C922" t="s">
        <v>7</v>
      </c>
      <c r="D922" t="s">
        <v>86</v>
      </c>
      <c r="E922" t="s">
        <v>825</v>
      </c>
      <c r="F922" t="s">
        <v>863</v>
      </c>
      <c r="G922" t="s">
        <v>10</v>
      </c>
      <c r="H922">
        <v>1</v>
      </c>
      <c r="J922" t="s">
        <v>605</v>
      </c>
      <c r="K922">
        <v>9.1999999999999993</v>
      </c>
    </row>
    <row r="923" spans="1:12" x14ac:dyDescent="0.2">
      <c r="A923" s="9">
        <v>41843</v>
      </c>
      <c r="B923" t="s">
        <v>178</v>
      </c>
      <c r="C923" t="s">
        <v>7</v>
      </c>
      <c r="D923" t="s">
        <v>16</v>
      </c>
      <c r="E923" t="s">
        <v>809</v>
      </c>
      <c r="F923" t="s">
        <v>849</v>
      </c>
      <c r="G923" t="s">
        <v>10</v>
      </c>
      <c r="H923">
        <v>1</v>
      </c>
    </row>
    <row r="924" spans="1:12" x14ac:dyDescent="0.2">
      <c r="A924" s="9">
        <v>41843</v>
      </c>
      <c r="B924" t="s">
        <v>178</v>
      </c>
      <c r="C924" t="s">
        <v>7</v>
      </c>
      <c r="D924" t="s">
        <v>16</v>
      </c>
      <c r="E924" t="s">
        <v>809</v>
      </c>
      <c r="F924" t="s">
        <v>849</v>
      </c>
      <c r="G924" t="s">
        <v>10</v>
      </c>
      <c r="H924">
        <v>1</v>
      </c>
    </row>
    <row r="925" spans="1:12" x14ac:dyDescent="0.2">
      <c r="A925" s="9">
        <v>41843</v>
      </c>
      <c r="C925" t="s">
        <v>229</v>
      </c>
      <c r="D925" t="s">
        <v>86</v>
      </c>
      <c r="E925" t="s">
        <v>825</v>
      </c>
      <c r="F925" t="s">
        <v>863</v>
      </c>
      <c r="G925" t="s">
        <v>10</v>
      </c>
      <c r="H925">
        <v>1</v>
      </c>
      <c r="J925" t="s">
        <v>606</v>
      </c>
      <c r="K925">
        <v>9.6</v>
      </c>
    </row>
    <row r="926" spans="1:12" x14ac:dyDescent="0.2">
      <c r="A926" s="9">
        <v>41843</v>
      </c>
      <c r="C926" t="s">
        <v>229</v>
      </c>
      <c r="D926" t="s">
        <v>86</v>
      </c>
      <c r="E926" t="s">
        <v>825</v>
      </c>
      <c r="F926" t="s">
        <v>863</v>
      </c>
      <c r="G926" t="s">
        <v>10</v>
      </c>
      <c r="H926">
        <v>1</v>
      </c>
      <c r="J926" t="s">
        <v>607</v>
      </c>
      <c r="K926">
        <v>9.3000000000000007</v>
      </c>
    </row>
    <row r="927" spans="1:12" x14ac:dyDescent="0.2">
      <c r="A927" s="9">
        <v>41843</v>
      </c>
      <c r="C927" t="s">
        <v>229</v>
      </c>
      <c r="D927" t="s">
        <v>86</v>
      </c>
      <c r="E927" t="s">
        <v>825</v>
      </c>
      <c r="F927" t="s">
        <v>863</v>
      </c>
      <c r="G927" t="s">
        <v>10</v>
      </c>
      <c r="H927">
        <v>1</v>
      </c>
      <c r="J927" t="s">
        <v>608</v>
      </c>
      <c r="K927">
        <v>8.4</v>
      </c>
    </row>
    <row r="928" spans="1:12" x14ac:dyDescent="0.2">
      <c r="A928" s="9">
        <v>41843</v>
      </c>
      <c r="C928" t="s">
        <v>229</v>
      </c>
      <c r="D928" t="s">
        <v>8</v>
      </c>
      <c r="E928" t="s">
        <v>805</v>
      </c>
      <c r="F928" t="s">
        <v>858</v>
      </c>
      <c r="G928" t="s">
        <v>10</v>
      </c>
      <c r="H928">
        <v>1</v>
      </c>
      <c r="J928" t="s">
        <v>609</v>
      </c>
      <c r="K928">
        <v>7.8</v>
      </c>
    </row>
    <row r="929" spans="1:12" x14ac:dyDescent="0.2">
      <c r="A929" s="9">
        <v>41843</v>
      </c>
      <c r="C929" t="s">
        <v>229</v>
      </c>
      <c r="D929" t="s">
        <v>8</v>
      </c>
      <c r="E929" t="s">
        <v>823</v>
      </c>
      <c r="F929" t="s">
        <v>860</v>
      </c>
      <c r="G929" t="s">
        <v>10</v>
      </c>
      <c r="H929">
        <v>1</v>
      </c>
      <c r="J929" t="s">
        <v>610</v>
      </c>
      <c r="K929">
        <v>9.6</v>
      </c>
    </row>
    <row r="930" spans="1:12" x14ac:dyDescent="0.2">
      <c r="A930" s="9">
        <v>41843</v>
      </c>
      <c r="C930" t="s">
        <v>229</v>
      </c>
      <c r="D930" t="s">
        <v>8</v>
      </c>
      <c r="E930" t="s">
        <v>805</v>
      </c>
      <c r="F930" t="s">
        <v>858</v>
      </c>
      <c r="G930" t="s">
        <v>10</v>
      </c>
      <c r="H930">
        <v>1</v>
      </c>
      <c r="J930" t="s">
        <v>611</v>
      </c>
      <c r="K930">
        <v>8.4</v>
      </c>
    </row>
    <row r="931" spans="1:12" x14ac:dyDescent="0.2">
      <c r="A931" s="9">
        <v>41844</v>
      </c>
      <c r="B931" t="s">
        <v>113</v>
      </c>
      <c r="C931" t="s">
        <v>7</v>
      </c>
      <c r="D931" t="s">
        <v>8</v>
      </c>
      <c r="E931" t="s">
        <v>805</v>
      </c>
      <c r="F931" t="s">
        <v>858</v>
      </c>
      <c r="G931" t="s">
        <v>10</v>
      </c>
      <c r="H931">
        <v>1</v>
      </c>
      <c r="L931" t="s">
        <v>566</v>
      </c>
    </row>
    <row r="932" spans="1:12" x14ac:dyDescent="0.2">
      <c r="A932" s="9">
        <v>41844</v>
      </c>
      <c r="B932" t="s">
        <v>113</v>
      </c>
      <c r="C932" t="s">
        <v>7</v>
      </c>
      <c r="D932" t="s">
        <v>8</v>
      </c>
      <c r="F932"/>
      <c r="G932" t="s">
        <v>10</v>
      </c>
      <c r="H932">
        <v>1</v>
      </c>
      <c r="L932" t="s">
        <v>612</v>
      </c>
    </row>
    <row r="933" spans="1:12" x14ac:dyDescent="0.2">
      <c r="A933" s="9">
        <v>41844</v>
      </c>
      <c r="B933" t="s">
        <v>113</v>
      </c>
      <c r="C933" t="s">
        <v>7</v>
      </c>
      <c r="D933" t="s">
        <v>8</v>
      </c>
      <c r="E933" t="s">
        <v>805</v>
      </c>
      <c r="F933" t="s">
        <v>858</v>
      </c>
      <c r="G933" t="s">
        <v>10</v>
      </c>
      <c r="H933">
        <v>1</v>
      </c>
      <c r="L933" t="s">
        <v>566</v>
      </c>
    </row>
    <row r="934" spans="1:12" x14ac:dyDescent="0.2">
      <c r="A934" s="9">
        <v>41844</v>
      </c>
      <c r="B934" t="s">
        <v>113</v>
      </c>
      <c r="C934" t="s">
        <v>7</v>
      </c>
      <c r="D934" t="s">
        <v>11</v>
      </c>
      <c r="E934" t="s">
        <v>806</v>
      </c>
      <c r="F934" t="s">
        <v>887</v>
      </c>
      <c r="G934" t="s">
        <v>10</v>
      </c>
      <c r="H934">
        <v>1</v>
      </c>
      <c r="L934" t="s">
        <v>613</v>
      </c>
    </row>
    <row r="935" spans="1:12" x14ac:dyDescent="0.2">
      <c r="A935" s="9">
        <v>41844</v>
      </c>
      <c r="B935" t="s">
        <v>113</v>
      </c>
      <c r="C935" t="s">
        <v>7</v>
      </c>
      <c r="D935" t="s">
        <v>11</v>
      </c>
      <c r="E935" t="s">
        <v>806</v>
      </c>
      <c r="F935"/>
      <c r="G935" t="s">
        <v>10</v>
      </c>
      <c r="H935">
        <v>1</v>
      </c>
      <c r="L935" t="s">
        <v>614</v>
      </c>
    </row>
    <row r="936" spans="1:12" x14ac:dyDescent="0.2">
      <c r="A936" s="9">
        <v>41844</v>
      </c>
      <c r="B936" t="s">
        <v>115</v>
      </c>
      <c r="C936" t="s">
        <v>7</v>
      </c>
      <c r="D936" t="s">
        <v>8</v>
      </c>
      <c r="F936"/>
      <c r="G936" t="s">
        <v>10</v>
      </c>
      <c r="H936">
        <v>1</v>
      </c>
      <c r="L936" t="s">
        <v>566</v>
      </c>
    </row>
    <row r="937" spans="1:12" x14ac:dyDescent="0.2">
      <c r="A937" s="9">
        <v>41844</v>
      </c>
      <c r="B937" t="s">
        <v>115</v>
      </c>
      <c r="C937" t="s">
        <v>7</v>
      </c>
      <c r="D937" t="s">
        <v>8</v>
      </c>
      <c r="E937" t="s">
        <v>805</v>
      </c>
      <c r="F937" t="s">
        <v>858</v>
      </c>
      <c r="G937" t="s">
        <v>10</v>
      </c>
      <c r="H937">
        <v>1</v>
      </c>
    </row>
    <row r="938" spans="1:12" x14ac:dyDescent="0.2">
      <c r="A938" s="9">
        <v>41844</v>
      </c>
      <c r="B938" t="s">
        <v>115</v>
      </c>
      <c r="C938" t="s">
        <v>7</v>
      </c>
      <c r="D938" t="s">
        <v>8</v>
      </c>
      <c r="E938" t="s">
        <v>823</v>
      </c>
      <c r="F938" t="s">
        <v>860</v>
      </c>
      <c r="G938" t="s">
        <v>10</v>
      </c>
      <c r="H938">
        <v>1</v>
      </c>
    </row>
    <row r="939" spans="1:12" x14ac:dyDescent="0.2">
      <c r="A939" s="9">
        <v>41844</v>
      </c>
      <c r="B939" t="s">
        <v>115</v>
      </c>
      <c r="C939" t="s">
        <v>7</v>
      </c>
      <c r="D939" t="s">
        <v>8</v>
      </c>
      <c r="E939" t="s">
        <v>805</v>
      </c>
      <c r="F939" t="s">
        <v>858</v>
      </c>
      <c r="G939" t="s">
        <v>10</v>
      </c>
      <c r="H939">
        <v>1</v>
      </c>
      <c r="L939" t="s">
        <v>566</v>
      </c>
    </row>
    <row r="940" spans="1:12" x14ac:dyDescent="0.2">
      <c r="A940" s="9">
        <v>41844</v>
      </c>
      <c r="B940" t="s">
        <v>115</v>
      </c>
      <c r="C940" t="s">
        <v>7</v>
      </c>
      <c r="D940" t="s">
        <v>8</v>
      </c>
      <c r="E940" t="s">
        <v>805</v>
      </c>
      <c r="F940" t="s">
        <v>853</v>
      </c>
      <c r="G940" t="s">
        <v>10</v>
      </c>
      <c r="H940">
        <v>1</v>
      </c>
    </row>
    <row r="941" spans="1:12" x14ac:dyDescent="0.2">
      <c r="A941" s="9">
        <v>41844</v>
      </c>
      <c r="B941" t="s">
        <v>115</v>
      </c>
      <c r="C941" t="s">
        <v>7</v>
      </c>
      <c r="D941" t="s">
        <v>8</v>
      </c>
      <c r="E941" t="s">
        <v>820</v>
      </c>
      <c r="F941" t="s">
        <v>857</v>
      </c>
      <c r="G941" t="s">
        <v>10</v>
      </c>
      <c r="H941">
        <v>2</v>
      </c>
      <c r="L941" t="s">
        <v>566</v>
      </c>
    </row>
    <row r="942" spans="1:12" x14ac:dyDescent="0.2">
      <c r="A942" s="9">
        <v>41844</v>
      </c>
      <c r="B942" t="s">
        <v>115</v>
      </c>
      <c r="C942" t="s">
        <v>7</v>
      </c>
      <c r="D942" t="s">
        <v>16</v>
      </c>
      <c r="E942" t="s">
        <v>809</v>
      </c>
      <c r="F942" t="s">
        <v>849</v>
      </c>
      <c r="G942" t="s">
        <v>10</v>
      </c>
      <c r="H942">
        <v>1</v>
      </c>
      <c r="L942" t="s">
        <v>566</v>
      </c>
    </row>
    <row r="943" spans="1:12" x14ac:dyDescent="0.2">
      <c r="A943" s="9">
        <v>41844</v>
      </c>
      <c r="B943" t="s">
        <v>115</v>
      </c>
      <c r="C943" t="s">
        <v>7</v>
      </c>
      <c r="D943" t="s">
        <v>86</v>
      </c>
      <c r="E943" t="s">
        <v>825</v>
      </c>
      <c r="F943" t="s">
        <v>863</v>
      </c>
      <c r="G943" t="s">
        <v>10</v>
      </c>
      <c r="H943">
        <v>1</v>
      </c>
      <c r="J943" t="s">
        <v>615</v>
      </c>
      <c r="K943">
        <v>10.1</v>
      </c>
    </row>
    <row r="944" spans="1:12" x14ac:dyDescent="0.2">
      <c r="A944" s="9">
        <v>41844</v>
      </c>
      <c r="B944" t="s">
        <v>115</v>
      </c>
      <c r="C944" t="s">
        <v>7</v>
      </c>
      <c r="D944" t="s">
        <v>8</v>
      </c>
      <c r="E944" t="s">
        <v>823</v>
      </c>
      <c r="F944" t="s">
        <v>860</v>
      </c>
      <c r="G944" t="s">
        <v>10</v>
      </c>
      <c r="H944">
        <v>1</v>
      </c>
      <c r="L944" t="s">
        <v>566</v>
      </c>
    </row>
    <row r="945" spans="1:12" x14ac:dyDescent="0.2">
      <c r="A945" s="9">
        <v>41844</v>
      </c>
      <c r="B945" t="s">
        <v>115</v>
      </c>
      <c r="C945" t="s">
        <v>7</v>
      </c>
      <c r="D945" t="s">
        <v>8</v>
      </c>
      <c r="F945"/>
      <c r="G945" t="s">
        <v>10</v>
      </c>
      <c r="H945">
        <v>1</v>
      </c>
      <c r="L945" t="s">
        <v>566</v>
      </c>
    </row>
    <row r="946" spans="1:12" x14ac:dyDescent="0.2">
      <c r="A946" s="9">
        <v>41844</v>
      </c>
      <c r="B946" t="s">
        <v>115</v>
      </c>
      <c r="C946" t="s">
        <v>7</v>
      </c>
      <c r="D946" t="s">
        <v>16</v>
      </c>
      <c r="E946" t="s">
        <v>809</v>
      </c>
      <c r="F946" t="s">
        <v>849</v>
      </c>
      <c r="G946" t="s">
        <v>10</v>
      </c>
      <c r="H946">
        <v>1</v>
      </c>
      <c r="L946" t="s">
        <v>566</v>
      </c>
    </row>
    <row r="947" spans="1:12" x14ac:dyDescent="0.2">
      <c r="A947" s="9">
        <v>41844</v>
      </c>
      <c r="B947" t="s">
        <v>115</v>
      </c>
      <c r="C947" t="s">
        <v>7</v>
      </c>
      <c r="D947" t="s">
        <v>86</v>
      </c>
      <c r="E947" t="s">
        <v>825</v>
      </c>
      <c r="F947" t="s">
        <v>863</v>
      </c>
      <c r="G947" t="s">
        <v>10</v>
      </c>
      <c r="H947">
        <v>1</v>
      </c>
      <c r="L947" t="s">
        <v>566</v>
      </c>
    </row>
    <row r="948" spans="1:12" x14ac:dyDescent="0.2">
      <c r="A948" s="9">
        <v>41844</v>
      </c>
      <c r="B948" t="s">
        <v>115</v>
      </c>
      <c r="C948" t="s">
        <v>7</v>
      </c>
      <c r="D948" t="s">
        <v>8</v>
      </c>
      <c r="F948"/>
      <c r="G948" t="s">
        <v>10</v>
      </c>
      <c r="H948">
        <v>1</v>
      </c>
      <c r="L948" t="s">
        <v>616</v>
      </c>
    </row>
    <row r="949" spans="1:12" x14ac:dyDescent="0.2">
      <c r="A949" s="9">
        <v>41844</v>
      </c>
      <c r="B949" t="s">
        <v>115</v>
      </c>
      <c r="C949" t="s">
        <v>7</v>
      </c>
      <c r="D949" t="s">
        <v>11</v>
      </c>
      <c r="E949" t="s">
        <v>839</v>
      </c>
      <c r="F949" t="s">
        <v>885</v>
      </c>
      <c r="G949" t="s">
        <v>10</v>
      </c>
      <c r="H949">
        <v>1</v>
      </c>
      <c r="L949" t="s">
        <v>617</v>
      </c>
    </row>
    <row r="950" spans="1:12" x14ac:dyDescent="0.2">
      <c r="A950" s="9">
        <v>41844</v>
      </c>
      <c r="B950" t="s">
        <v>115</v>
      </c>
      <c r="C950" t="s">
        <v>7</v>
      </c>
      <c r="D950" t="s">
        <v>16</v>
      </c>
      <c r="E950" t="s">
        <v>809</v>
      </c>
      <c r="F950" t="s">
        <v>849</v>
      </c>
      <c r="G950" t="s">
        <v>10</v>
      </c>
      <c r="H950">
        <v>2</v>
      </c>
      <c r="L950" t="s">
        <v>566</v>
      </c>
    </row>
    <row r="951" spans="1:12" x14ac:dyDescent="0.2">
      <c r="A951" s="9">
        <v>41844</v>
      </c>
      <c r="B951" t="s">
        <v>115</v>
      </c>
      <c r="C951" t="s">
        <v>7</v>
      </c>
      <c r="D951" t="s">
        <v>11</v>
      </c>
      <c r="E951" t="s">
        <v>839</v>
      </c>
      <c r="F951" t="s">
        <v>885</v>
      </c>
      <c r="G951" t="s">
        <v>10</v>
      </c>
      <c r="H951">
        <v>1</v>
      </c>
      <c r="L951" t="s">
        <v>618</v>
      </c>
    </row>
    <row r="952" spans="1:12" x14ac:dyDescent="0.2">
      <c r="A952" s="9">
        <v>41844</v>
      </c>
      <c r="B952" t="s">
        <v>178</v>
      </c>
      <c r="C952" t="s">
        <v>7</v>
      </c>
      <c r="D952" t="s">
        <v>16</v>
      </c>
      <c r="E952" t="s">
        <v>809</v>
      </c>
      <c r="F952" t="s">
        <v>849</v>
      </c>
      <c r="G952" t="s">
        <v>10</v>
      </c>
      <c r="H952">
        <v>1</v>
      </c>
    </row>
    <row r="953" spans="1:12" x14ac:dyDescent="0.2">
      <c r="A953" s="9">
        <v>41844</v>
      </c>
      <c r="B953" t="s">
        <v>178</v>
      </c>
      <c r="C953" t="s">
        <v>7</v>
      </c>
      <c r="D953" t="s">
        <v>11</v>
      </c>
      <c r="E953" t="s">
        <v>839</v>
      </c>
      <c r="F953" t="s">
        <v>885</v>
      </c>
      <c r="G953" t="s">
        <v>10</v>
      </c>
      <c r="H953">
        <v>1</v>
      </c>
      <c r="L953" t="s">
        <v>619</v>
      </c>
    </row>
    <row r="954" spans="1:12" x14ac:dyDescent="0.2">
      <c r="A954" s="9">
        <v>41844</v>
      </c>
      <c r="B954" t="s">
        <v>178</v>
      </c>
      <c r="C954" t="s">
        <v>7</v>
      </c>
      <c r="D954" t="s">
        <v>86</v>
      </c>
      <c r="E954" t="s">
        <v>825</v>
      </c>
      <c r="F954" t="s">
        <v>863</v>
      </c>
      <c r="G954" t="s">
        <v>10</v>
      </c>
      <c r="H954">
        <v>1</v>
      </c>
      <c r="L954" t="s">
        <v>620</v>
      </c>
    </row>
    <row r="955" spans="1:12" x14ac:dyDescent="0.2">
      <c r="A955" s="9">
        <v>41844</v>
      </c>
      <c r="B955" t="s">
        <v>178</v>
      </c>
      <c r="C955" t="s">
        <v>7</v>
      </c>
      <c r="D955" t="s">
        <v>16</v>
      </c>
      <c r="E955" t="s">
        <v>809</v>
      </c>
      <c r="F955" t="s">
        <v>849</v>
      </c>
      <c r="G955" t="s">
        <v>10</v>
      </c>
      <c r="H955">
        <v>1</v>
      </c>
      <c r="L955" t="s">
        <v>620</v>
      </c>
    </row>
    <row r="956" spans="1:12" x14ac:dyDescent="0.2">
      <c r="A956" s="9">
        <v>41844</v>
      </c>
      <c r="C956" t="s">
        <v>229</v>
      </c>
      <c r="D956" t="s">
        <v>86</v>
      </c>
      <c r="E956" t="s">
        <v>825</v>
      </c>
      <c r="F956" t="s">
        <v>863</v>
      </c>
      <c r="G956" t="s">
        <v>10</v>
      </c>
      <c r="H956">
        <v>1</v>
      </c>
      <c r="J956" t="s">
        <v>621</v>
      </c>
      <c r="K956">
        <v>8.3000000000000007</v>
      </c>
      <c r="L956" t="s">
        <v>566</v>
      </c>
    </row>
    <row r="957" spans="1:12" x14ac:dyDescent="0.2">
      <c r="A957" s="9">
        <v>41844</v>
      </c>
      <c r="C957" t="s">
        <v>229</v>
      </c>
      <c r="D957" t="s">
        <v>86</v>
      </c>
      <c r="E957" t="s">
        <v>825</v>
      </c>
      <c r="F957" t="s">
        <v>863</v>
      </c>
      <c r="G957" t="s">
        <v>10</v>
      </c>
      <c r="H957">
        <v>1</v>
      </c>
      <c r="J957" t="s">
        <v>622</v>
      </c>
      <c r="K957">
        <v>9.1</v>
      </c>
      <c r="L957" t="s">
        <v>566</v>
      </c>
    </row>
    <row r="958" spans="1:12" x14ac:dyDescent="0.2">
      <c r="A958" s="9">
        <v>41845</v>
      </c>
      <c r="B958" t="s">
        <v>113</v>
      </c>
      <c r="C958" t="s">
        <v>7</v>
      </c>
      <c r="D958" t="s">
        <v>8</v>
      </c>
      <c r="F958"/>
      <c r="G958" t="s">
        <v>10</v>
      </c>
      <c r="H958">
        <v>1</v>
      </c>
    </row>
    <row r="959" spans="1:12" x14ac:dyDescent="0.2">
      <c r="A959" s="9">
        <v>41845</v>
      </c>
      <c r="B959" t="s">
        <v>115</v>
      </c>
      <c r="C959" t="s">
        <v>7</v>
      </c>
      <c r="D959" t="s">
        <v>86</v>
      </c>
      <c r="E959" t="s">
        <v>825</v>
      </c>
      <c r="F959" t="s">
        <v>863</v>
      </c>
      <c r="G959" t="s">
        <v>10</v>
      </c>
      <c r="H959">
        <v>1</v>
      </c>
    </row>
    <row r="960" spans="1:12" x14ac:dyDescent="0.2">
      <c r="A960" s="9">
        <v>41845</v>
      </c>
      <c r="B960" t="s">
        <v>115</v>
      </c>
      <c r="C960" t="s">
        <v>7</v>
      </c>
      <c r="D960" t="s">
        <v>11</v>
      </c>
      <c r="E960" t="s">
        <v>806</v>
      </c>
      <c r="F960"/>
      <c r="G960" t="s">
        <v>10</v>
      </c>
      <c r="H960">
        <v>1</v>
      </c>
    </row>
    <row r="961" spans="1:12" x14ac:dyDescent="0.2">
      <c r="A961" s="9">
        <v>41845</v>
      </c>
      <c r="B961" t="s">
        <v>115</v>
      </c>
      <c r="C961" t="s">
        <v>7</v>
      </c>
      <c r="D961" t="s">
        <v>8</v>
      </c>
      <c r="E961" t="s">
        <v>823</v>
      </c>
      <c r="F961" t="s">
        <v>860</v>
      </c>
      <c r="G961" t="s">
        <v>10</v>
      </c>
      <c r="H961">
        <v>1</v>
      </c>
    </row>
    <row r="962" spans="1:12" x14ac:dyDescent="0.2">
      <c r="A962" s="9">
        <v>41845</v>
      </c>
      <c r="B962" t="s">
        <v>115</v>
      </c>
      <c r="C962" t="s">
        <v>7</v>
      </c>
      <c r="D962" t="s">
        <v>11</v>
      </c>
      <c r="E962" t="s">
        <v>806</v>
      </c>
      <c r="F962" t="s">
        <v>888</v>
      </c>
      <c r="G962" t="s">
        <v>10</v>
      </c>
      <c r="H962">
        <v>1</v>
      </c>
      <c r="L962" t="s">
        <v>562</v>
      </c>
    </row>
    <row r="963" spans="1:12" x14ac:dyDescent="0.2">
      <c r="A963" s="9">
        <v>41845</v>
      </c>
      <c r="B963" t="s">
        <v>115</v>
      </c>
      <c r="C963" t="s">
        <v>7</v>
      </c>
      <c r="D963" t="s">
        <v>11</v>
      </c>
      <c r="E963" t="s">
        <v>806</v>
      </c>
      <c r="F963" t="s">
        <v>888</v>
      </c>
      <c r="G963" t="s">
        <v>10</v>
      </c>
      <c r="H963">
        <v>1</v>
      </c>
      <c r="L963" t="s">
        <v>562</v>
      </c>
    </row>
    <row r="964" spans="1:12" x14ac:dyDescent="0.2">
      <c r="A964" s="9">
        <v>41845</v>
      </c>
      <c r="B964" t="s">
        <v>115</v>
      </c>
      <c r="C964" t="s">
        <v>7</v>
      </c>
      <c r="D964" t="s">
        <v>64</v>
      </c>
      <c r="E964" t="s">
        <v>821</v>
      </c>
      <c r="F964" t="s">
        <v>859</v>
      </c>
      <c r="G964" t="s">
        <v>10</v>
      </c>
      <c r="H964">
        <v>1</v>
      </c>
    </row>
    <row r="965" spans="1:12" x14ac:dyDescent="0.2">
      <c r="A965" s="9">
        <v>41845</v>
      </c>
      <c r="B965" t="s">
        <v>178</v>
      </c>
      <c r="C965" t="s">
        <v>7</v>
      </c>
      <c r="F965"/>
      <c r="H965">
        <v>0</v>
      </c>
    </row>
    <row r="966" spans="1:12" x14ac:dyDescent="0.2">
      <c r="A966" s="9">
        <v>41846</v>
      </c>
      <c r="B966" t="s">
        <v>113</v>
      </c>
      <c r="C966" t="s">
        <v>7</v>
      </c>
      <c r="F966"/>
      <c r="H966">
        <v>0</v>
      </c>
    </row>
    <row r="967" spans="1:12" x14ac:dyDescent="0.2">
      <c r="A967" s="9">
        <v>41846</v>
      </c>
      <c r="B967" t="s">
        <v>115</v>
      </c>
      <c r="C967" t="s">
        <v>7</v>
      </c>
      <c r="D967" t="s">
        <v>11</v>
      </c>
      <c r="E967" t="s">
        <v>806</v>
      </c>
      <c r="F967" t="s">
        <v>888</v>
      </c>
      <c r="G967" t="s">
        <v>10</v>
      </c>
      <c r="H967">
        <v>1</v>
      </c>
      <c r="L967" t="s">
        <v>623</v>
      </c>
    </row>
    <row r="968" spans="1:12" x14ac:dyDescent="0.2">
      <c r="A968" s="9">
        <v>41846</v>
      </c>
      <c r="B968" t="s">
        <v>115</v>
      </c>
      <c r="C968" t="s">
        <v>7</v>
      </c>
      <c r="D968" t="s">
        <v>11</v>
      </c>
      <c r="E968" t="s">
        <v>806</v>
      </c>
      <c r="F968"/>
      <c r="G968" t="s">
        <v>10</v>
      </c>
      <c r="H968">
        <v>1</v>
      </c>
      <c r="L968" t="s">
        <v>624</v>
      </c>
    </row>
    <row r="969" spans="1:12" x14ac:dyDescent="0.2">
      <c r="A969" s="9">
        <v>41846</v>
      </c>
      <c r="B969" t="s">
        <v>178</v>
      </c>
      <c r="C969" t="s">
        <v>7</v>
      </c>
      <c r="D969" t="s">
        <v>16</v>
      </c>
      <c r="E969" t="s">
        <v>809</v>
      </c>
      <c r="F969" t="s">
        <v>849</v>
      </c>
      <c r="G969" t="s">
        <v>10</v>
      </c>
      <c r="H969">
        <v>1</v>
      </c>
      <c r="L969" t="s">
        <v>566</v>
      </c>
    </row>
    <row r="970" spans="1:12" x14ac:dyDescent="0.2">
      <c r="A970" s="9">
        <v>41846</v>
      </c>
      <c r="B970" t="s">
        <v>178</v>
      </c>
      <c r="C970" t="s">
        <v>7</v>
      </c>
      <c r="D970" t="s">
        <v>16</v>
      </c>
      <c r="E970" t="s">
        <v>809</v>
      </c>
      <c r="F970" t="s">
        <v>849</v>
      </c>
      <c r="G970" t="s">
        <v>10</v>
      </c>
      <c r="H970">
        <v>1</v>
      </c>
      <c r="L970" t="s">
        <v>566</v>
      </c>
    </row>
    <row r="971" spans="1:12" x14ac:dyDescent="0.2">
      <c r="A971" s="9">
        <v>41846</v>
      </c>
      <c r="B971" t="s">
        <v>178</v>
      </c>
      <c r="C971" t="s">
        <v>7</v>
      </c>
      <c r="D971" t="s">
        <v>11</v>
      </c>
      <c r="E971" t="s">
        <v>806</v>
      </c>
      <c r="F971"/>
      <c r="G971" t="s">
        <v>10</v>
      </c>
      <c r="H971">
        <v>1</v>
      </c>
      <c r="L971" t="s">
        <v>625</v>
      </c>
    </row>
    <row r="972" spans="1:12" x14ac:dyDescent="0.2">
      <c r="A972" s="9">
        <v>41846</v>
      </c>
      <c r="B972" t="s">
        <v>178</v>
      </c>
      <c r="C972" t="s">
        <v>7</v>
      </c>
      <c r="D972" t="s">
        <v>8</v>
      </c>
      <c r="E972" t="s">
        <v>823</v>
      </c>
      <c r="F972" t="s">
        <v>860</v>
      </c>
      <c r="G972" t="s">
        <v>10</v>
      </c>
      <c r="H972">
        <v>1</v>
      </c>
      <c r="L972" t="s">
        <v>626</v>
      </c>
    </row>
    <row r="973" spans="1:12" x14ac:dyDescent="0.2">
      <c r="A973" s="9">
        <v>41846</v>
      </c>
      <c r="B973" t="s">
        <v>178</v>
      </c>
      <c r="C973" t="s">
        <v>7</v>
      </c>
      <c r="D973" t="s">
        <v>8</v>
      </c>
      <c r="E973" t="s">
        <v>823</v>
      </c>
      <c r="F973" t="s">
        <v>860</v>
      </c>
      <c r="G973" t="s">
        <v>10</v>
      </c>
      <c r="H973">
        <v>1</v>
      </c>
      <c r="L973" t="s">
        <v>566</v>
      </c>
    </row>
    <row r="974" spans="1:12" x14ac:dyDescent="0.2">
      <c r="A974" s="9">
        <v>41846</v>
      </c>
      <c r="B974" t="s">
        <v>178</v>
      </c>
      <c r="C974" t="s">
        <v>7</v>
      </c>
      <c r="D974" t="s">
        <v>11</v>
      </c>
      <c r="E974" t="s">
        <v>806</v>
      </c>
      <c r="F974"/>
      <c r="G974" t="s">
        <v>10</v>
      </c>
      <c r="H974">
        <v>1</v>
      </c>
      <c r="L974" t="s">
        <v>627</v>
      </c>
    </row>
    <row r="975" spans="1:12" x14ac:dyDescent="0.2">
      <c r="A975" s="9">
        <v>41846</v>
      </c>
      <c r="B975" t="s">
        <v>178</v>
      </c>
      <c r="C975" t="s">
        <v>7</v>
      </c>
      <c r="D975" t="s">
        <v>16</v>
      </c>
      <c r="E975" t="s">
        <v>809</v>
      </c>
      <c r="F975" t="s">
        <v>849</v>
      </c>
      <c r="G975" t="s">
        <v>10</v>
      </c>
      <c r="H975">
        <v>2</v>
      </c>
      <c r="L975" t="s">
        <v>566</v>
      </c>
    </row>
    <row r="976" spans="1:12" x14ac:dyDescent="0.2">
      <c r="A976" s="9">
        <v>41846</v>
      </c>
      <c r="B976" t="s">
        <v>178</v>
      </c>
      <c r="C976" t="s">
        <v>7</v>
      </c>
      <c r="D976" t="s">
        <v>8</v>
      </c>
      <c r="F976"/>
      <c r="G976" t="s">
        <v>10</v>
      </c>
      <c r="H976">
        <v>1</v>
      </c>
      <c r="L976" t="s">
        <v>627</v>
      </c>
    </row>
    <row r="977" spans="1:12" x14ac:dyDescent="0.2">
      <c r="A977" s="9">
        <v>41846</v>
      </c>
      <c r="B977" t="s">
        <v>178</v>
      </c>
      <c r="C977" t="s">
        <v>7</v>
      </c>
      <c r="D977" t="s">
        <v>68</v>
      </c>
      <c r="E977" t="s">
        <v>822</v>
      </c>
      <c r="F977"/>
      <c r="G977" t="s">
        <v>66</v>
      </c>
      <c r="H977">
        <v>1</v>
      </c>
    </row>
    <row r="978" spans="1:12" x14ac:dyDescent="0.2">
      <c r="A978" s="9">
        <v>41846</v>
      </c>
      <c r="B978" t="s">
        <v>115</v>
      </c>
      <c r="C978" t="s">
        <v>7</v>
      </c>
      <c r="D978" t="s">
        <v>11</v>
      </c>
      <c r="E978" t="s">
        <v>806</v>
      </c>
      <c r="F978"/>
      <c r="G978" t="s">
        <v>10</v>
      </c>
      <c r="H978">
        <v>1</v>
      </c>
    </row>
    <row r="979" spans="1:12" x14ac:dyDescent="0.2">
      <c r="A979" s="9">
        <v>41847</v>
      </c>
      <c r="B979" t="s">
        <v>113</v>
      </c>
      <c r="C979" t="s">
        <v>7</v>
      </c>
      <c r="F979"/>
      <c r="H979">
        <v>0</v>
      </c>
    </row>
    <row r="980" spans="1:12" x14ac:dyDescent="0.2">
      <c r="A980" s="9">
        <v>41847</v>
      </c>
      <c r="B980" t="s">
        <v>115</v>
      </c>
      <c r="C980" t="s">
        <v>7</v>
      </c>
      <c r="D980" t="s">
        <v>11</v>
      </c>
      <c r="E980" t="s">
        <v>839</v>
      </c>
      <c r="F980" t="s">
        <v>885</v>
      </c>
      <c r="G980" t="s">
        <v>10</v>
      </c>
      <c r="H980">
        <v>1</v>
      </c>
      <c r="L980" t="s">
        <v>628</v>
      </c>
    </row>
    <row r="981" spans="1:12" x14ac:dyDescent="0.2">
      <c r="A981" s="9">
        <v>41847</v>
      </c>
      <c r="B981" t="s">
        <v>178</v>
      </c>
      <c r="C981" t="s">
        <v>7</v>
      </c>
      <c r="D981" t="s">
        <v>86</v>
      </c>
      <c r="E981" t="s">
        <v>825</v>
      </c>
      <c r="F981" t="s">
        <v>863</v>
      </c>
      <c r="G981" t="s">
        <v>10</v>
      </c>
      <c r="H981">
        <v>1</v>
      </c>
    </row>
    <row r="982" spans="1:12" x14ac:dyDescent="0.2">
      <c r="A982" s="9">
        <v>41847</v>
      </c>
      <c r="B982" t="s">
        <v>178</v>
      </c>
      <c r="C982" t="s">
        <v>7</v>
      </c>
      <c r="D982" t="s">
        <v>11</v>
      </c>
      <c r="E982" t="s">
        <v>806</v>
      </c>
      <c r="F982" t="s">
        <v>870</v>
      </c>
      <c r="G982" t="s">
        <v>10</v>
      </c>
      <c r="H982">
        <v>1</v>
      </c>
      <c r="L982" t="s">
        <v>629</v>
      </c>
    </row>
    <row r="983" spans="1:12" x14ac:dyDescent="0.2">
      <c r="A983" s="9">
        <v>41847</v>
      </c>
      <c r="B983" t="s">
        <v>178</v>
      </c>
      <c r="C983" t="s">
        <v>7</v>
      </c>
      <c r="D983" t="s">
        <v>11</v>
      </c>
      <c r="E983" t="s">
        <v>806</v>
      </c>
      <c r="F983" t="s">
        <v>870</v>
      </c>
      <c r="G983" t="s">
        <v>10</v>
      </c>
      <c r="H983">
        <v>1</v>
      </c>
      <c r="L983" t="s">
        <v>630</v>
      </c>
    </row>
    <row r="984" spans="1:12" x14ac:dyDescent="0.2">
      <c r="A984" s="9">
        <v>41847</v>
      </c>
      <c r="B984" t="s">
        <v>178</v>
      </c>
      <c r="C984" t="s">
        <v>7</v>
      </c>
      <c r="D984" t="s">
        <v>11</v>
      </c>
      <c r="E984" t="s">
        <v>806</v>
      </c>
      <c r="F984" t="s">
        <v>870</v>
      </c>
      <c r="G984" t="s">
        <v>10</v>
      </c>
      <c r="H984">
        <v>1</v>
      </c>
      <c r="L984" t="s">
        <v>630</v>
      </c>
    </row>
    <row r="985" spans="1:12" x14ac:dyDescent="0.2">
      <c r="A985" s="9">
        <v>41847</v>
      </c>
      <c r="B985" t="s">
        <v>178</v>
      </c>
      <c r="C985" t="s">
        <v>7</v>
      </c>
      <c r="D985" t="s">
        <v>86</v>
      </c>
      <c r="E985" t="s">
        <v>825</v>
      </c>
      <c r="F985" t="s">
        <v>863</v>
      </c>
      <c r="G985" t="s">
        <v>10</v>
      </c>
      <c r="H985">
        <v>1</v>
      </c>
      <c r="L985" t="s">
        <v>566</v>
      </c>
    </row>
    <row r="986" spans="1:12" x14ac:dyDescent="0.2">
      <c r="A986" s="9">
        <v>41847</v>
      </c>
      <c r="B986" t="s">
        <v>178</v>
      </c>
      <c r="C986" t="s">
        <v>7</v>
      </c>
      <c r="D986" t="s">
        <v>86</v>
      </c>
      <c r="E986" t="s">
        <v>825</v>
      </c>
      <c r="F986" t="s">
        <v>863</v>
      </c>
      <c r="G986" t="s">
        <v>10</v>
      </c>
      <c r="H986">
        <v>1</v>
      </c>
      <c r="L986" t="s">
        <v>631</v>
      </c>
    </row>
    <row r="987" spans="1:12" x14ac:dyDescent="0.2">
      <c r="A987" s="9">
        <v>41847</v>
      </c>
      <c r="B987" t="s">
        <v>178</v>
      </c>
      <c r="C987" t="s">
        <v>7</v>
      </c>
      <c r="D987" t="s">
        <v>11</v>
      </c>
      <c r="E987" t="s">
        <v>806</v>
      </c>
      <c r="F987" t="s">
        <v>888</v>
      </c>
      <c r="G987" t="s">
        <v>10</v>
      </c>
      <c r="H987">
        <v>1</v>
      </c>
      <c r="L987" t="s">
        <v>562</v>
      </c>
    </row>
    <row r="988" spans="1:12" x14ac:dyDescent="0.2">
      <c r="A988" s="9">
        <v>41847</v>
      </c>
      <c r="B988" t="s">
        <v>178</v>
      </c>
      <c r="C988" t="s">
        <v>7</v>
      </c>
      <c r="D988" t="s">
        <v>86</v>
      </c>
      <c r="E988" t="s">
        <v>825</v>
      </c>
      <c r="F988" t="s">
        <v>863</v>
      </c>
      <c r="G988" t="s">
        <v>10</v>
      </c>
      <c r="H988">
        <v>1</v>
      </c>
      <c r="J988" t="s">
        <v>632</v>
      </c>
      <c r="K988">
        <v>10.6</v>
      </c>
    </row>
    <row r="989" spans="1:12" x14ac:dyDescent="0.2">
      <c r="A989" s="9">
        <v>41847</v>
      </c>
      <c r="B989" t="s">
        <v>178</v>
      </c>
      <c r="C989" t="s">
        <v>7</v>
      </c>
      <c r="D989" t="s">
        <v>86</v>
      </c>
      <c r="E989" t="s">
        <v>825</v>
      </c>
      <c r="F989" t="s">
        <v>863</v>
      </c>
      <c r="G989" t="s">
        <v>10</v>
      </c>
      <c r="H989">
        <v>1</v>
      </c>
      <c r="J989" t="s">
        <v>633</v>
      </c>
      <c r="K989">
        <v>12.6</v>
      </c>
    </row>
    <row r="990" spans="1:12" x14ac:dyDescent="0.2">
      <c r="A990" s="9">
        <v>41847</v>
      </c>
      <c r="B990" t="s">
        <v>178</v>
      </c>
      <c r="C990" t="s">
        <v>7</v>
      </c>
      <c r="D990" t="s">
        <v>16</v>
      </c>
      <c r="E990" t="s">
        <v>809</v>
      </c>
      <c r="F990" t="s">
        <v>849</v>
      </c>
      <c r="G990" t="s">
        <v>10</v>
      </c>
      <c r="H990">
        <v>1</v>
      </c>
      <c r="L990" t="s">
        <v>566</v>
      </c>
    </row>
    <row r="991" spans="1:12" x14ac:dyDescent="0.2">
      <c r="A991" s="9">
        <v>41847</v>
      </c>
      <c r="B991" t="s">
        <v>178</v>
      </c>
      <c r="C991" t="s">
        <v>7</v>
      </c>
      <c r="D991" t="s">
        <v>86</v>
      </c>
      <c r="E991" t="s">
        <v>825</v>
      </c>
      <c r="F991" t="s">
        <v>863</v>
      </c>
      <c r="G991" t="s">
        <v>10</v>
      </c>
      <c r="H991">
        <v>1</v>
      </c>
      <c r="L991" t="s">
        <v>566</v>
      </c>
    </row>
    <row r="992" spans="1:12" x14ac:dyDescent="0.2">
      <c r="A992" s="9">
        <v>41848</v>
      </c>
      <c r="B992" t="s">
        <v>115</v>
      </c>
      <c r="C992" t="s">
        <v>7</v>
      </c>
      <c r="D992" t="s">
        <v>11</v>
      </c>
      <c r="E992" t="s">
        <v>806</v>
      </c>
      <c r="F992" t="s">
        <v>888</v>
      </c>
      <c r="G992" t="s">
        <v>10</v>
      </c>
      <c r="H992">
        <v>1</v>
      </c>
      <c r="L992" t="s">
        <v>562</v>
      </c>
    </row>
    <row r="993" spans="1:12" x14ac:dyDescent="0.2">
      <c r="A993" s="9">
        <v>41848</v>
      </c>
      <c r="B993" t="s">
        <v>178</v>
      </c>
      <c r="C993" t="s">
        <v>7</v>
      </c>
      <c r="D993" t="s">
        <v>86</v>
      </c>
      <c r="E993" t="s">
        <v>825</v>
      </c>
      <c r="F993" t="s">
        <v>863</v>
      </c>
      <c r="G993" t="s">
        <v>10</v>
      </c>
      <c r="H993">
        <v>1</v>
      </c>
      <c r="J993" t="s">
        <v>634</v>
      </c>
      <c r="K993">
        <v>10.4</v>
      </c>
    </row>
    <row r="994" spans="1:12" x14ac:dyDescent="0.2">
      <c r="A994" s="9">
        <v>41848</v>
      </c>
      <c r="B994" t="s">
        <v>178</v>
      </c>
      <c r="C994" t="s">
        <v>7</v>
      </c>
      <c r="D994" t="s">
        <v>86</v>
      </c>
      <c r="E994" t="s">
        <v>825</v>
      </c>
      <c r="F994" t="s">
        <v>863</v>
      </c>
      <c r="G994" t="s">
        <v>10</v>
      </c>
      <c r="H994">
        <v>1</v>
      </c>
      <c r="J994" t="s">
        <v>635</v>
      </c>
      <c r="K994">
        <v>9.8000000000000007</v>
      </c>
    </row>
    <row r="995" spans="1:12" x14ac:dyDescent="0.2">
      <c r="A995" s="9">
        <v>41848</v>
      </c>
      <c r="B995" t="s">
        <v>178</v>
      </c>
      <c r="C995" t="s">
        <v>7</v>
      </c>
      <c r="D995" t="s">
        <v>86</v>
      </c>
      <c r="E995" t="s">
        <v>825</v>
      </c>
      <c r="F995" t="s">
        <v>863</v>
      </c>
      <c r="G995" t="s">
        <v>10</v>
      </c>
      <c r="H995">
        <v>1</v>
      </c>
      <c r="J995" t="s">
        <v>636</v>
      </c>
      <c r="K995">
        <v>11.3</v>
      </c>
    </row>
    <row r="996" spans="1:12" x14ac:dyDescent="0.2">
      <c r="A996" s="9">
        <v>41848</v>
      </c>
      <c r="B996" t="s">
        <v>178</v>
      </c>
      <c r="C996" t="s">
        <v>7</v>
      </c>
      <c r="D996" t="s">
        <v>86</v>
      </c>
      <c r="E996" t="s">
        <v>825</v>
      </c>
      <c r="F996" t="s">
        <v>863</v>
      </c>
      <c r="G996" t="s">
        <v>10</v>
      </c>
      <c r="H996">
        <v>1</v>
      </c>
      <c r="J996" t="s">
        <v>637</v>
      </c>
      <c r="K996">
        <v>11.7</v>
      </c>
    </row>
    <row r="997" spans="1:12" x14ac:dyDescent="0.2">
      <c r="A997" s="9">
        <v>41848</v>
      </c>
      <c r="B997" t="s">
        <v>178</v>
      </c>
      <c r="C997" t="s">
        <v>7</v>
      </c>
      <c r="D997" t="s">
        <v>400</v>
      </c>
      <c r="E997" t="s">
        <v>838</v>
      </c>
      <c r="F997" t="s">
        <v>891</v>
      </c>
      <c r="G997" t="s">
        <v>10</v>
      </c>
      <c r="H997">
        <v>1</v>
      </c>
    </row>
    <row r="998" spans="1:12" x14ac:dyDescent="0.2">
      <c r="A998" s="9">
        <v>41848</v>
      </c>
      <c r="B998" t="s">
        <v>113</v>
      </c>
      <c r="C998" t="s">
        <v>7</v>
      </c>
      <c r="D998" t="s">
        <v>11</v>
      </c>
      <c r="E998" t="s">
        <v>806</v>
      </c>
      <c r="F998"/>
      <c r="G998" t="s">
        <v>10</v>
      </c>
      <c r="H998">
        <v>1</v>
      </c>
      <c r="L998" t="s">
        <v>639</v>
      </c>
    </row>
    <row r="999" spans="1:12" x14ac:dyDescent="0.2">
      <c r="A999" s="9">
        <v>41849</v>
      </c>
      <c r="B999" t="s">
        <v>113</v>
      </c>
      <c r="C999" t="s">
        <v>7</v>
      </c>
      <c r="F999"/>
      <c r="H999">
        <v>0</v>
      </c>
    </row>
    <row r="1000" spans="1:12" x14ac:dyDescent="0.2">
      <c r="A1000" s="9">
        <v>41849</v>
      </c>
      <c r="B1000" t="s">
        <v>115</v>
      </c>
      <c r="C1000" t="s">
        <v>7</v>
      </c>
      <c r="D1000" t="s">
        <v>86</v>
      </c>
      <c r="E1000" t="s">
        <v>825</v>
      </c>
      <c r="F1000" t="s">
        <v>863</v>
      </c>
      <c r="G1000" t="s">
        <v>10</v>
      </c>
      <c r="H1000">
        <v>2</v>
      </c>
    </row>
    <row r="1001" spans="1:12" x14ac:dyDescent="0.2">
      <c r="A1001" s="9">
        <v>41849</v>
      </c>
      <c r="B1001" t="s">
        <v>115</v>
      </c>
      <c r="C1001" t="s">
        <v>7</v>
      </c>
      <c r="D1001" t="s">
        <v>64</v>
      </c>
      <c r="E1001" t="s">
        <v>821</v>
      </c>
      <c r="F1001" t="s">
        <v>859</v>
      </c>
      <c r="G1001" t="s">
        <v>10</v>
      </c>
      <c r="H1001">
        <v>1</v>
      </c>
    </row>
    <row r="1002" spans="1:12" x14ac:dyDescent="0.2">
      <c r="A1002" s="9">
        <v>41849</v>
      </c>
      <c r="B1002" t="s">
        <v>115</v>
      </c>
      <c r="C1002" t="s">
        <v>7</v>
      </c>
      <c r="D1002" t="s">
        <v>8</v>
      </c>
      <c r="E1002" t="s">
        <v>823</v>
      </c>
      <c r="F1002" t="s">
        <v>860</v>
      </c>
      <c r="G1002" t="s">
        <v>10</v>
      </c>
      <c r="H1002">
        <v>1</v>
      </c>
    </row>
    <row r="1003" spans="1:12" x14ac:dyDescent="0.2">
      <c r="A1003" s="9">
        <v>41849</v>
      </c>
      <c r="B1003" t="s">
        <v>178</v>
      </c>
      <c r="C1003" t="s">
        <v>7</v>
      </c>
      <c r="D1003" t="s">
        <v>86</v>
      </c>
      <c r="E1003" t="s">
        <v>825</v>
      </c>
      <c r="F1003" t="s">
        <v>863</v>
      </c>
      <c r="G1003" t="s">
        <v>10</v>
      </c>
      <c r="H1003">
        <v>2</v>
      </c>
    </row>
    <row r="1004" spans="1:12" x14ac:dyDescent="0.2">
      <c r="A1004" s="9">
        <v>41849</v>
      </c>
      <c r="B1004" t="s">
        <v>178</v>
      </c>
      <c r="C1004" t="s">
        <v>7</v>
      </c>
      <c r="D1004" t="s">
        <v>11</v>
      </c>
      <c r="E1004" t="s">
        <v>806</v>
      </c>
      <c r="F1004"/>
      <c r="G1004" t="s">
        <v>10</v>
      </c>
      <c r="H1004">
        <v>2</v>
      </c>
    </row>
    <row r="1005" spans="1:12" x14ac:dyDescent="0.2">
      <c r="A1005" s="9">
        <v>41849</v>
      </c>
      <c r="B1005" t="s">
        <v>178</v>
      </c>
      <c r="C1005" t="s">
        <v>7</v>
      </c>
      <c r="D1005" t="s">
        <v>16</v>
      </c>
      <c r="E1005" t="s">
        <v>809</v>
      </c>
      <c r="F1005" t="s">
        <v>849</v>
      </c>
      <c r="G1005" t="s">
        <v>10</v>
      </c>
      <c r="H1005">
        <v>1</v>
      </c>
    </row>
    <row r="1006" spans="1:12" x14ac:dyDescent="0.2">
      <c r="A1006" s="9">
        <v>41850</v>
      </c>
      <c r="B1006" t="s">
        <v>113</v>
      </c>
      <c r="C1006" t="s">
        <v>7</v>
      </c>
      <c r="D1006" t="s">
        <v>86</v>
      </c>
      <c r="E1006" t="s">
        <v>825</v>
      </c>
      <c r="F1006" t="s">
        <v>863</v>
      </c>
      <c r="G1006" t="s">
        <v>10</v>
      </c>
      <c r="H1006">
        <v>2</v>
      </c>
    </row>
    <row r="1007" spans="1:12" x14ac:dyDescent="0.2">
      <c r="A1007" s="9">
        <v>41850</v>
      </c>
      <c r="B1007" t="s">
        <v>115</v>
      </c>
      <c r="C1007" t="s">
        <v>7</v>
      </c>
      <c r="D1007" t="s">
        <v>11</v>
      </c>
      <c r="E1007" t="s">
        <v>806</v>
      </c>
      <c r="F1007" t="s">
        <v>887</v>
      </c>
      <c r="G1007" t="s">
        <v>10</v>
      </c>
      <c r="H1007">
        <v>2</v>
      </c>
      <c r="L1007" t="s">
        <v>640</v>
      </c>
    </row>
    <row r="1008" spans="1:12" x14ac:dyDescent="0.2">
      <c r="A1008" s="9">
        <v>41850</v>
      </c>
      <c r="B1008" t="s">
        <v>178</v>
      </c>
      <c r="C1008" t="s">
        <v>7</v>
      </c>
      <c r="F1008"/>
      <c r="H1008">
        <v>0</v>
      </c>
    </row>
    <row r="1009" spans="1:8" x14ac:dyDescent="0.2">
      <c r="A1009" s="9">
        <v>41851</v>
      </c>
      <c r="B1009" t="s">
        <v>113</v>
      </c>
      <c r="C1009" t="s">
        <v>7</v>
      </c>
      <c r="F1009"/>
      <c r="H1009">
        <v>0</v>
      </c>
    </row>
    <row r="1010" spans="1:8" x14ac:dyDescent="0.2">
      <c r="A1010" s="9">
        <v>41851</v>
      </c>
      <c r="B1010" t="s">
        <v>115</v>
      </c>
      <c r="C1010" t="s">
        <v>7</v>
      </c>
      <c r="F1010"/>
      <c r="H1010">
        <v>0</v>
      </c>
    </row>
    <row r="1011" spans="1:8" x14ac:dyDescent="0.2">
      <c r="A1011" s="9">
        <v>41851</v>
      </c>
      <c r="B1011" t="s">
        <v>178</v>
      </c>
      <c r="C1011" t="s">
        <v>7</v>
      </c>
      <c r="D1011" t="s">
        <v>86</v>
      </c>
      <c r="E1011" t="s">
        <v>825</v>
      </c>
      <c r="F1011" t="s">
        <v>863</v>
      </c>
      <c r="G1011" t="s">
        <v>10</v>
      </c>
      <c r="H1011">
        <v>5</v>
      </c>
    </row>
    <row r="1012" spans="1:8" x14ac:dyDescent="0.2">
      <c r="A1012" s="9">
        <v>41852</v>
      </c>
      <c r="B1012" t="s">
        <v>113</v>
      </c>
      <c r="C1012" t="s">
        <v>7</v>
      </c>
      <c r="F1012"/>
      <c r="H1012">
        <v>0</v>
      </c>
    </row>
    <row r="1013" spans="1:8" x14ac:dyDescent="0.2">
      <c r="A1013" s="9">
        <v>41852</v>
      </c>
      <c r="B1013" t="s">
        <v>115</v>
      </c>
      <c r="C1013" t="s">
        <v>7</v>
      </c>
      <c r="F1013"/>
      <c r="H1013">
        <v>0</v>
      </c>
    </row>
    <row r="1014" spans="1:8" x14ac:dyDescent="0.2">
      <c r="A1014" s="9">
        <v>41852</v>
      </c>
      <c r="B1014" t="s">
        <v>178</v>
      </c>
      <c r="C1014" t="s">
        <v>7</v>
      </c>
      <c r="F1014"/>
      <c r="H1014">
        <v>0</v>
      </c>
    </row>
    <row r="1015" spans="1:8" x14ac:dyDescent="0.2">
      <c r="A1015" s="9">
        <v>41856</v>
      </c>
      <c r="B1015" t="s">
        <v>113</v>
      </c>
      <c r="C1015" t="s">
        <v>7</v>
      </c>
      <c r="F1015"/>
      <c r="H1015">
        <v>0</v>
      </c>
    </row>
    <row r="1016" spans="1:8" x14ac:dyDescent="0.2">
      <c r="A1016" s="9">
        <v>41856</v>
      </c>
      <c r="B1016" t="s">
        <v>115</v>
      </c>
      <c r="C1016" t="s">
        <v>7</v>
      </c>
      <c r="F1016"/>
      <c r="H1016">
        <v>0</v>
      </c>
    </row>
    <row r="1017" spans="1:8" x14ac:dyDescent="0.2">
      <c r="A1017" s="9">
        <v>41856</v>
      </c>
      <c r="B1017" t="s">
        <v>178</v>
      </c>
      <c r="C1017" t="s">
        <v>7</v>
      </c>
      <c r="F1017"/>
      <c r="H1017">
        <v>0</v>
      </c>
    </row>
    <row r="1018" spans="1:8" x14ac:dyDescent="0.2">
      <c r="A1018" s="9">
        <v>41857</v>
      </c>
      <c r="B1018" t="s">
        <v>113</v>
      </c>
      <c r="C1018" t="s">
        <v>7</v>
      </c>
      <c r="F1018"/>
      <c r="H1018">
        <v>0</v>
      </c>
    </row>
    <row r="1019" spans="1:8" x14ac:dyDescent="0.2">
      <c r="A1019" s="9">
        <v>41857</v>
      </c>
      <c r="B1019" t="s">
        <v>115</v>
      </c>
      <c r="C1019" t="s">
        <v>7</v>
      </c>
      <c r="D1019" t="s">
        <v>86</v>
      </c>
      <c r="E1019" t="s">
        <v>825</v>
      </c>
      <c r="F1019" t="s">
        <v>863</v>
      </c>
      <c r="G1019" t="s">
        <v>10</v>
      </c>
      <c r="H1019">
        <v>1</v>
      </c>
    </row>
    <row r="1020" spans="1:8" x14ac:dyDescent="0.2">
      <c r="A1020" s="9">
        <v>41857</v>
      </c>
      <c r="B1020" t="s">
        <v>178</v>
      </c>
      <c r="C1020" t="s">
        <v>7</v>
      </c>
      <c r="F1020"/>
      <c r="H1020">
        <v>0</v>
      </c>
    </row>
    <row r="1021" spans="1:8" x14ac:dyDescent="0.2">
      <c r="A1021" s="9">
        <v>41858</v>
      </c>
      <c r="B1021" t="s">
        <v>113</v>
      </c>
      <c r="C1021" t="s">
        <v>7</v>
      </c>
      <c r="F1021"/>
      <c r="H1021">
        <v>0</v>
      </c>
    </row>
    <row r="1022" spans="1:8" x14ac:dyDescent="0.2">
      <c r="A1022" s="9">
        <v>41858</v>
      </c>
      <c r="B1022" t="s">
        <v>115</v>
      </c>
      <c r="C1022" t="s">
        <v>7</v>
      </c>
      <c r="F1022"/>
      <c r="H1022">
        <v>0</v>
      </c>
    </row>
    <row r="1023" spans="1:8" x14ac:dyDescent="0.2">
      <c r="A1023" s="9">
        <v>41858</v>
      </c>
      <c r="B1023" t="s">
        <v>178</v>
      </c>
      <c r="C1023" t="s">
        <v>7</v>
      </c>
      <c r="F1023"/>
      <c r="H1023">
        <v>0</v>
      </c>
    </row>
    <row r="1024" spans="1:8" x14ac:dyDescent="0.2">
      <c r="A1024" s="9">
        <v>41859</v>
      </c>
      <c r="B1024" t="s">
        <v>113</v>
      </c>
      <c r="C1024" t="s">
        <v>7</v>
      </c>
      <c r="F1024"/>
      <c r="H1024">
        <v>0</v>
      </c>
    </row>
    <row r="1025" spans="1:12" x14ac:dyDescent="0.2">
      <c r="A1025" s="9">
        <v>41859</v>
      </c>
      <c r="B1025" t="s">
        <v>115</v>
      </c>
      <c r="C1025" t="s">
        <v>7</v>
      </c>
      <c r="F1025"/>
      <c r="H1025">
        <v>0</v>
      </c>
    </row>
    <row r="1026" spans="1:12" x14ac:dyDescent="0.2">
      <c r="A1026" s="9">
        <v>41859</v>
      </c>
      <c r="B1026" t="s">
        <v>178</v>
      </c>
      <c r="C1026" t="s">
        <v>7</v>
      </c>
      <c r="F1026"/>
      <c r="H1026">
        <v>0</v>
      </c>
    </row>
    <row r="1027" spans="1:12" x14ac:dyDescent="0.2">
      <c r="A1027" s="9">
        <v>41863</v>
      </c>
      <c r="B1027" t="s">
        <v>113</v>
      </c>
      <c r="C1027" t="s">
        <v>7</v>
      </c>
      <c r="F1027"/>
      <c r="H1027">
        <v>0</v>
      </c>
    </row>
    <row r="1028" spans="1:12" x14ac:dyDescent="0.2">
      <c r="A1028" s="9">
        <v>41863</v>
      </c>
      <c r="B1028" t="s">
        <v>115</v>
      </c>
      <c r="C1028" t="s">
        <v>7</v>
      </c>
      <c r="F1028"/>
      <c r="H1028">
        <v>0</v>
      </c>
    </row>
    <row r="1029" spans="1:12" x14ac:dyDescent="0.2">
      <c r="A1029" s="9">
        <v>41863</v>
      </c>
      <c r="B1029" t="s">
        <v>178</v>
      </c>
      <c r="C1029" t="s">
        <v>7</v>
      </c>
      <c r="F1029"/>
      <c r="H1029">
        <v>0</v>
      </c>
    </row>
    <row r="1030" spans="1:12" x14ac:dyDescent="0.2">
      <c r="A1030" s="9">
        <v>41864</v>
      </c>
      <c r="B1030" t="s">
        <v>113</v>
      </c>
      <c r="C1030" t="s">
        <v>7</v>
      </c>
      <c r="F1030"/>
      <c r="H1030">
        <v>0</v>
      </c>
    </row>
    <row r="1031" spans="1:12" x14ac:dyDescent="0.2">
      <c r="A1031" s="9">
        <v>41864</v>
      </c>
      <c r="B1031" t="s">
        <v>115</v>
      </c>
      <c r="C1031" t="s">
        <v>7</v>
      </c>
      <c r="F1031"/>
      <c r="H1031">
        <v>0</v>
      </c>
    </row>
    <row r="1032" spans="1:12" x14ac:dyDescent="0.2">
      <c r="A1032" s="9">
        <v>41864</v>
      </c>
      <c r="B1032" t="s">
        <v>178</v>
      </c>
      <c r="C1032" t="s">
        <v>7</v>
      </c>
      <c r="D1032" t="s">
        <v>11</v>
      </c>
      <c r="E1032" t="s">
        <v>839</v>
      </c>
      <c r="F1032" t="s">
        <v>885</v>
      </c>
      <c r="G1032" t="s">
        <v>10</v>
      </c>
      <c r="H1032">
        <v>1</v>
      </c>
      <c r="L1032" t="s">
        <v>641</v>
      </c>
    </row>
    <row r="1033" spans="1:12" x14ac:dyDescent="0.2">
      <c r="A1033" s="9">
        <v>41865</v>
      </c>
      <c r="B1033" t="s">
        <v>113</v>
      </c>
      <c r="C1033" t="s">
        <v>7</v>
      </c>
      <c r="F1033"/>
      <c r="H1033">
        <v>0</v>
      </c>
    </row>
    <row r="1034" spans="1:12" x14ac:dyDescent="0.2">
      <c r="A1034" s="9">
        <v>41865</v>
      </c>
      <c r="B1034" t="s">
        <v>115</v>
      </c>
      <c r="C1034" t="s">
        <v>7</v>
      </c>
      <c r="F1034"/>
      <c r="H1034">
        <v>0</v>
      </c>
    </row>
    <row r="1035" spans="1:12" x14ac:dyDescent="0.2">
      <c r="A1035" s="9">
        <v>41865</v>
      </c>
      <c r="B1035" t="s">
        <v>178</v>
      </c>
      <c r="C1035" t="s">
        <v>7</v>
      </c>
      <c r="D1035" t="s">
        <v>86</v>
      </c>
      <c r="E1035" t="s">
        <v>825</v>
      </c>
      <c r="F1035" t="s">
        <v>863</v>
      </c>
      <c r="G1035" t="s">
        <v>10</v>
      </c>
      <c r="H1035">
        <v>10</v>
      </c>
    </row>
    <row r="1036" spans="1:12" x14ac:dyDescent="0.2">
      <c r="A1036" s="9">
        <v>41865</v>
      </c>
      <c r="B1036" t="s">
        <v>178</v>
      </c>
      <c r="C1036" t="s">
        <v>7</v>
      </c>
      <c r="D1036" t="s">
        <v>16</v>
      </c>
      <c r="E1036" t="s">
        <v>809</v>
      </c>
      <c r="F1036" t="s">
        <v>849</v>
      </c>
      <c r="G1036" t="s">
        <v>10</v>
      </c>
      <c r="H1036">
        <v>1</v>
      </c>
    </row>
    <row r="1037" spans="1:12" x14ac:dyDescent="0.2">
      <c r="A1037" s="9">
        <v>41865</v>
      </c>
      <c r="B1037" t="s">
        <v>178</v>
      </c>
      <c r="C1037" t="s">
        <v>7</v>
      </c>
      <c r="D1037" t="s">
        <v>68</v>
      </c>
      <c r="E1037" t="s">
        <v>822</v>
      </c>
      <c r="F1037"/>
      <c r="G1037" t="s">
        <v>18</v>
      </c>
      <c r="H1037">
        <v>1</v>
      </c>
    </row>
    <row r="1038" spans="1:12" x14ac:dyDescent="0.2">
      <c r="A1038" s="9">
        <v>41866</v>
      </c>
      <c r="B1038" t="s">
        <v>113</v>
      </c>
      <c r="C1038" t="s">
        <v>7</v>
      </c>
      <c r="D1038" t="s">
        <v>86</v>
      </c>
      <c r="E1038" t="s">
        <v>825</v>
      </c>
      <c r="F1038" t="s">
        <v>863</v>
      </c>
      <c r="G1038" t="s">
        <v>10</v>
      </c>
      <c r="H1038">
        <v>4</v>
      </c>
    </row>
    <row r="1039" spans="1:12" x14ac:dyDescent="0.2">
      <c r="A1039" s="9">
        <v>41866</v>
      </c>
      <c r="B1039" t="s">
        <v>115</v>
      </c>
      <c r="C1039" t="s">
        <v>7</v>
      </c>
      <c r="D1039" t="s">
        <v>11</v>
      </c>
      <c r="E1039" t="s">
        <v>806</v>
      </c>
      <c r="F1039"/>
      <c r="G1039" t="s">
        <v>10</v>
      </c>
      <c r="H1039">
        <v>1</v>
      </c>
    </row>
    <row r="1040" spans="1:12" x14ac:dyDescent="0.2">
      <c r="A1040" s="9">
        <v>41866</v>
      </c>
      <c r="B1040" t="s">
        <v>178</v>
      </c>
      <c r="C1040" t="s">
        <v>7</v>
      </c>
      <c r="F1040"/>
      <c r="H1040">
        <v>0</v>
      </c>
    </row>
    <row r="1041" spans="1:12" x14ac:dyDescent="0.2">
      <c r="A1041" s="9">
        <v>41870</v>
      </c>
      <c r="B1041" t="s">
        <v>113</v>
      </c>
      <c r="C1041" t="s">
        <v>7</v>
      </c>
      <c r="D1041" t="s">
        <v>64</v>
      </c>
      <c r="E1041" t="s">
        <v>821</v>
      </c>
      <c r="F1041" t="s">
        <v>859</v>
      </c>
      <c r="G1041" t="s">
        <v>10</v>
      </c>
      <c r="H1041">
        <v>3</v>
      </c>
    </row>
    <row r="1042" spans="1:12" x14ac:dyDescent="0.2">
      <c r="A1042" s="9">
        <v>41870</v>
      </c>
      <c r="B1042" t="s">
        <v>113</v>
      </c>
      <c r="C1042" t="s">
        <v>7</v>
      </c>
      <c r="D1042" t="s">
        <v>48</v>
      </c>
      <c r="E1042" t="s">
        <v>842</v>
      </c>
      <c r="F1042" t="s">
        <v>892</v>
      </c>
      <c r="G1042" t="s">
        <v>10</v>
      </c>
      <c r="H1042">
        <v>1</v>
      </c>
      <c r="L1042" t="s">
        <v>643</v>
      </c>
    </row>
    <row r="1043" spans="1:12" x14ac:dyDescent="0.2">
      <c r="A1043" s="9">
        <v>41870</v>
      </c>
      <c r="B1043" t="s">
        <v>115</v>
      </c>
      <c r="C1043" t="s">
        <v>7</v>
      </c>
      <c r="F1043"/>
      <c r="H1043">
        <v>0</v>
      </c>
    </row>
    <row r="1044" spans="1:12" x14ac:dyDescent="0.2">
      <c r="A1044" s="9">
        <v>41870</v>
      </c>
      <c r="B1044" t="s">
        <v>178</v>
      </c>
      <c r="C1044" t="s">
        <v>7</v>
      </c>
      <c r="D1044" t="s">
        <v>86</v>
      </c>
      <c r="E1044" t="s">
        <v>825</v>
      </c>
      <c r="F1044" t="s">
        <v>863</v>
      </c>
      <c r="G1044" t="s">
        <v>10</v>
      </c>
      <c r="H1044">
        <v>3</v>
      </c>
    </row>
    <row r="1045" spans="1:12" x14ac:dyDescent="0.2">
      <c r="A1045" s="9">
        <v>41871</v>
      </c>
      <c r="B1045" t="s">
        <v>113</v>
      </c>
      <c r="C1045" t="s">
        <v>7</v>
      </c>
      <c r="D1045" t="s">
        <v>86</v>
      </c>
      <c r="E1045" t="s">
        <v>825</v>
      </c>
      <c r="F1045" t="s">
        <v>863</v>
      </c>
      <c r="G1045" t="s">
        <v>10</v>
      </c>
      <c r="H1045">
        <v>1</v>
      </c>
    </row>
    <row r="1046" spans="1:12" x14ac:dyDescent="0.2">
      <c r="A1046" s="9">
        <v>41871</v>
      </c>
      <c r="B1046" t="s">
        <v>115</v>
      </c>
      <c r="C1046" t="s">
        <v>7</v>
      </c>
      <c r="F1046"/>
      <c r="H1046">
        <v>0</v>
      </c>
    </row>
    <row r="1047" spans="1:12" x14ac:dyDescent="0.2">
      <c r="A1047" s="9">
        <v>41871</v>
      </c>
      <c r="B1047" t="s">
        <v>178</v>
      </c>
      <c r="C1047" t="s">
        <v>7</v>
      </c>
      <c r="F1047"/>
      <c r="H1047">
        <v>0</v>
      </c>
    </row>
    <row r="1048" spans="1:12" x14ac:dyDescent="0.2">
      <c r="A1048" s="9">
        <v>41872</v>
      </c>
      <c r="B1048" t="s">
        <v>113</v>
      </c>
      <c r="C1048" t="s">
        <v>7</v>
      </c>
      <c r="D1048" t="s">
        <v>64</v>
      </c>
      <c r="E1048" t="s">
        <v>821</v>
      </c>
      <c r="F1048" t="s">
        <v>859</v>
      </c>
      <c r="G1048" t="s">
        <v>10</v>
      </c>
      <c r="H1048">
        <v>1</v>
      </c>
    </row>
    <row r="1049" spans="1:12" x14ac:dyDescent="0.2">
      <c r="A1049" s="9">
        <v>41872</v>
      </c>
      <c r="B1049" t="s">
        <v>115</v>
      </c>
      <c r="C1049" t="s">
        <v>7</v>
      </c>
      <c r="F1049"/>
      <c r="H1049">
        <v>0</v>
      </c>
    </row>
    <row r="1050" spans="1:12" x14ac:dyDescent="0.2">
      <c r="A1050" s="9">
        <v>41872</v>
      </c>
      <c r="B1050" t="s">
        <v>178</v>
      </c>
      <c r="C1050" t="s">
        <v>7</v>
      </c>
      <c r="F1050"/>
      <c r="H1050">
        <v>0</v>
      </c>
    </row>
    <row r="1051" spans="1:12" x14ac:dyDescent="0.2">
      <c r="A1051" s="9">
        <v>41873</v>
      </c>
      <c r="B1051" t="s">
        <v>113</v>
      </c>
      <c r="C1051" t="s">
        <v>7</v>
      </c>
      <c r="D1051" t="s">
        <v>64</v>
      </c>
      <c r="E1051" t="s">
        <v>821</v>
      </c>
      <c r="F1051" t="s">
        <v>893</v>
      </c>
      <c r="G1051" t="s">
        <v>10</v>
      </c>
      <c r="H1051">
        <v>1</v>
      </c>
    </row>
    <row r="1052" spans="1:12" x14ac:dyDescent="0.2">
      <c r="A1052" s="9">
        <v>41873</v>
      </c>
      <c r="B1052" t="s">
        <v>115</v>
      </c>
      <c r="C1052" t="s">
        <v>7</v>
      </c>
      <c r="D1052" t="s">
        <v>86</v>
      </c>
      <c r="E1052" t="s">
        <v>825</v>
      </c>
      <c r="F1052" t="s">
        <v>863</v>
      </c>
      <c r="G1052" t="s">
        <v>10</v>
      </c>
      <c r="H1052">
        <v>4</v>
      </c>
    </row>
    <row r="1053" spans="1:12" x14ac:dyDescent="0.2">
      <c r="A1053" s="9">
        <v>41873</v>
      </c>
      <c r="B1053" t="s">
        <v>115</v>
      </c>
      <c r="C1053" t="s">
        <v>7</v>
      </c>
      <c r="D1053" t="s">
        <v>97</v>
      </c>
      <c r="E1053" t="s">
        <v>97</v>
      </c>
      <c r="F1053" t="s">
        <v>866</v>
      </c>
      <c r="G1053" t="s">
        <v>10</v>
      </c>
      <c r="H1053">
        <v>1</v>
      </c>
      <c r="J1053" t="s">
        <v>645</v>
      </c>
      <c r="K1053">
        <v>11.9</v>
      </c>
    </row>
    <row r="1054" spans="1:12" x14ac:dyDescent="0.2">
      <c r="A1054" s="9">
        <v>41873</v>
      </c>
      <c r="B1054" t="s">
        <v>115</v>
      </c>
      <c r="C1054" t="s">
        <v>7</v>
      </c>
      <c r="D1054" t="s">
        <v>64</v>
      </c>
      <c r="E1054" t="s">
        <v>821</v>
      </c>
      <c r="F1054" t="s">
        <v>859</v>
      </c>
      <c r="G1054" t="s">
        <v>10</v>
      </c>
      <c r="H1054">
        <v>4</v>
      </c>
    </row>
    <row r="1055" spans="1:12" x14ac:dyDescent="0.2">
      <c r="A1055" s="9">
        <v>41873</v>
      </c>
      <c r="B1055" t="s">
        <v>115</v>
      </c>
      <c r="C1055" t="s">
        <v>7</v>
      </c>
      <c r="D1055" t="s">
        <v>48</v>
      </c>
      <c r="E1055" t="s">
        <v>842</v>
      </c>
      <c r="F1055" t="s">
        <v>892</v>
      </c>
      <c r="G1055" t="s">
        <v>10</v>
      </c>
      <c r="H1055">
        <v>1</v>
      </c>
    </row>
    <row r="1056" spans="1:12" x14ac:dyDescent="0.2">
      <c r="A1056" s="9">
        <v>41873</v>
      </c>
      <c r="B1056" t="s">
        <v>178</v>
      </c>
      <c r="C1056" t="s">
        <v>7</v>
      </c>
      <c r="D1056" t="s">
        <v>86</v>
      </c>
      <c r="E1056" t="s">
        <v>825</v>
      </c>
      <c r="F1056" t="s">
        <v>863</v>
      </c>
      <c r="G1056" t="s">
        <v>10</v>
      </c>
      <c r="H1056">
        <v>1</v>
      </c>
    </row>
    <row r="1057" spans="1:12" x14ac:dyDescent="0.2">
      <c r="A1057" s="9">
        <v>41876</v>
      </c>
      <c r="B1057" t="s">
        <v>113</v>
      </c>
      <c r="C1057" t="s">
        <v>7</v>
      </c>
      <c r="F1057"/>
      <c r="H1057">
        <v>0</v>
      </c>
    </row>
    <row r="1058" spans="1:12" x14ac:dyDescent="0.2">
      <c r="A1058" s="9">
        <v>41876</v>
      </c>
      <c r="B1058" t="s">
        <v>115</v>
      </c>
      <c r="C1058" t="s">
        <v>7</v>
      </c>
      <c r="F1058"/>
      <c r="H1058">
        <v>0</v>
      </c>
    </row>
    <row r="1059" spans="1:12" x14ac:dyDescent="0.2">
      <c r="A1059" s="9">
        <v>41876</v>
      </c>
      <c r="B1059" t="s">
        <v>178</v>
      </c>
      <c r="C1059" t="s">
        <v>7</v>
      </c>
      <c r="F1059"/>
      <c r="H1059">
        <v>0</v>
      </c>
    </row>
    <row r="1060" spans="1:12" x14ac:dyDescent="0.2">
      <c r="A1060" s="9">
        <v>41877</v>
      </c>
      <c r="B1060" t="s">
        <v>113</v>
      </c>
      <c r="C1060" t="s">
        <v>7</v>
      </c>
      <c r="F1060"/>
      <c r="H1060">
        <v>0</v>
      </c>
    </row>
    <row r="1061" spans="1:12" x14ac:dyDescent="0.2">
      <c r="A1061" s="9">
        <v>41877</v>
      </c>
      <c r="B1061" t="s">
        <v>115</v>
      </c>
      <c r="C1061" t="s">
        <v>7</v>
      </c>
      <c r="D1061" t="s">
        <v>16</v>
      </c>
      <c r="E1061" t="s">
        <v>809</v>
      </c>
      <c r="F1061" t="s">
        <v>849</v>
      </c>
      <c r="G1061" t="s">
        <v>10</v>
      </c>
      <c r="H1061">
        <v>1</v>
      </c>
    </row>
    <row r="1062" spans="1:12" x14ac:dyDescent="0.2">
      <c r="A1062" s="9">
        <v>41877</v>
      </c>
      <c r="B1062" t="s">
        <v>178</v>
      </c>
      <c r="C1062" t="s">
        <v>7</v>
      </c>
      <c r="D1062" t="s">
        <v>68</v>
      </c>
      <c r="E1062" t="s">
        <v>822</v>
      </c>
      <c r="F1062"/>
      <c r="G1062" t="s">
        <v>18</v>
      </c>
      <c r="H1062">
        <v>35</v>
      </c>
    </row>
    <row r="1063" spans="1:12" x14ac:dyDescent="0.2">
      <c r="A1063" s="9">
        <v>41878</v>
      </c>
      <c r="B1063" t="s">
        <v>113</v>
      </c>
      <c r="C1063" t="s">
        <v>7</v>
      </c>
      <c r="D1063" t="s">
        <v>64</v>
      </c>
      <c r="E1063" t="s">
        <v>821</v>
      </c>
      <c r="F1063" t="s">
        <v>859</v>
      </c>
      <c r="G1063" t="s">
        <v>10</v>
      </c>
      <c r="H1063">
        <v>1</v>
      </c>
      <c r="L1063" t="s">
        <v>159</v>
      </c>
    </row>
    <row r="1064" spans="1:12" x14ac:dyDescent="0.2">
      <c r="A1064" s="9">
        <v>41878</v>
      </c>
      <c r="B1064" t="s">
        <v>115</v>
      </c>
      <c r="C1064" t="s">
        <v>7</v>
      </c>
      <c r="F1064"/>
      <c r="H1064">
        <v>0</v>
      </c>
    </row>
    <row r="1065" spans="1:12" x14ac:dyDescent="0.2">
      <c r="A1065" s="9">
        <v>41878</v>
      </c>
      <c r="B1065" t="s">
        <v>178</v>
      </c>
      <c r="C1065" t="s">
        <v>7</v>
      </c>
      <c r="F1065"/>
      <c r="H1065">
        <v>0</v>
      </c>
    </row>
    <row r="1066" spans="1:12" x14ac:dyDescent="0.2">
      <c r="A1066" s="9">
        <v>41879</v>
      </c>
      <c r="B1066" t="s">
        <v>113</v>
      </c>
      <c r="C1066" t="s">
        <v>7</v>
      </c>
      <c r="D1066" t="s">
        <v>64</v>
      </c>
      <c r="E1066" t="s">
        <v>821</v>
      </c>
      <c r="F1066" t="s">
        <v>859</v>
      </c>
      <c r="G1066" t="s">
        <v>10</v>
      </c>
      <c r="H1066">
        <v>2</v>
      </c>
    </row>
    <row r="1067" spans="1:12" x14ac:dyDescent="0.2">
      <c r="A1067" s="9">
        <v>41879</v>
      </c>
      <c r="B1067" t="s">
        <v>113</v>
      </c>
      <c r="C1067" t="s">
        <v>7</v>
      </c>
      <c r="D1067" t="s">
        <v>8</v>
      </c>
      <c r="E1067" t="s">
        <v>828</v>
      </c>
      <c r="F1067" t="s">
        <v>869</v>
      </c>
      <c r="G1067" t="s">
        <v>10</v>
      </c>
      <c r="H1067">
        <v>1</v>
      </c>
      <c r="L1067" t="s">
        <v>646</v>
      </c>
    </row>
    <row r="1068" spans="1:12" x14ac:dyDescent="0.2">
      <c r="A1068" s="9">
        <v>41879</v>
      </c>
      <c r="B1068" t="s">
        <v>113</v>
      </c>
      <c r="C1068" t="s">
        <v>7</v>
      </c>
      <c r="D1068" t="s">
        <v>97</v>
      </c>
      <c r="E1068" t="s">
        <v>97</v>
      </c>
      <c r="F1068" t="s">
        <v>866</v>
      </c>
      <c r="G1068" t="s">
        <v>10</v>
      </c>
      <c r="H1068">
        <v>1</v>
      </c>
      <c r="J1068" t="s">
        <v>647</v>
      </c>
      <c r="K1068">
        <v>10.9</v>
      </c>
    </row>
    <row r="1069" spans="1:12" x14ac:dyDescent="0.2">
      <c r="A1069" s="9">
        <v>41879</v>
      </c>
      <c r="B1069" t="s">
        <v>115</v>
      </c>
      <c r="C1069" t="s">
        <v>7</v>
      </c>
      <c r="D1069" t="s">
        <v>68</v>
      </c>
      <c r="E1069" t="s">
        <v>822</v>
      </c>
      <c r="F1069"/>
      <c r="G1069" t="s">
        <v>40</v>
      </c>
      <c r="H1069">
        <v>1</v>
      </c>
      <c r="L1069" t="s">
        <v>648</v>
      </c>
    </row>
    <row r="1070" spans="1:12" x14ac:dyDescent="0.2">
      <c r="A1070" s="9">
        <v>41879</v>
      </c>
      <c r="B1070" t="s">
        <v>178</v>
      </c>
      <c r="C1070" t="s">
        <v>7</v>
      </c>
      <c r="F1070"/>
      <c r="H1070">
        <v>0</v>
      </c>
      <c r="L1070" t="s">
        <v>649</v>
      </c>
    </row>
    <row r="1071" spans="1:12" x14ac:dyDescent="0.2">
      <c r="A1071" s="9">
        <v>41880</v>
      </c>
      <c r="B1071" t="s">
        <v>113</v>
      </c>
      <c r="C1071" t="s">
        <v>7</v>
      </c>
      <c r="F1071"/>
      <c r="H1071">
        <v>0</v>
      </c>
    </row>
    <row r="1072" spans="1:12" x14ac:dyDescent="0.2">
      <c r="A1072" s="9">
        <v>41880</v>
      </c>
      <c r="B1072" t="s">
        <v>115</v>
      </c>
      <c r="C1072" t="s">
        <v>7</v>
      </c>
      <c r="D1072" t="s">
        <v>97</v>
      </c>
      <c r="E1072" t="s">
        <v>97</v>
      </c>
      <c r="F1072" t="s">
        <v>866</v>
      </c>
      <c r="G1072" t="s">
        <v>10</v>
      </c>
      <c r="H1072">
        <v>1</v>
      </c>
      <c r="J1072" t="s">
        <v>650</v>
      </c>
      <c r="K1072">
        <v>11.46</v>
      </c>
    </row>
    <row r="1073" spans="1:11" x14ac:dyDescent="0.2">
      <c r="A1073" s="9">
        <v>41880</v>
      </c>
      <c r="B1073" t="s">
        <v>178</v>
      </c>
      <c r="C1073" t="s">
        <v>7</v>
      </c>
      <c r="D1073" t="s">
        <v>11</v>
      </c>
      <c r="E1073" t="s">
        <v>806</v>
      </c>
      <c r="F1073" t="s">
        <v>870</v>
      </c>
      <c r="G1073" t="s">
        <v>10</v>
      </c>
      <c r="H1073">
        <v>1</v>
      </c>
    </row>
    <row r="1074" spans="1:11" x14ac:dyDescent="0.2">
      <c r="A1074" s="9">
        <v>41885</v>
      </c>
      <c r="B1074" t="s">
        <v>113</v>
      </c>
      <c r="C1074" t="s">
        <v>7</v>
      </c>
      <c r="D1074" t="s">
        <v>97</v>
      </c>
      <c r="E1074" t="s">
        <v>97</v>
      </c>
      <c r="F1074" t="s">
        <v>866</v>
      </c>
      <c r="G1074" t="s">
        <v>10</v>
      </c>
      <c r="H1074">
        <v>1</v>
      </c>
      <c r="J1074" t="s">
        <v>651</v>
      </c>
      <c r="K1074">
        <v>12.8</v>
      </c>
    </row>
    <row r="1075" spans="1:11" x14ac:dyDescent="0.2">
      <c r="A1075" s="9">
        <v>41885</v>
      </c>
      <c r="B1075" t="s">
        <v>113</v>
      </c>
      <c r="C1075" t="s">
        <v>7</v>
      </c>
      <c r="D1075" t="s">
        <v>97</v>
      </c>
      <c r="E1075" t="s">
        <v>97</v>
      </c>
      <c r="F1075" t="s">
        <v>866</v>
      </c>
      <c r="G1075" t="s">
        <v>10</v>
      </c>
      <c r="H1075">
        <v>1</v>
      </c>
      <c r="J1075" t="s">
        <v>652</v>
      </c>
      <c r="K1075">
        <v>12.3</v>
      </c>
    </row>
    <row r="1076" spans="1:11" x14ac:dyDescent="0.2">
      <c r="A1076" s="9">
        <v>41885</v>
      </c>
      <c r="B1076" t="s">
        <v>113</v>
      </c>
      <c r="C1076" t="s">
        <v>7</v>
      </c>
      <c r="D1076" t="s">
        <v>97</v>
      </c>
      <c r="E1076" t="s">
        <v>97</v>
      </c>
      <c r="F1076" t="s">
        <v>866</v>
      </c>
      <c r="G1076" t="s">
        <v>10</v>
      </c>
      <c r="H1076">
        <v>1</v>
      </c>
      <c r="J1076" t="s">
        <v>653</v>
      </c>
      <c r="K1076">
        <v>13.2</v>
      </c>
    </row>
    <row r="1077" spans="1:11" x14ac:dyDescent="0.2">
      <c r="A1077" s="9">
        <v>41885</v>
      </c>
      <c r="B1077" t="s">
        <v>113</v>
      </c>
      <c r="C1077" t="s">
        <v>7</v>
      </c>
      <c r="D1077" t="s">
        <v>97</v>
      </c>
      <c r="E1077" t="s">
        <v>97</v>
      </c>
      <c r="F1077" t="s">
        <v>866</v>
      </c>
      <c r="G1077" t="s">
        <v>10</v>
      </c>
      <c r="H1077">
        <v>1</v>
      </c>
      <c r="J1077" t="s">
        <v>654</v>
      </c>
      <c r="K1077">
        <v>11.4</v>
      </c>
    </row>
    <row r="1078" spans="1:11" x14ac:dyDescent="0.2">
      <c r="A1078" s="9">
        <v>41885</v>
      </c>
      <c r="B1078" t="s">
        <v>113</v>
      </c>
      <c r="C1078" t="s">
        <v>7</v>
      </c>
      <c r="D1078" t="s">
        <v>97</v>
      </c>
      <c r="E1078" t="s">
        <v>97</v>
      </c>
      <c r="F1078" t="s">
        <v>866</v>
      </c>
      <c r="G1078" t="s">
        <v>10</v>
      </c>
      <c r="H1078">
        <v>1</v>
      </c>
      <c r="J1078" t="s">
        <v>655</v>
      </c>
      <c r="K1078">
        <v>9.8000000000000007</v>
      </c>
    </row>
    <row r="1079" spans="1:11" x14ac:dyDescent="0.2">
      <c r="A1079" s="9">
        <v>41885</v>
      </c>
      <c r="B1079" t="s">
        <v>113</v>
      </c>
      <c r="C1079" t="s">
        <v>7</v>
      </c>
      <c r="D1079" t="s">
        <v>97</v>
      </c>
      <c r="E1079" t="s">
        <v>97</v>
      </c>
      <c r="F1079" t="s">
        <v>866</v>
      </c>
      <c r="G1079" t="s">
        <v>10</v>
      </c>
      <c r="H1079">
        <v>1</v>
      </c>
      <c r="J1079" t="s">
        <v>656</v>
      </c>
      <c r="K1079">
        <v>13.3</v>
      </c>
    </row>
    <row r="1080" spans="1:11" x14ac:dyDescent="0.2">
      <c r="A1080" s="9">
        <v>41885</v>
      </c>
      <c r="B1080" t="s">
        <v>113</v>
      </c>
      <c r="C1080" t="s">
        <v>7</v>
      </c>
      <c r="D1080" t="s">
        <v>97</v>
      </c>
      <c r="E1080" t="s">
        <v>97</v>
      </c>
      <c r="F1080" t="s">
        <v>866</v>
      </c>
      <c r="G1080" t="s">
        <v>10</v>
      </c>
      <c r="H1080">
        <v>1</v>
      </c>
      <c r="J1080" t="s">
        <v>657</v>
      </c>
      <c r="K1080">
        <v>12.2</v>
      </c>
    </row>
    <row r="1081" spans="1:11" x14ac:dyDescent="0.2">
      <c r="A1081" s="9">
        <v>41885</v>
      </c>
      <c r="B1081" t="s">
        <v>113</v>
      </c>
      <c r="C1081" t="s">
        <v>7</v>
      </c>
      <c r="D1081" t="s">
        <v>97</v>
      </c>
      <c r="E1081" t="s">
        <v>97</v>
      </c>
      <c r="F1081" t="s">
        <v>866</v>
      </c>
      <c r="G1081" t="s">
        <v>10</v>
      </c>
      <c r="H1081">
        <v>1</v>
      </c>
      <c r="J1081" t="s">
        <v>658</v>
      </c>
      <c r="K1081">
        <v>11.9</v>
      </c>
    </row>
    <row r="1082" spans="1:11" x14ac:dyDescent="0.2">
      <c r="A1082" s="9">
        <v>41885</v>
      </c>
      <c r="B1082" t="s">
        <v>115</v>
      </c>
      <c r="C1082" t="s">
        <v>7</v>
      </c>
      <c r="F1082"/>
      <c r="H1082">
        <v>0</v>
      </c>
    </row>
    <row r="1083" spans="1:11" x14ac:dyDescent="0.2">
      <c r="A1083" s="9">
        <v>41885</v>
      </c>
      <c r="B1083" t="s">
        <v>178</v>
      </c>
      <c r="C1083" t="s">
        <v>7</v>
      </c>
      <c r="F1083"/>
      <c r="H1083">
        <v>0</v>
      </c>
    </row>
    <row r="1084" spans="1:11" x14ac:dyDescent="0.2">
      <c r="A1084" s="9">
        <v>41894</v>
      </c>
      <c r="B1084" t="s">
        <v>113</v>
      </c>
      <c r="C1084" t="s">
        <v>7</v>
      </c>
      <c r="F1084"/>
      <c r="H1084">
        <v>0</v>
      </c>
    </row>
    <row r="1085" spans="1:11" x14ac:dyDescent="0.2">
      <c r="A1085" s="9">
        <v>41894</v>
      </c>
      <c r="B1085" t="s">
        <v>115</v>
      </c>
      <c r="C1085" t="s">
        <v>7</v>
      </c>
      <c r="F1085"/>
      <c r="H1085">
        <v>0</v>
      </c>
    </row>
    <row r="1086" spans="1:11" x14ac:dyDescent="0.2">
      <c r="A1086" s="9">
        <v>41894</v>
      </c>
      <c r="B1086" t="s">
        <v>178</v>
      </c>
      <c r="C1086" t="s">
        <v>7</v>
      </c>
      <c r="F1086"/>
      <c r="H1086">
        <v>0</v>
      </c>
    </row>
    <row r="1087" spans="1:11" x14ac:dyDescent="0.2">
      <c r="A1087" s="9">
        <v>41899</v>
      </c>
      <c r="B1087" t="s">
        <v>113</v>
      </c>
      <c r="C1087" t="s">
        <v>7</v>
      </c>
      <c r="F1087"/>
      <c r="H1087">
        <v>0</v>
      </c>
    </row>
    <row r="1088" spans="1:11" x14ac:dyDescent="0.2">
      <c r="A1088" s="9">
        <v>41899</v>
      </c>
      <c r="B1088" t="s">
        <v>115</v>
      </c>
      <c r="C1088" t="s">
        <v>7</v>
      </c>
      <c r="F1088"/>
      <c r="H1088">
        <v>0</v>
      </c>
    </row>
    <row r="1089" spans="1:12" x14ac:dyDescent="0.2">
      <c r="A1089" s="9">
        <v>41899</v>
      </c>
      <c r="B1089" t="s">
        <v>178</v>
      </c>
      <c r="C1089" t="s">
        <v>7</v>
      </c>
      <c r="F1089"/>
      <c r="H1089">
        <v>0</v>
      </c>
    </row>
    <row r="1090" spans="1:12" x14ac:dyDescent="0.2">
      <c r="A1090" s="9">
        <v>41906</v>
      </c>
      <c r="B1090" t="s">
        <v>113</v>
      </c>
      <c r="C1090" t="s">
        <v>7</v>
      </c>
      <c r="D1090" t="s">
        <v>97</v>
      </c>
      <c r="E1090" t="s">
        <v>97</v>
      </c>
      <c r="F1090" t="s">
        <v>894</v>
      </c>
      <c r="G1090" t="s">
        <v>10</v>
      </c>
      <c r="H1090">
        <v>1</v>
      </c>
      <c r="L1090" t="s">
        <v>660</v>
      </c>
    </row>
    <row r="1091" spans="1:12" x14ac:dyDescent="0.2">
      <c r="A1091" s="9">
        <v>41906</v>
      </c>
      <c r="B1091" t="s">
        <v>115</v>
      </c>
      <c r="C1091" t="s">
        <v>7</v>
      </c>
      <c r="F1091"/>
      <c r="H1091">
        <v>0</v>
      </c>
    </row>
    <row r="1092" spans="1:12" x14ac:dyDescent="0.2">
      <c r="A1092" s="9">
        <v>41906</v>
      </c>
      <c r="B1092" t="s">
        <v>178</v>
      </c>
      <c r="C1092" t="s">
        <v>7</v>
      </c>
      <c r="F1092"/>
      <c r="H1092">
        <v>0</v>
      </c>
    </row>
    <row r="1093" spans="1:12" x14ac:dyDescent="0.2">
      <c r="A1093" s="9">
        <v>41914</v>
      </c>
      <c r="B1093" t="s">
        <v>113</v>
      </c>
      <c r="C1093" t="s">
        <v>7</v>
      </c>
      <c r="D1093" t="s">
        <v>8</v>
      </c>
      <c r="E1093" t="s">
        <v>805</v>
      </c>
      <c r="F1093" t="s">
        <v>846</v>
      </c>
      <c r="G1093" t="s">
        <v>10</v>
      </c>
      <c r="H1093">
        <v>4</v>
      </c>
      <c r="L1093" t="s">
        <v>661</v>
      </c>
    </row>
    <row r="1094" spans="1:12" x14ac:dyDescent="0.2">
      <c r="A1094" s="9">
        <v>41914</v>
      </c>
      <c r="B1094" t="s">
        <v>115</v>
      </c>
      <c r="C1094" t="s">
        <v>7</v>
      </c>
      <c r="F1094"/>
      <c r="H1094">
        <v>0</v>
      </c>
    </row>
    <row r="1095" spans="1:12" x14ac:dyDescent="0.2">
      <c r="A1095" s="9">
        <v>41914</v>
      </c>
      <c r="B1095" t="s">
        <v>178</v>
      </c>
      <c r="C1095" t="s">
        <v>7</v>
      </c>
      <c r="F1095"/>
      <c r="H1095">
        <v>0</v>
      </c>
    </row>
    <row r="1096" spans="1:12" x14ac:dyDescent="0.2">
      <c r="A1096" s="9">
        <v>41919</v>
      </c>
      <c r="B1096" t="s">
        <v>113</v>
      </c>
      <c r="C1096" t="s">
        <v>7</v>
      </c>
      <c r="D1096" t="s">
        <v>8</v>
      </c>
      <c r="E1096" t="s">
        <v>805</v>
      </c>
      <c r="F1096" t="s">
        <v>846</v>
      </c>
      <c r="G1096" t="s">
        <v>10</v>
      </c>
      <c r="H1096">
        <v>1</v>
      </c>
    </row>
    <row r="1097" spans="1:12" x14ac:dyDescent="0.2">
      <c r="A1097" s="9">
        <v>41919</v>
      </c>
      <c r="B1097" t="s">
        <v>115</v>
      </c>
      <c r="C1097" t="s">
        <v>7</v>
      </c>
      <c r="D1097" t="s">
        <v>8</v>
      </c>
      <c r="E1097" t="s">
        <v>805</v>
      </c>
      <c r="F1097" t="s">
        <v>846</v>
      </c>
      <c r="G1097" t="s">
        <v>10</v>
      </c>
      <c r="H1097">
        <v>1</v>
      </c>
    </row>
    <row r="1098" spans="1:12" x14ac:dyDescent="0.2">
      <c r="A1098" s="9">
        <v>41919</v>
      </c>
      <c r="B1098" t="s">
        <v>178</v>
      </c>
      <c r="C1098" t="s">
        <v>7</v>
      </c>
      <c r="F1098"/>
      <c r="H1098">
        <v>0</v>
      </c>
    </row>
    <row r="1099" spans="1:12" x14ac:dyDescent="0.2">
      <c r="A1099" s="9">
        <v>41927</v>
      </c>
      <c r="B1099" t="s">
        <v>113</v>
      </c>
      <c r="C1099" t="s">
        <v>7</v>
      </c>
      <c r="D1099" t="s">
        <v>8</v>
      </c>
      <c r="E1099" t="s">
        <v>805</v>
      </c>
      <c r="F1099" t="s">
        <v>846</v>
      </c>
      <c r="G1099" t="s">
        <v>10</v>
      </c>
      <c r="H1099">
        <v>1</v>
      </c>
    </row>
    <row r="1100" spans="1:12" x14ac:dyDescent="0.2">
      <c r="A1100" s="9">
        <v>41927</v>
      </c>
      <c r="B1100" t="s">
        <v>115</v>
      </c>
      <c r="C1100" t="s">
        <v>7</v>
      </c>
      <c r="D1100" t="s">
        <v>8</v>
      </c>
      <c r="E1100" t="s">
        <v>805</v>
      </c>
      <c r="F1100" t="s">
        <v>846</v>
      </c>
      <c r="G1100" t="s">
        <v>10</v>
      </c>
      <c r="H1100">
        <v>2</v>
      </c>
    </row>
    <row r="1101" spans="1:12" x14ac:dyDescent="0.2">
      <c r="A1101" s="9">
        <v>41927</v>
      </c>
      <c r="B1101" t="s">
        <v>178</v>
      </c>
      <c r="C1101" t="s">
        <v>7</v>
      </c>
      <c r="F1101"/>
      <c r="H1101">
        <v>0</v>
      </c>
    </row>
    <row r="1102" spans="1:12" x14ac:dyDescent="0.2">
      <c r="A1102" s="9">
        <v>41935</v>
      </c>
      <c r="B1102" t="s">
        <v>113</v>
      </c>
      <c r="C1102" t="s">
        <v>7</v>
      </c>
      <c r="D1102" t="s">
        <v>64</v>
      </c>
      <c r="E1102" t="s">
        <v>821</v>
      </c>
      <c r="F1102" t="s">
        <v>893</v>
      </c>
      <c r="G1102" t="s">
        <v>10</v>
      </c>
      <c r="H1102">
        <v>1</v>
      </c>
    </row>
    <row r="1103" spans="1:12" x14ac:dyDescent="0.2">
      <c r="A1103" s="9">
        <v>41935</v>
      </c>
      <c r="B1103" t="s">
        <v>115</v>
      </c>
      <c r="C1103" t="s">
        <v>7</v>
      </c>
      <c r="D1103" t="s">
        <v>64</v>
      </c>
      <c r="E1103" t="s">
        <v>821</v>
      </c>
      <c r="F1103" t="s">
        <v>893</v>
      </c>
      <c r="G1103" t="s">
        <v>10</v>
      </c>
      <c r="H1103">
        <v>2</v>
      </c>
    </row>
    <row r="1104" spans="1:12" x14ac:dyDescent="0.2">
      <c r="A1104" s="9">
        <v>41935</v>
      </c>
      <c r="B1104" t="s">
        <v>115</v>
      </c>
      <c r="C1104" t="s">
        <v>7</v>
      </c>
      <c r="D1104" t="s">
        <v>8</v>
      </c>
      <c r="E1104" t="s">
        <v>805</v>
      </c>
      <c r="F1104" t="s">
        <v>846</v>
      </c>
      <c r="G1104" t="s">
        <v>10</v>
      </c>
      <c r="H1104">
        <v>2</v>
      </c>
    </row>
    <row r="1105" spans="1:12" x14ac:dyDescent="0.2">
      <c r="A1105" s="9">
        <v>41935</v>
      </c>
      <c r="B1105" t="s">
        <v>115</v>
      </c>
      <c r="C1105" t="s">
        <v>7</v>
      </c>
      <c r="D1105" t="s">
        <v>124</v>
      </c>
      <c r="E1105" t="s">
        <v>829</v>
      </c>
      <c r="F1105" t="s">
        <v>871</v>
      </c>
      <c r="G1105" t="s">
        <v>10</v>
      </c>
      <c r="H1105">
        <v>1</v>
      </c>
      <c r="L1105" t="s">
        <v>662</v>
      </c>
    </row>
    <row r="1106" spans="1:12" x14ac:dyDescent="0.2">
      <c r="A1106" s="9">
        <v>41935</v>
      </c>
      <c r="B1106" t="s">
        <v>115</v>
      </c>
      <c r="C1106" t="s">
        <v>7</v>
      </c>
      <c r="D1106" t="s">
        <v>8</v>
      </c>
      <c r="E1106" t="s">
        <v>807</v>
      </c>
      <c r="F1106" t="s">
        <v>847</v>
      </c>
      <c r="G1106" t="s">
        <v>10</v>
      </c>
      <c r="H1106">
        <v>2</v>
      </c>
      <c r="L1106" t="s">
        <v>663</v>
      </c>
    </row>
    <row r="1107" spans="1:12" x14ac:dyDescent="0.2">
      <c r="A1107" s="9">
        <v>41935</v>
      </c>
      <c r="B1107" t="s">
        <v>178</v>
      </c>
      <c r="C1107" t="s">
        <v>7</v>
      </c>
      <c r="D1107" t="s">
        <v>64</v>
      </c>
      <c r="E1107" t="s">
        <v>821</v>
      </c>
      <c r="F1107" t="s">
        <v>893</v>
      </c>
      <c r="G1107" t="s">
        <v>10</v>
      </c>
      <c r="H1107">
        <v>1</v>
      </c>
    </row>
    <row r="1108" spans="1:12" x14ac:dyDescent="0.2">
      <c r="A1108" s="9">
        <v>41941</v>
      </c>
      <c r="B1108" t="s">
        <v>113</v>
      </c>
      <c r="C1108" t="s">
        <v>7</v>
      </c>
      <c r="D1108" t="s">
        <v>64</v>
      </c>
      <c r="E1108" t="s">
        <v>821</v>
      </c>
      <c r="F1108" t="s">
        <v>893</v>
      </c>
      <c r="G1108" t="s">
        <v>10</v>
      </c>
      <c r="H1108">
        <v>1</v>
      </c>
    </row>
    <row r="1109" spans="1:12" x14ac:dyDescent="0.2">
      <c r="A1109" s="9">
        <v>41941</v>
      </c>
      <c r="B1109" t="s">
        <v>113</v>
      </c>
      <c r="C1109" t="s">
        <v>7</v>
      </c>
      <c r="D1109" t="s">
        <v>8</v>
      </c>
      <c r="E1109" t="s">
        <v>805</v>
      </c>
      <c r="F1109" t="s">
        <v>846</v>
      </c>
      <c r="G1109" t="s">
        <v>10</v>
      </c>
      <c r="H1109">
        <v>2</v>
      </c>
    </row>
    <row r="1110" spans="1:12" x14ac:dyDescent="0.2">
      <c r="A1110" s="9">
        <v>41941</v>
      </c>
      <c r="B1110" t="s">
        <v>115</v>
      </c>
      <c r="C1110" t="s">
        <v>7</v>
      </c>
      <c r="D1110" t="s">
        <v>8</v>
      </c>
      <c r="E1110" t="s">
        <v>808</v>
      </c>
      <c r="F1110" t="s">
        <v>865</v>
      </c>
      <c r="G1110" t="s">
        <v>10</v>
      </c>
      <c r="H1110">
        <v>1</v>
      </c>
      <c r="L1110" t="s">
        <v>664</v>
      </c>
    </row>
    <row r="1111" spans="1:12" x14ac:dyDescent="0.2">
      <c r="A1111" s="9">
        <v>41941</v>
      </c>
      <c r="B1111" t="s">
        <v>115</v>
      </c>
      <c r="C1111" t="s">
        <v>7</v>
      </c>
      <c r="D1111" t="s">
        <v>8</v>
      </c>
      <c r="E1111" t="s">
        <v>807</v>
      </c>
      <c r="F1111" t="s">
        <v>847</v>
      </c>
      <c r="G1111" t="s">
        <v>10</v>
      </c>
      <c r="H1111">
        <v>2</v>
      </c>
    </row>
    <row r="1112" spans="1:12" x14ac:dyDescent="0.2">
      <c r="A1112" s="9">
        <v>41941</v>
      </c>
      <c r="B1112" t="s">
        <v>115</v>
      </c>
      <c r="C1112" t="s">
        <v>7</v>
      </c>
      <c r="D1112" t="s">
        <v>16</v>
      </c>
      <c r="E1112" t="s">
        <v>809</v>
      </c>
      <c r="F1112" t="s">
        <v>849</v>
      </c>
      <c r="G1112" t="s">
        <v>10</v>
      </c>
      <c r="H1112">
        <v>1</v>
      </c>
    </row>
    <row r="1113" spans="1:12" x14ac:dyDescent="0.2">
      <c r="A1113" s="9">
        <v>41941</v>
      </c>
      <c r="B1113" t="s">
        <v>115</v>
      </c>
      <c r="C1113" t="s">
        <v>7</v>
      </c>
      <c r="D1113" t="s">
        <v>97</v>
      </c>
      <c r="E1113" t="s">
        <v>97</v>
      </c>
      <c r="F1113" t="s">
        <v>894</v>
      </c>
      <c r="G1113" t="s">
        <v>10</v>
      </c>
      <c r="H1113">
        <v>1</v>
      </c>
    </row>
    <row r="1114" spans="1:12" x14ac:dyDescent="0.2">
      <c r="A1114" s="9">
        <v>41941</v>
      </c>
      <c r="B1114" t="s">
        <v>178</v>
      </c>
      <c r="C1114" t="s">
        <v>7</v>
      </c>
      <c r="D1114" t="s">
        <v>8</v>
      </c>
      <c r="E1114" t="s">
        <v>807</v>
      </c>
      <c r="F1114" t="s">
        <v>847</v>
      </c>
      <c r="G1114" t="s">
        <v>10</v>
      </c>
      <c r="H1114">
        <v>1</v>
      </c>
    </row>
    <row r="1115" spans="1:12" x14ac:dyDescent="0.2">
      <c r="A1115" s="9">
        <v>41963</v>
      </c>
      <c r="B1115" t="s">
        <v>113</v>
      </c>
      <c r="C1115" t="s">
        <v>7</v>
      </c>
      <c r="D1115" t="s">
        <v>8</v>
      </c>
      <c r="E1115" t="s">
        <v>807</v>
      </c>
      <c r="F1115" t="s">
        <v>847</v>
      </c>
      <c r="G1115" t="s">
        <v>10</v>
      </c>
      <c r="H1115">
        <v>17</v>
      </c>
    </row>
    <row r="1116" spans="1:12" x14ac:dyDescent="0.2">
      <c r="A1116" s="9">
        <v>41963</v>
      </c>
      <c r="B1116" t="s">
        <v>113</v>
      </c>
      <c r="C1116" t="s">
        <v>7</v>
      </c>
      <c r="D1116" t="s">
        <v>8</v>
      </c>
      <c r="E1116" t="s">
        <v>808</v>
      </c>
      <c r="F1116" t="s">
        <v>865</v>
      </c>
      <c r="G1116" t="s">
        <v>10</v>
      </c>
      <c r="H1116">
        <v>3</v>
      </c>
    </row>
    <row r="1117" spans="1:12" x14ac:dyDescent="0.2">
      <c r="A1117" s="9">
        <v>41963</v>
      </c>
      <c r="B1117" t="s">
        <v>113</v>
      </c>
      <c r="C1117" t="s">
        <v>7</v>
      </c>
      <c r="D1117" t="s">
        <v>97</v>
      </c>
      <c r="E1117" t="s">
        <v>97</v>
      </c>
      <c r="F1117" t="s">
        <v>895</v>
      </c>
      <c r="G1117" t="s">
        <v>10</v>
      </c>
      <c r="H1117">
        <v>2</v>
      </c>
      <c r="L1117" t="s">
        <v>666</v>
      </c>
    </row>
    <row r="1118" spans="1:12" x14ac:dyDescent="0.2">
      <c r="A1118" s="9">
        <v>41963</v>
      </c>
      <c r="B1118" t="s">
        <v>115</v>
      </c>
      <c r="C1118" t="s">
        <v>7</v>
      </c>
      <c r="D1118" t="s">
        <v>8</v>
      </c>
      <c r="E1118" t="s">
        <v>807</v>
      </c>
      <c r="F1118" t="s">
        <v>847</v>
      </c>
      <c r="G1118" t="s">
        <v>10</v>
      </c>
      <c r="H1118">
        <v>3</v>
      </c>
    </row>
    <row r="1119" spans="1:12" x14ac:dyDescent="0.2">
      <c r="A1119" s="9">
        <v>41963</v>
      </c>
      <c r="B1119" t="s">
        <v>115</v>
      </c>
      <c r="C1119" t="s">
        <v>7</v>
      </c>
      <c r="D1119" t="s">
        <v>8</v>
      </c>
      <c r="E1119" t="s">
        <v>808</v>
      </c>
      <c r="F1119" t="s">
        <v>865</v>
      </c>
      <c r="G1119" t="s">
        <v>10</v>
      </c>
      <c r="H1119">
        <v>1</v>
      </c>
    </row>
    <row r="1120" spans="1:12" x14ac:dyDescent="0.2">
      <c r="A1120" s="9">
        <v>41963</v>
      </c>
      <c r="B1120" t="s">
        <v>178</v>
      </c>
      <c r="C1120" t="s">
        <v>7</v>
      </c>
      <c r="D1120" t="s">
        <v>97</v>
      </c>
      <c r="E1120" t="s">
        <v>97</v>
      </c>
      <c r="F1120" t="s">
        <v>895</v>
      </c>
      <c r="G1120" t="s">
        <v>10</v>
      </c>
      <c r="H1120">
        <v>1</v>
      </c>
      <c r="L1120" t="s">
        <v>667</v>
      </c>
    </row>
    <row r="1121" spans="1:12" x14ac:dyDescent="0.2">
      <c r="A1121" s="9">
        <v>41963</v>
      </c>
      <c r="B1121" t="s">
        <v>178</v>
      </c>
      <c r="C1121" t="s">
        <v>7</v>
      </c>
      <c r="D1121" t="s">
        <v>8</v>
      </c>
      <c r="E1121" t="s">
        <v>808</v>
      </c>
      <c r="F1121" t="s">
        <v>865</v>
      </c>
      <c r="G1121" t="s">
        <v>10</v>
      </c>
      <c r="H1121">
        <v>3</v>
      </c>
    </row>
    <row r="1122" spans="1:12" x14ac:dyDescent="0.2">
      <c r="A1122" s="9">
        <v>41969</v>
      </c>
      <c r="B1122" t="s">
        <v>113</v>
      </c>
      <c r="C1122" t="s">
        <v>7</v>
      </c>
      <c r="D1122" t="s">
        <v>8</v>
      </c>
      <c r="E1122" t="s">
        <v>807</v>
      </c>
      <c r="F1122" t="s">
        <v>847</v>
      </c>
      <c r="G1122" t="s">
        <v>10</v>
      </c>
      <c r="H1122">
        <v>13</v>
      </c>
    </row>
    <row r="1123" spans="1:12" x14ac:dyDescent="0.2">
      <c r="A1123" s="9">
        <v>41969</v>
      </c>
      <c r="B1123" t="s">
        <v>115</v>
      </c>
      <c r="C1123" t="s">
        <v>7</v>
      </c>
      <c r="D1123" t="s">
        <v>8</v>
      </c>
      <c r="E1123" t="s">
        <v>808</v>
      </c>
      <c r="F1123" t="s">
        <v>865</v>
      </c>
      <c r="G1123" t="s">
        <v>10</v>
      </c>
      <c r="H1123">
        <v>2</v>
      </c>
    </row>
    <row r="1124" spans="1:12" x14ac:dyDescent="0.2">
      <c r="A1124" s="9">
        <v>41969</v>
      </c>
      <c r="B1124" t="s">
        <v>115</v>
      </c>
      <c r="C1124" t="s">
        <v>7</v>
      </c>
      <c r="D1124" t="s">
        <v>8</v>
      </c>
      <c r="E1124" t="s">
        <v>807</v>
      </c>
      <c r="F1124" t="s">
        <v>847</v>
      </c>
      <c r="G1124" t="s">
        <v>10</v>
      </c>
      <c r="H1124">
        <v>3</v>
      </c>
    </row>
    <row r="1125" spans="1:12" x14ac:dyDescent="0.2">
      <c r="A1125" s="9">
        <v>41969</v>
      </c>
      <c r="B1125" t="s">
        <v>115</v>
      </c>
      <c r="C1125" t="s">
        <v>7</v>
      </c>
      <c r="D1125" t="s">
        <v>54</v>
      </c>
      <c r="E1125" t="s">
        <v>843</v>
      </c>
      <c r="F1125" t="s">
        <v>896</v>
      </c>
      <c r="G1125" t="s">
        <v>66</v>
      </c>
      <c r="H1125">
        <v>1</v>
      </c>
    </row>
    <row r="1126" spans="1:12" x14ac:dyDescent="0.2">
      <c r="A1126" s="9">
        <v>41978</v>
      </c>
      <c r="B1126" t="s">
        <v>113</v>
      </c>
      <c r="C1126" t="s">
        <v>7</v>
      </c>
      <c r="D1126" t="s">
        <v>8</v>
      </c>
      <c r="E1126" t="s">
        <v>807</v>
      </c>
      <c r="F1126" t="s">
        <v>847</v>
      </c>
      <c r="G1126" t="s">
        <v>10</v>
      </c>
      <c r="H1126">
        <v>1</v>
      </c>
    </row>
    <row r="1127" spans="1:12" x14ac:dyDescent="0.2">
      <c r="A1127" s="9">
        <v>41978</v>
      </c>
      <c r="B1127" t="s">
        <v>115</v>
      </c>
      <c r="C1127" t="s">
        <v>7</v>
      </c>
      <c r="D1127" t="s">
        <v>97</v>
      </c>
      <c r="E1127" t="s">
        <v>97</v>
      </c>
      <c r="F1127" t="s">
        <v>895</v>
      </c>
      <c r="G1127" t="s">
        <v>10</v>
      </c>
      <c r="H1127">
        <v>1</v>
      </c>
    </row>
    <row r="1128" spans="1:12" x14ac:dyDescent="0.2">
      <c r="A1128" s="9">
        <v>41978</v>
      </c>
      <c r="B1128" t="s">
        <v>61</v>
      </c>
      <c r="C1128" t="s">
        <v>7</v>
      </c>
      <c r="F1128"/>
      <c r="H1128">
        <v>0</v>
      </c>
    </row>
    <row r="1129" spans="1:12" x14ac:dyDescent="0.2">
      <c r="A1129" s="9">
        <v>41984</v>
      </c>
      <c r="B1129" t="s">
        <v>113</v>
      </c>
      <c r="C1129" t="s">
        <v>7</v>
      </c>
      <c r="F1129"/>
      <c r="H1129">
        <v>0</v>
      </c>
    </row>
    <row r="1130" spans="1:12" x14ac:dyDescent="0.2">
      <c r="A1130" s="9">
        <v>41984</v>
      </c>
      <c r="B1130" t="s">
        <v>115</v>
      </c>
      <c r="C1130" t="s">
        <v>7</v>
      </c>
      <c r="D1130" t="s">
        <v>8</v>
      </c>
      <c r="E1130" t="s">
        <v>807</v>
      </c>
      <c r="F1130" t="s">
        <v>847</v>
      </c>
      <c r="G1130" t="s">
        <v>10</v>
      </c>
      <c r="H1130">
        <v>1</v>
      </c>
    </row>
    <row r="1131" spans="1:12" x14ac:dyDescent="0.2">
      <c r="A1131" s="9">
        <v>41984</v>
      </c>
      <c r="B1131" t="s">
        <v>61</v>
      </c>
      <c r="C1131" t="s">
        <v>7</v>
      </c>
      <c r="D1131" t="s">
        <v>8</v>
      </c>
      <c r="E1131" t="s">
        <v>807</v>
      </c>
      <c r="F1131" t="s">
        <v>847</v>
      </c>
      <c r="G1131" t="s">
        <v>10</v>
      </c>
      <c r="H1131">
        <v>3</v>
      </c>
    </row>
    <row r="1132" spans="1:12" x14ac:dyDescent="0.2">
      <c r="A1132" s="9">
        <v>41984</v>
      </c>
      <c r="B1132" t="s">
        <v>61</v>
      </c>
      <c r="C1132" t="s">
        <v>7</v>
      </c>
      <c r="D1132" t="s">
        <v>8</v>
      </c>
      <c r="E1132" t="s">
        <v>808</v>
      </c>
      <c r="F1132" t="s">
        <v>865</v>
      </c>
      <c r="G1132" t="s">
        <v>10</v>
      </c>
      <c r="H1132">
        <v>3</v>
      </c>
      <c r="L1132" t="s">
        <v>399</v>
      </c>
    </row>
    <row r="1133" spans="1:12" x14ac:dyDescent="0.2">
      <c r="A1133" s="9">
        <v>41990</v>
      </c>
      <c r="B1133" t="s">
        <v>113</v>
      </c>
      <c r="C1133" t="s">
        <v>7</v>
      </c>
      <c r="F1133"/>
      <c r="H1133">
        <v>0</v>
      </c>
    </row>
    <row r="1134" spans="1:12" x14ac:dyDescent="0.2">
      <c r="A1134" s="9">
        <v>41990</v>
      </c>
      <c r="B1134" t="s">
        <v>115</v>
      </c>
      <c r="C1134" t="s">
        <v>7</v>
      </c>
      <c r="D1134" t="s">
        <v>8</v>
      </c>
      <c r="E1134" t="s">
        <v>807</v>
      </c>
      <c r="F1134" t="s">
        <v>847</v>
      </c>
      <c r="G1134" t="s">
        <v>10</v>
      </c>
      <c r="H1134">
        <v>1</v>
      </c>
    </row>
    <row r="1135" spans="1:12" x14ac:dyDescent="0.2">
      <c r="A1135" s="9">
        <v>41990</v>
      </c>
      <c r="B1135" t="s">
        <v>61</v>
      </c>
      <c r="C1135" t="s">
        <v>7</v>
      </c>
      <c r="F1135"/>
      <c r="H1135">
        <v>0</v>
      </c>
    </row>
    <row r="1136" spans="1:12" x14ac:dyDescent="0.2">
      <c r="A1136" s="9">
        <v>42011</v>
      </c>
      <c r="B1136" t="s">
        <v>113</v>
      </c>
      <c r="C1136" t="s">
        <v>7</v>
      </c>
      <c r="D1136" t="s">
        <v>8</v>
      </c>
      <c r="E1136" t="s">
        <v>807</v>
      </c>
      <c r="F1136" t="s">
        <v>847</v>
      </c>
      <c r="G1136" t="s">
        <v>10</v>
      </c>
      <c r="H1136">
        <v>1</v>
      </c>
    </row>
    <row r="1137" spans="1:12" x14ac:dyDescent="0.2">
      <c r="A1137" s="9">
        <v>42011</v>
      </c>
      <c r="B1137" t="s">
        <v>115</v>
      </c>
      <c r="C1137" t="s">
        <v>7</v>
      </c>
      <c r="D1137" t="s">
        <v>8</v>
      </c>
      <c r="E1137" t="s">
        <v>807</v>
      </c>
      <c r="F1137" t="s">
        <v>847</v>
      </c>
      <c r="G1137" t="s">
        <v>10</v>
      </c>
      <c r="H1137">
        <v>1</v>
      </c>
    </row>
    <row r="1138" spans="1:12" x14ac:dyDescent="0.2">
      <c r="A1138" s="9">
        <v>42011</v>
      </c>
      <c r="B1138" t="s">
        <v>61</v>
      </c>
      <c r="C1138" t="s">
        <v>7</v>
      </c>
      <c r="F1138"/>
      <c r="H1138">
        <v>0</v>
      </c>
    </row>
    <row r="1139" spans="1:12" x14ac:dyDescent="0.2">
      <c r="A1139" s="9">
        <v>42018</v>
      </c>
      <c r="B1139" t="s">
        <v>113</v>
      </c>
      <c r="C1139" t="s">
        <v>7</v>
      </c>
      <c r="F1139"/>
      <c r="H1139">
        <v>0</v>
      </c>
      <c r="L1139" t="s">
        <v>399</v>
      </c>
    </row>
    <row r="1140" spans="1:12" x14ac:dyDescent="0.2">
      <c r="A1140" s="9">
        <v>42018</v>
      </c>
      <c r="B1140" t="s">
        <v>115</v>
      </c>
      <c r="C1140" t="s">
        <v>7</v>
      </c>
      <c r="F1140"/>
      <c r="H1140">
        <v>0</v>
      </c>
      <c r="L1140" t="s">
        <v>399</v>
      </c>
    </row>
    <row r="1141" spans="1:12" x14ac:dyDescent="0.2">
      <c r="A1141" s="9">
        <v>42018</v>
      </c>
      <c r="B1141" t="s">
        <v>61</v>
      </c>
      <c r="C1141" t="s">
        <v>7</v>
      </c>
      <c r="F1141"/>
      <c r="H1141">
        <v>0</v>
      </c>
      <c r="L1141" t="s">
        <v>399</v>
      </c>
    </row>
    <row r="1142" spans="1:12" x14ac:dyDescent="0.2">
      <c r="A1142" s="9">
        <v>42025</v>
      </c>
      <c r="B1142" t="s">
        <v>113</v>
      </c>
      <c r="C1142" t="s">
        <v>7</v>
      </c>
      <c r="D1142" t="s">
        <v>97</v>
      </c>
      <c r="E1142" t="s">
        <v>97</v>
      </c>
      <c r="F1142" t="s">
        <v>895</v>
      </c>
      <c r="G1142" t="s">
        <v>10</v>
      </c>
      <c r="H1142">
        <v>1</v>
      </c>
      <c r="L1142" t="s">
        <v>669</v>
      </c>
    </row>
    <row r="1143" spans="1:12" x14ac:dyDescent="0.2">
      <c r="A1143" s="9">
        <v>42025</v>
      </c>
      <c r="B1143" t="s">
        <v>115</v>
      </c>
      <c r="C1143" t="s">
        <v>7</v>
      </c>
      <c r="F1143"/>
      <c r="H1143">
        <v>0</v>
      </c>
    </row>
    <row r="1144" spans="1:12" x14ac:dyDescent="0.2">
      <c r="A1144" s="9">
        <v>42025</v>
      </c>
      <c r="B1144" t="s">
        <v>61</v>
      </c>
      <c r="C1144" t="s">
        <v>7</v>
      </c>
      <c r="D1144" t="s">
        <v>8</v>
      </c>
      <c r="E1144" t="s">
        <v>808</v>
      </c>
      <c r="F1144" t="s">
        <v>865</v>
      </c>
      <c r="G1144" t="s">
        <v>10</v>
      </c>
      <c r="H1144">
        <v>1</v>
      </c>
      <c r="L1144" t="s">
        <v>670</v>
      </c>
    </row>
    <row r="1145" spans="1:12" x14ac:dyDescent="0.2">
      <c r="A1145" s="9">
        <v>42032</v>
      </c>
      <c r="B1145" t="s">
        <v>113</v>
      </c>
      <c r="C1145" t="s">
        <v>7</v>
      </c>
      <c r="F1145"/>
      <c r="H1145">
        <v>0</v>
      </c>
    </row>
    <row r="1146" spans="1:12" x14ac:dyDescent="0.2">
      <c r="A1146" s="9">
        <v>42032</v>
      </c>
      <c r="B1146" t="s">
        <v>115</v>
      </c>
      <c r="C1146" t="s">
        <v>7</v>
      </c>
      <c r="F1146"/>
      <c r="H1146">
        <v>0</v>
      </c>
    </row>
    <row r="1147" spans="1:12" x14ac:dyDescent="0.2">
      <c r="A1147" s="9">
        <v>42032</v>
      </c>
      <c r="B1147" t="s">
        <v>61</v>
      </c>
      <c r="C1147" t="s">
        <v>7</v>
      </c>
      <c r="D1147" t="s">
        <v>8</v>
      </c>
      <c r="E1147" t="s">
        <v>808</v>
      </c>
      <c r="F1147" t="s">
        <v>865</v>
      </c>
      <c r="G1147" t="s">
        <v>10</v>
      </c>
      <c r="H1147">
        <v>1</v>
      </c>
      <c r="L1147" t="s">
        <v>671</v>
      </c>
    </row>
    <row r="1148" spans="1:12" x14ac:dyDescent="0.2">
      <c r="A1148" s="9">
        <v>42039</v>
      </c>
      <c r="B1148" t="s">
        <v>113</v>
      </c>
      <c r="C1148" t="s">
        <v>7</v>
      </c>
      <c r="F1148"/>
      <c r="H1148">
        <v>0</v>
      </c>
    </row>
    <row r="1149" spans="1:12" x14ac:dyDescent="0.2">
      <c r="A1149" s="9">
        <v>42039</v>
      </c>
      <c r="B1149" t="s">
        <v>115</v>
      </c>
      <c r="C1149" t="s">
        <v>7</v>
      </c>
      <c r="D1149" t="s">
        <v>50</v>
      </c>
      <c r="E1149" t="s">
        <v>817</v>
      </c>
      <c r="F1149"/>
      <c r="H1149">
        <v>2</v>
      </c>
    </row>
    <row r="1150" spans="1:12" x14ac:dyDescent="0.2">
      <c r="A1150" s="9">
        <v>42039</v>
      </c>
      <c r="B1150" t="s">
        <v>61</v>
      </c>
      <c r="C1150" t="s">
        <v>7</v>
      </c>
      <c r="D1150" t="s">
        <v>8</v>
      </c>
      <c r="E1150" t="s">
        <v>808</v>
      </c>
      <c r="F1150" t="s">
        <v>865</v>
      </c>
      <c r="G1150" t="s">
        <v>10</v>
      </c>
      <c r="H1150">
        <v>1</v>
      </c>
    </row>
    <row r="1151" spans="1:12" x14ac:dyDescent="0.2">
      <c r="A1151" s="9">
        <v>42039</v>
      </c>
      <c r="B1151" t="s">
        <v>61</v>
      </c>
      <c r="C1151" t="s">
        <v>7</v>
      </c>
      <c r="D1151" t="s">
        <v>75</v>
      </c>
      <c r="E1151" t="s">
        <v>824</v>
      </c>
      <c r="F1151" t="s">
        <v>861</v>
      </c>
      <c r="G1151" t="s">
        <v>10</v>
      </c>
      <c r="H1151">
        <v>1</v>
      </c>
    </row>
    <row r="1152" spans="1:12" x14ac:dyDescent="0.2">
      <c r="A1152" s="9">
        <v>42046</v>
      </c>
      <c r="B1152" t="s">
        <v>113</v>
      </c>
      <c r="C1152" t="s">
        <v>7</v>
      </c>
      <c r="D1152" t="s">
        <v>672</v>
      </c>
      <c r="F1152"/>
      <c r="H1152">
        <v>1</v>
      </c>
      <c r="L1152" t="s">
        <v>674</v>
      </c>
    </row>
    <row r="1153" spans="1:12" x14ac:dyDescent="0.2">
      <c r="A1153" s="9">
        <v>42046</v>
      </c>
      <c r="B1153" t="s">
        <v>115</v>
      </c>
      <c r="C1153" t="s">
        <v>7</v>
      </c>
      <c r="F1153"/>
      <c r="H1153">
        <v>0</v>
      </c>
    </row>
    <row r="1154" spans="1:12" x14ac:dyDescent="0.2">
      <c r="A1154" s="9">
        <v>42046</v>
      </c>
      <c r="B1154" t="s">
        <v>61</v>
      </c>
      <c r="C1154" t="s">
        <v>7</v>
      </c>
      <c r="F1154"/>
      <c r="H1154">
        <v>0</v>
      </c>
    </row>
    <row r="1155" spans="1:12" x14ac:dyDescent="0.2">
      <c r="A1155" s="9">
        <v>42053</v>
      </c>
      <c r="B1155" t="s">
        <v>113</v>
      </c>
      <c r="C1155" t="s">
        <v>7</v>
      </c>
      <c r="D1155" t="s">
        <v>8</v>
      </c>
      <c r="E1155" t="s">
        <v>808</v>
      </c>
      <c r="F1155" t="s">
        <v>865</v>
      </c>
      <c r="G1155" t="s">
        <v>10</v>
      </c>
      <c r="H1155">
        <v>1</v>
      </c>
      <c r="L1155" t="s">
        <v>959</v>
      </c>
    </row>
    <row r="1156" spans="1:12" x14ac:dyDescent="0.2">
      <c r="A1156" s="9">
        <v>42053</v>
      </c>
      <c r="B1156" t="s">
        <v>113</v>
      </c>
      <c r="C1156" t="s">
        <v>7</v>
      </c>
      <c r="D1156" t="s">
        <v>97</v>
      </c>
      <c r="E1156" t="s">
        <v>97</v>
      </c>
      <c r="F1156" t="s">
        <v>895</v>
      </c>
      <c r="G1156" t="s">
        <v>10</v>
      </c>
      <c r="H1156">
        <v>1</v>
      </c>
      <c r="L1156" t="s">
        <v>675</v>
      </c>
    </row>
    <row r="1157" spans="1:12" x14ac:dyDescent="0.2">
      <c r="A1157" s="9">
        <v>42053</v>
      </c>
      <c r="B1157" t="s">
        <v>115</v>
      </c>
      <c r="C1157" t="s">
        <v>7</v>
      </c>
      <c r="D1157" t="s">
        <v>75</v>
      </c>
      <c r="E1157" t="s">
        <v>824</v>
      </c>
      <c r="F1157" t="s">
        <v>861</v>
      </c>
      <c r="G1157" t="s">
        <v>10</v>
      </c>
      <c r="H1157">
        <v>1</v>
      </c>
      <c r="L1157" t="s">
        <v>77</v>
      </c>
    </row>
    <row r="1158" spans="1:12" x14ac:dyDescent="0.2">
      <c r="A1158" s="9">
        <v>42053</v>
      </c>
      <c r="B1158" t="s">
        <v>178</v>
      </c>
      <c r="C1158" t="s">
        <v>7</v>
      </c>
      <c r="D1158" t="s">
        <v>8</v>
      </c>
      <c r="E1158" t="s">
        <v>808</v>
      </c>
      <c r="F1158" t="s">
        <v>865</v>
      </c>
      <c r="G1158" t="s">
        <v>10</v>
      </c>
      <c r="H1158">
        <v>6</v>
      </c>
      <c r="L1158" t="s">
        <v>959</v>
      </c>
    </row>
    <row r="1159" spans="1:12" x14ac:dyDescent="0.2">
      <c r="A1159" s="9">
        <v>42053</v>
      </c>
      <c r="B1159" t="s">
        <v>178</v>
      </c>
      <c r="C1159" t="s">
        <v>7</v>
      </c>
      <c r="D1159" t="s">
        <v>25</v>
      </c>
      <c r="E1159" t="s">
        <v>831</v>
      </c>
      <c r="F1159" t="s">
        <v>873</v>
      </c>
      <c r="G1159" t="s">
        <v>10</v>
      </c>
      <c r="H1159">
        <v>1</v>
      </c>
    </row>
    <row r="1160" spans="1:12" x14ac:dyDescent="0.2">
      <c r="A1160" s="9">
        <v>42053</v>
      </c>
      <c r="B1160" t="s">
        <v>178</v>
      </c>
      <c r="C1160" t="s">
        <v>7</v>
      </c>
      <c r="D1160" t="s">
        <v>99</v>
      </c>
      <c r="E1160" t="s">
        <v>827</v>
      </c>
      <c r="F1160" t="s">
        <v>867</v>
      </c>
      <c r="G1160" t="s">
        <v>10</v>
      </c>
      <c r="H1160">
        <v>20</v>
      </c>
    </row>
    <row r="1161" spans="1:12" x14ac:dyDescent="0.2">
      <c r="A1161" s="9">
        <v>42060</v>
      </c>
      <c r="B1161" t="s">
        <v>113</v>
      </c>
      <c r="C1161" t="s">
        <v>7</v>
      </c>
      <c r="F1161"/>
      <c r="H1161">
        <v>0</v>
      </c>
    </row>
    <row r="1162" spans="1:12" x14ac:dyDescent="0.2">
      <c r="A1162" s="9">
        <v>42060</v>
      </c>
      <c r="B1162" t="s">
        <v>115</v>
      </c>
      <c r="C1162" t="s">
        <v>7</v>
      </c>
      <c r="F1162"/>
      <c r="H1162">
        <v>0</v>
      </c>
    </row>
    <row r="1163" spans="1:12" x14ac:dyDescent="0.2">
      <c r="A1163" s="9">
        <v>42060</v>
      </c>
      <c r="B1163" t="s">
        <v>178</v>
      </c>
      <c r="C1163" t="s">
        <v>7</v>
      </c>
      <c r="F1163"/>
      <c r="H1163">
        <v>0</v>
      </c>
    </row>
    <row r="1164" spans="1:12" x14ac:dyDescent="0.2">
      <c r="A1164" s="9">
        <v>42067</v>
      </c>
      <c r="B1164" t="s">
        <v>113</v>
      </c>
      <c r="C1164" t="s">
        <v>7</v>
      </c>
      <c r="F1164"/>
      <c r="H1164">
        <v>0</v>
      </c>
    </row>
    <row r="1165" spans="1:12" x14ac:dyDescent="0.2">
      <c r="A1165" s="9">
        <v>42067</v>
      </c>
      <c r="B1165" t="s">
        <v>115</v>
      </c>
      <c r="C1165" t="s">
        <v>7</v>
      </c>
      <c r="F1165"/>
      <c r="H1165">
        <v>0</v>
      </c>
    </row>
    <row r="1166" spans="1:12" x14ac:dyDescent="0.2">
      <c r="A1166" s="9">
        <v>42067</v>
      </c>
      <c r="B1166" t="s">
        <v>178</v>
      </c>
      <c r="C1166" t="s">
        <v>7</v>
      </c>
      <c r="F1166"/>
      <c r="H1166">
        <v>0</v>
      </c>
    </row>
    <row r="1167" spans="1:12" x14ac:dyDescent="0.2">
      <c r="A1167" s="9">
        <v>42074</v>
      </c>
      <c r="B1167" t="s">
        <v>113</v>
      </c>
      <c r="C1167" t="s">
        <v>7</v>
      </c>
      <c r="F1167"/>
      <c r="H1167">
        <v>0</v>
      </c>
    </row>
    <row r="1168" spans="1:12" x14ac:dyDescent="0.2">
      <c r="A1168" s="9">
        <v>42074</v>
      </c>
      <c r="B1168" t="s">
        <v>115</v>
      </c>
      <c r="C1168" t="s">
        <v>7</v>
      </c>
      <c r="F1168"/>
      <c r="H1168">
        <v>0</v>
      </c>
    </row>
    <row r="1169" spans="1:12" x14ac:dyDescent="0.2">
      <c r="A1169" s="9">
        <v>42074</v>
      </c>
      <c r="B1169" t="s">
        <v>178</v>
      </c>
      <c r="C1169" t="s">
        <v>7</v>
      </c>
      <c r="F1169"/>
      <c r="H1169">
        <v>0</v>
      </c>
    </row>
    <row r="1170" spans="1:12" x14ac:dyDescent="0.2">
      <c r="A1170" s="9">
        <v>42081</v>
      </c>
      <c r="B1170" t="s">
        <v>113</v>
      </c>
      <c r="C1170" t="s">
        <v>7</v>
      </c>
      <c r="D1170" t="s">
        <v>8</v>
      </c>
      <c r="E1170" t="s">
        <v>807</v>
      </c>
      <c r="F1170" t="s">
        <v>847</v>
      </c>
      <c r="G1170" t="s">
        <v>10</v>
      </c>
      <c r="H1170">
        <v>3</v>
      </c>
    </row>
    <row r="1171" spans="1:12" x14ac:dyDescent="0.2">
      <c r="A1171" s="9">
        <v>42081</v>
      </c>
      <c r="B1171" t="s">
        <v>115</v>
      </c>
      <c r="C1171" t="s">
        <v>7</v>
      </c>
      <c r="D1171" t="s">
        <v>8</v>
      </c>
      <c r="E1171" t="s">
        <v>807</v>
      </c>
      <c r="F1171" t="s">
        <v>847</v>
      </c>
      <c r="G1171" t="s">
        <v>10</v>
      </c>
      <c r="H1171">
        <v>1</v>
      </c>
    </row>
    <row r="1172" spans="1:12" x14ac:dyDescent="0.2">
      <c r="A1172" s="9">
        <v>42081</v>
      </c>
      <c r="B1172" t="s">
        <v>115</v>
      </c>
      <c r="C1172" t="s">
        <v>7</v>
      </c>
      <c r="D1172" t="s">
        <v>8</v>
      </c>
      <c r="E1172" t="s">
        <v>805</v>
      </c>
      <c r="F1172" t="s">
        <v>853</v>
      </c>
      <c r="G1172" t="s">
        <v>10</v>
      </c>
      <c r="H1172">
        <v>1</v>
      </c>
      <c r="L1172" t="s">
        <v>676</v>
      </c>
    </row>
    <row r="1173" spans="1:12" x14ac:dyDescent="0.2">
      <c r="A1173" s="9">
        <v>42081</v>
      </c>
      <c r="B1173" t="s">
        <v>178</v>
      </c>
      <c r="C1173" t="s">
        <v>7</v>
      </c>
      <c r="D1173" t="s">
        <v>99</v>
      </c>
      <c r="E1173" t="s">
        <v>827</v>
      </c>
      <c r="F1173" t="s">
        <v>867</v>
      </c>
      <c r="G1173" t="s">
        <v>10</v>
      </c>
      <c r="H1173">
        <v>9</v>
      </c>
    </row>
    <row r="1174" spans="1:12" x14ac:dyDescent="0.2">
      <c r="A1174" s="9">
        <v>42089</v>
      </c>
      <c r="B1174" t="s">
        <v>113</v>
      </c>
      <c r="C1174" t="s">
        <v>7</v>
      </c>
      <c r="F1174"/>
      <c r="H1174">
        <v>0</v>
      </c>
    </row>
    <row r="1175" spans="1:12" x14ac:dyDescent="0.2">
      <c r="A1175" s="9">
        <v>42089</v>
      </c>
      <c r="B1175" t="s">
        <v>115</v>
      </c>
      <c r="C1175" t="s">
        <v>7</v>
      </c>
      <c r="D1175" t="s">
        <v>99</v>
      </c>
      <c r="E1175" t="s">
        <v>827</v>
      </c>
      <c r="F1175" t="s">
        <v>867</v>
      </c>
      <c r="G1175" t="s">
        <v>10</v>
      </c>
      <c r="H1175">
        <v>1</v>
      </c>
    </row>
    <row r="1176" spans="1:12" x14ac:dyDescent="0.2">
      <c r="A1176" s="9">
        <v>42089</v>
      </c>
      <c r="B1176" t="s">
        <v>115</v>
      </c>
      <c r="C1176" t="s">
        <v>7</v>
      </c>
      <c r="D1176" t="s">
        <v>190</v>
      </c>
      <c r="E1176" t="s">
        <v>832</v>
      </c>
      <c r="F1176" t="s">
        <v>876</v>
      </c>
      <c r="G1176" t="s">
        <v>677</v>
      </c>
      <c r="H1176">
        <v>1</v>
      </c>
      <c r="L1176" t="s">
        <v>678</v>
      </c>
    </row>
    <row r="1177" spans="1:12" x14ac:dyDescent="0.2">
      <c r="A1177" s="9">
        <v>42089</v>
      </c>
      <c r="B1177" t="s">
        <v>178</v>
      </c>
      <c r="C1177" t="s">
        <v>7</v>
      </c>
      <c r="D1177" t="s">
        <v>99</v>
      </c>
      <c r="E1177" t="s">
        <v>827</v>
      </c>
      <c r="F1177" t="s">
        <v>867</v>
      </c>
      <c r="G1177" t="s">
        <v>10</v>
      </c>
      <c r="H1177">
        <v>1</v>
      </c>
    </row>
    <row r="1178" spans="1:12" x14ac:dyDescent="0.2">
      <c r="A1178" s="9">
        <v>42095</v>
      </c>
      <c r="B1178" t="s">
        <v>113</v>
      </c>
      <c r="C1178" t="s">
        <v>7</v>
      </c>
      <c r="D1178" t="s">
        <v>8</v>
      </c>
      <c r="E1178" t="s">
        <v>807</v>
      </c>
      <c r="F1178" t="s">
        <v>847</v>
      </c>
      <c r="G1178" t="s">
        <v>10</v>
      </c>
      <c r="H1178">
        <v>2</v>
      </c>
    </row>
    <row r="1179" spans="1:12" x14ac:dyDescent="0.2">
      <c r="A1179" s="9">
        <v>42095</v>
      </c>
      <c r="B1179" t="s">
        <v>113</v>
      </c>
      <c r="C1179" t="s">
        <v>7</v>
      </c>
      <c r="D1179" t="s">
        <v>99</v>
      </c>
      <c r="E1179" t="s">
        <v>827</v>
      </c>
      <c r="F1179" t="s">
        <v>867</v>
      </c>
      <c r="G1179" t="s">
        <v>10</v>
      </c>
      <c r="H1179">
        <v>10</v>
      </c>
    </row>
    <row r="1180" spans="1:12" x14ac:dyDescent="0.2">
      <c r="A1180" s="9">
        <v>42095</v>
      </c>
      <c r="B1180" t="s">
        <v>115</v>
      </c>
      <c r="C1180" t="s">
        <v>7</v>
      </c>
      <c r="D1180" t="s">
        <v>99</v>
      </c>
      <c r="E1180" t="s">
        <v>827</v>
      </c>
      <c r="F1180" t="s">
        <v>867</v>
      </c>
      <c r="G1180" t="s">
        <v>10</v>
      </c>
      <c r="H1180">
        <v>15</v>
      </c>
    </row>
    <row r="1181" spans="1:12" x14ac:dyDescent="0.2">
      <c r="A1181" s="9">
        <v>42102</v>
      </c>
      <c r="B1181" t="s">
        <v>113</v>
      </c>
      <c r="C1181" t="s">
        <v>7</v>
      </c>
      <c r="D1181" t="s">
        <v>190</v>
      </c>
      <c r="E1181" t="s">
        <v>832</v>
      </c>
      <c r="F1181" t="s">
        <v>876</v>
      </c>
      <c r="G1181" t="s">
        <v>677</v>
      </c>
      <c r="H1181">
        <v>1</v>
      </c>
    </row>
    <row r="1182" spans="1:12" x14ac:dyDescent="0.2">
      <c r="A1182" s="9">
        <v>42102</v>
      </c>
      <c r="B1182" t="s">
        <v>113</v>
      </c>
      <c r="C1182" t="s">
        <v>7</v>
      </c>
      <c r="D1182" t="s">
        <v>25</v>
      </c>
      <c r="E1182" t="s">
        <v>831</v>
      </c>
      <c r="F1182" t="s">
        <v>873</v>
      </c>
      <c r="G1182" t="s">
        <v>10</v>
      </c>
      <c r="H1182">
        <v>1</v>
      </c>
      <c r="L1182" t="s">
        <v>77</v>
      </c>
    </row>
    <row r="1183" spans="1:12" x14ac:dyDescent="0.2">
      <c r="A1183" s="9">
        <v>42102</v>
      </c>
      <c r="B1183" t="s">
        <v>115</v>
      </c>
      <c r="C1183" t="s">
        <v>7</v>
      </c>
      <c r="D1183" t="s">
        <v>25</v>
      </c>
      <c r="E1183" t="s">
        <v>831</v>
      </c>
      <c r="F1183" t="s">
        <v>873</v>
      </c>
      <c r="G1183" t="s">
        <v>10</v>
      </c>
      <c r="H1183">
        <v>1</v>
      </c>
    </row>
    <row r="1184" spans="1:12" x14ac:dyDescent="0.2">
      <c r="A1184" s="9">
        <v>42102</v>
      </c>
      <c r="B1184" t="s">
        <v>178</v>
      </c>
      <c r="C1184" t="s">
        <v>7</v>
      </c>
      <c r="F1184"/>
      <c r="H1184">
        <v>0</v>
      </c>
    </row>
    <row r="1185" spans="1:12" x14ac:dyDescent="0.2">
      <c r="A1185" s="9">
        <v>42108</v>
      </c>
      <c r="B1185" t="s">
        <v>113</v>
      </c>
      <c r="C1185" t="s">
        <v>7</v>
      </c>
      <c r="F1185"/>
      <c r="H1185">
        <v>0</v>
      </c>
    </row>
    <row r="1186" spans="1:12" x14ac:dyDescent="0.2">
      <c r="A1186" s="9">
        <v>42108</v>
      </c>
      <c r="B1186" t="s">
        <v>115</v>
      </c>
      <c r="C1186" t="s">
        <v>7</v>
      </c>
      <c r="F1186"/>
      <c r="H1186">
        <v>0</v>
      </c>
    </row>
    <row r="1187" spans="1:12" x14ac:dyDescent="0.2">
      <c r="A1187" s="9">
        <v>42108</v>
      </c>
      <c r="B1187" t="s">
        <v>178</v>
      </c>
      <c r="C1187" t="s">
        <v>7</v>
      </c>
      <c r="F1187"/>
      <c r="H1187">
        <v>0</v>
      </c>
    </row>
    <row r="1188" spans="1:12" x14ac:dyDescent="0.2">
      <c r="A1188" s="9">
        <v>42109</v>
      </c>
      <c r="B1188" t="s">
        <v>113</v>
      </c>
      <c r="C1188" t="s">
        <v>7</v>
      </c>
      <c r="F1188"/>
      <c r="H1188">
        <v>0</v>
      </c>
    </row>
    <row r="1189" spans="1:12" x14ac:dyDescent="0.2">
      <c r="A1189" s="9">
        <v>42109</v>
      </c>
      <c r="B1189" t="s">
        <v>115</v>
      </c>
      <c r="C1189" t="s">
        <v>7</v>
      </c>
      <c r="F1189"/>
      <c r="H1189">
        <v>0</v>
      </c>
    </row>
    <row r="1190" spans="1:12" x14ac:dyDescent="0.2">
      <c r="A1190" s="9">
        <v>42109</v>
      </c>
      <c r="B1190" t="s">
        <v>178</v>
      </c>
      <c r="C1190" t="s">
        <v>7</v>
      </c>
      <c r="D1190" t="s">
        <v>8</v>
      </c>
      <c r="E1190" t="s">
        <v>808</v>
      </c>
      <c r="F1190" t="s">
        <v>865</v>
      </c>
      <c r="G1190" t="s">
        <v>10</v>
      </c>
      <c r="H1190">
        <v>1</v>
      </c>
      <c r="J1190" t="s">
        <v>679</v>
      </c>
      <c r="L1190" t="s">
        <v>399</v>
      </c>
    </row>
    <row r="1191" spans="1:12" x14ac:dyDescent="0.2">
      <c r="A1191" s="9">
        <v>42109</v>
      </c>
      <c r="B1191" t="s">
        <v>178</v>
      </c>
      <c r="C1191" t="s">
        <v>7</v>
      </c>
      <c r="D1191" t="s">
        <v>8</v>
      </c>
      <c r="E1191" t="s">
        <v>808</v>
      </c>
      <c r="F1191" t="s">
        <v>865</v>
      </c>
      <c r="G1191" t="s">
        <v>10</v>
      </c>
      <c r="H1191">
        <v>1</v>
      </c>
      <c r="J1191" t="s">
        <v>680</v>
      </c>
      <c r="L1191" t="s">
        <v>399</v>
      </c>
    </row>
    <row r="1192" spans="1:12" x14ac:dyDescent="0.2">
      <c r="A1192" s="9">
        <v>42110</v>
      </c>
      <c r="B1192" t="s">
        <v>113</v>
      </c>
      <c r="C1192" t="s">
        <v>7</v>
      </c>
      <c r="F1192"/>
      <c r="H1192">
        <v>0</v>
      </c>
    </row>
    <row r="1193" spans="1:12" x14ac:dyDescent="0.2">
      <c r="A1193" s="9">
        <v>42110</v>
      </c>
      <c r="B1193" t="s">
        <v>178</v>
      </c>
      <c r="C1193" t="s">
        <v>7</v>
      </c>
      <c r="F1193"/>
      <c r="H1193">
        <v>0</v>
      </c>
    </row>
    <row r="1194" spans="1:12" x14ac:dyDescent="0.2">
      <c r="A1194" s="9">
        <v>42111</v>
      </c>
      <c r="B1194" t="s">
        <v>113</v>
      </c>
      <c r="C1194" t="s">
        <v>7</v>
      </c>
      <c r="D1194" t="s">
        <v>190</v>
      </c>
      <c r="E1194" t="s">
        <v>832</v>
      </c>
      <c r="F1194" t="s">
        <v>876</v>
      </c>
      <c r="G1194" t="s">
        <v>677</v>
      </c>
      <c r="H1194">
        <v>1</v>
      </c>
      <c r="L1194" t="s">
        <v>681</v>
      </c>
    </row>
    <row r="1195" spans="1:12" x14ac:dyDescent="0.2">
      <c r="A1195" s="9">
        <v>42111</v>
      </c>
      <c r="B1195" t="s">
        <v>115</v>
      </c>
      <c r="C1195" t="s">
        <v>7</v>
      </c>
      <c r="D1195" t="s">
        <v>25</v>
      </c>
      <c r="E1195" t="s">
        <v>831</v>
      </c>
      <c r="F1195" t="s">
        <v>873</v>
      </c>
      <c r="G1195" t="s">
        <v>10</v>
      </c>
      <c r="H1195">
        <v>2</v>
      </c>
      <c r="L1195" t="s">
        <v>205</v>
      </c>
    </row>
    <row r="1196" spans="1:12" x14ac:dyDescent="0.2">
      <c r="A1196" s="9">
        <v>42111</v>
      </c>
      <c r="B1196" t="s">
        <v>115</v>
      </c>
      <c r="C1196" t="s">
        <v>7</v>
      </c>
      <c r="D1196" t="s">
        <v>43</v>
      </c>
      <c r="E1196" t="s">
        <v>814</v>
      </c>
      <c r="F1196"/>
      <c r="G1196" t="s">
        <v>10</v>
      </c>
      <c r="H1196">
        <v>1</v>
      </c>
      <c r="L1196" t="s">
        <v>77</v>
      </c>
    </row>
    <row r="1197" spans="1:12" x14ac:dyDescent="0.2">
      <c r="A1197" s="9">
        <v>42111</v>
      </c>
      <c r="B1197" t="s">
        <v>178</v>
      </c>
      <c r="C1197" t="s">
        <v>7</v>
      </c>
      <c r="D1197" t="s">
        <v>43</v>
      </c>
      <c r="E1197" t="s">
        <v>814</v>
      </c>
      <c r="F1197"/>
      <c r="G1197" t="s">
        <v>10</v>
      </c>
      <c r="H1197">
        <v>1</v>
      </c>
    </row>
    <row r="1198" spans="1:12" x14ac:dyDescent="0.2">
      <c r="A1198" s="9">
        <v>42111</v>
      </c>
      <c r="B1198" t="s">
        <v>178</v>
      </c>
      <c r="C1198" t="s">
        <v>7</v>
      </c>
      <c r="D1198" t="s">
        <v>8</v>
      </c>
      <c r="E1198" t="s">
        <v>808</v>
      </c>
      <c r="F1198" t="s">
        <v>865</v>
      </c>
      <c r="G1198" t="s">
        <v>10</v>
      </c>
      <c r="H1198">
        <v>2</v>
      </c>
      <c r="L1198" t="s">
        <v>682</v>
      </c>
    </row>
    <row r="1199" spans="1:12" x14ac:dyDescent="0.2">
      <c r="A1199" s="9">
        <v>42116</v>
      </c>
      <c r="B1199" t="s">
        <v>113</v>
      </c>
      <c r="C1199" t="s">
        <v>7</v>
      </c>
      <c r="D1199" t="s">
        <v>190</v>
      </c>
      <c r="E1199" t="s">
        <v>832</v>
      </c>
      <c r="F1199" t="s">
        <v>876</v>
      </c>
      <c r="G1199" t="s">
        <v>677</v>
      </c>
      <c r="H1199">
        <v>1</v>
      </c>
      <c r="L1199" t="s">
        <v>683</v>
      </c>
    </row>
    <row r="1200" spans="1:12" x14ac:dyDescent="0.2">
      <c r="A1200" s="9">
        <v>42116</v>
      </c>
      <c r="B1200" t="s">
        <v>113</v>
      </c>
      <c r="C1200" t="s">
        <v>7</v>
      </c>
      <c r="D1200" t="s">
        <v>25</v>
      </c>
      <c r="E1200" t="s">
        <v>831</v>
      </c>
      <c r="F1200" t="s">
        <v>873</v>
      </c>
      <c r="G1200" t="s">
        <v>10</v>
      </c>
      <c r="H1200">
        <v>1</v>
      </c>
      <c r="L1200" t="s">
        <v>683</v>
      </c>
    </row>
    <row r="1201" spans="1:12" x14ac:dyDescent="0.2">
      <c r="A1201" s="9">
        <v>42116</v>
      </c>
      <c r="B1201" t="s">
        <v>115</v>
      </c>
      <c r="C1201" t="s">
        <v>7</v>
      </c>
      <c r="D1201" t="s">
        <v>25</v>
      </c>
      <c r="E1201" t="s">
        <v>831</v>
      </c>
      <c r="F1201" t="s">
        <v>873</v>
      </c>
      <c r="G1201" t="s">
        <v>10</v>
      </c>
      <c r="H1201">
        <v>5</v>
      </c>
      <c r="L1201" t="s">
        <v>684</v>
      </c>
    </row>
    <row r="1202" spans="1:12" x14ac:dyDescent="0.2">
      <c r="A1202" s="9">
        <v>42116</v>
      </c>
      <c r="B1202" t="s">
        <v>115</v>
      </c>
      <c r="C1202" t="s">
        <v>7</v>
      </c>
      <c r="D1202" t="s">
        <v>190</v>
      </c>
      <c r="E1202" t="s">
        <v>832</v>
      </c>
      <c r="F1202" t="s">
        <v>876</v>
      </c>
      <c r="G1202" t="s">
        <v>677</v>
      </c>
      <c r="H1202">
        <v>2</v>
      </c>
    </row>
    <row r="1203" spans="1:12" x14ac:dyDescent="0.2">
      <c r="A1203" s="9">
        <v>42116</v>
      </c>
      <c r="B1203" t="s">
        <v>178</v>
      </c>
      <c r="C1203" t="s">
        <v>7</v>
      </c>
      <c r="D1203" t="s">
        <v>25</v>
      </c>
      <c r="E1203" t="s">
        <v>831</v>
      </c>
      <c r="F1203" t="s">
        <v>873</v>
      </c>
      <c r="G1203" t="s">
        <v>10</v>
      </c>
      <c r="H1203">
        <v>1</v>
      </c>
      <c r="L1203" t="s">
        <v>685</v>
      </c>
    </row>
    <row r="1204" spans="1:12" x14ac:dyDescent="0.2">
      <c r="A1204" s="9">
        <v>42116</v>
      </c>
      <c r="B1204" t="s">
        <v>178</v>
      </c>
      <c r="C1204" t="s">
        <v>7</v>
      </c>
      <c r="D1204" t="s">
        <v>16</v>
      </c>
      <c r="E1204" t="s">
        <v>809</v>
      </c>
      <c r="F1204" t="s">
        <v>849</v>
      </c>
      <c r="G1204" t="s">
        <v>18</v>
      </c>
      <c r="H1204">
        <v>15</v>
      </c>
    </row>
    <row r="1205" spans="1:12" x14ac:dyDescent="0.2">
      <c r="A1205" s="9">
        <v>42123</v>
      </c>
      <c r="B1205" t="s">
        <v>113</v>
      </c>
      <c r="C1205" t="s">
        <v>7</v>
      </c>
      <c r="F1205"/>
      <c r="H1205">
        <v>0</v>
      </c>
    </row>
    <row r="1206" spans="1:12" x14ac:dyDescent="0.2">
      <c r="A1206" s="9">
        <v>42123</v>
      </c>
      <c r="B1206" t="s">
        <v>115</v>
      </c>
      <c r="C1206" t="s">
        <v>7</v>
      </c>
      <c r="F1206"/>
      <c r="H1206">
        <v>0</v>
      </c>
    </row>
    <row r="1207" spans="1:12" x14ac:dyDescent="0.2">
      <c r="A1207" s="9">
        <v>42123</v>
      </c>
      <c r="B1207" t="s">
        <v>178</v>
      </c>
      <c r="C1207" t="s">
        <v>7</v>
      </c>
      <c r="D1207" t="s">
        <v>25</v>
      </c>
      <c r="E1207" t="s">
        <v>831</v>
      </c>
      <c r="F1207" t="s">
        <v>873</v>
      </c>
      <c r="G1207" t="s">
        <v>10</v>
      </c>
      <c r="H1207">
        <v>3</v>
      </c>
      <c r="L1207" t="s">
        <v>686</v>
      </c>
    </row>
    <row r="1208" spans="1:12" x14ac:dyDescent="0.2">
      <c r="A1208" s="9">
        <v>42130</v>
      </c>
      <c r="B1208" t="s">
        <v>113</v>
      </c>
      <c r="C1208" t="s">
        <v>7</v>
      </c>
      <c r="F1208"/>
      <c r="H1208">
        <v>0</v>
      </c>
    </row>
    <row r="1209" spans="1:12" x14ac:dyDescent="0.2">
      <c r="A1209" s="9">
        <v>42130</v>
      </c>
      <c r="B1209" t="s">
        <v>115</v>
      </c>
      <c r="C1209" t="s">
        <v>7</v>
      </c>
      <c r="F1209"/>
      <c r="H1209">
        <v>0</v>
      </c>
    </row>
    <row r="1210" spans="1:12" x14ac:dyDescent="0.2">
      <c r="A1210" s="9">
        <v>42130</v>
      </c>
      <c r="B1210" t="s">
        <v>178</v>
      </c>
      <c r="C1210" t="s">
        <v>7</v>
      </c>
      <c r="D1210" t="s">
        <v>25</v>
      </c>
      <c r="E1210" t="s">
        <v>831</v>
      </c>
      <c r="F1210" t="s">
        <v>873</v>
      </c>
      <c r="G1210" t="s">
        <v>10</v>
      </c>
      <c r="H1210">
        <v>2</v>
      </c>
    </row>
    <row r="1211" spans="1:12" x14ac:dyDescent="0.2">
      <c r="A1211" s="9">
        <v>42137</v>
      </c>
      <c r="B1211" t="s">
        <v>113</v>
      </c>
      <c r="C1211" t="s">
        <v>7</v>
      </c>
      <c r="F1211"/>
      <c r="H1211">
        <v>0</v>
      </c>
    </row>
    <row r="1212" spans="1:12" x14ac:dyDescent="0.2">
      <c r="A1212" s="9">
        <v>42137</v>
      </c>
      <c r="B1212" t="s">
        <v>115</v>
      </c>
      <c r="C1212" t="s">
        <v>7</v>
      </c>
      <c r="F1212"/>
      <c r="H1212">
        <v>0</v>
      </c>
    </row>
    <row r="1213" spans="1:12" x14ac:dyDescent="0.2">
      <c r="A1213" s="9">
        <v>42137</v>
      </c>
      <c r="B1213" t="s">
        <v>178</v>
      </c>
      <c r="C1213" t="s">
        <v>7</v>
      </c>
      <c r="F1213"/>
      <c r="H1213">
        <v>0</v>
      </c>
    </row>
    <row r="1214" spans="1:12" x14ac:dyDescent="0.2">
      <c r="A1214" s="9">
        <v>42144</v>
      </c>
      <c r="B1214" t="s">
        <v>113</v>
      </c>
      <c r="C1214" t="s">
        <v>7</v>
      </c>
      <c r="F1214"/>
      <c r="H1214">
        <v>0</v>
      </c>
    </row>
    <row r="1215" spans="1:12" x14ac:dyDescent="0.2">
      <c r="A1215" s="9">
        <v>42144</v>
      </c>
      <c r="B1215" t="s">
        <v>115</v>
      </c>
      <c r="C1215" t="s">
        <v>7</v>
      </c>
      <c r="D1215" t="s">
        <v>8</v>
      </c>
      <c r="E1215" t="s">
        <v>808</v>
      </c>
      <c r="F1215" t="s">
        <v>848</v>
      </c>
      <c r="G1215" t="s">
        <v>10</v>
      </c>
      <c r="H1215">
        <v>1</v>
      </c>
    </row>
    <row r="1216" spans="1:12" x14ac:dyDescent="0.2">
      <c r="A1216" s="9">
        <v>42144</v>
      </c>
      <c r="B1216" t="s">
        <v>178</v>
      </c>
      <c r="C1216" t="s">
        <v>7</v>
      </c>
      <c r="D1216" t="s">
        <v>8</v>
      </c>
      <c r="E1216" t="s">
        <v>812</v>
      </c>
      <c r="F1216" t="s">
        <v>852</v>
      </c>
      <c r="G1216" t="s">
        <v>10</v>
      </c>
      <c r="H1216">
        <v>1</v>
      </c>
      <c r="L1216" t="s">
        <v>687</v>
      </c>
    </row>
    <row r="1217" spans="1:12" x14ac:dyDescent="0.2">
      <c r="A1217" s="9">
        <v>42144</v>
      </c>
      <c r="B1217" t="s">
        <v>178</v>
      </c>
      <c r="C1217" t="s">
        <v>7</v>
      </c>
      <c r="D1217" t="s">
        <v>8</v>
      </c>
      <c r="E1217" t="s">
        <v>808</v>
      </c>
      <c r="F1217" t="s">
        <v>848</v>
      </c>
      <c r="G1217" t="s">
        <v>10</v>
      </c>
      <c r="H1217">
        <v>1</v>
      </c>
      <c r="L1217" t="s">
        <v>688</v>
      </c>
    </row>
    <row r="1218" spans="1:12" x14ac:dyDescent="0.2">
      <c r="A1218" s="9">
        <v>42151</v>
      </c>
      <c r="B1218" t="s">
        <v>113</v>
      </c>
      <c r="C1218" t="s">
        <v>7</v>
      </c>
      <c r="F1218"/>
      <c r="H1218">
        <v>0</v>
      </c>
    </row>
    <row r="1219" spans="1:12" x14ac:dyDescent="0.2">
      <c r="A1219" s="9">
        <v>42151</v>
      </c>
      <c r="B1219" t="s">
        <v>115</v>
      </c>
      <c r="C1219" t="s">
        <v>7</v>
      </c>
      <c r="F1219"/>
      <c r="H1219">
        <v>0</v>
      </c>
    </row>
    <row r="1220" spans="1:12" x14ac:dyDescent="0.2">
      <c r="A1220" s="9">
        <v>42151</v>
      </c>
      <c r="B1220" t="s">
        <v>178</v>
      </c>
      <c r="C1220" t="s">
        <v>7</v>
      </c>
      <c r="F1220"/>
      <c r="H1220">
        <v>0</v>
      </c>
    </row>
    <row r="1221" spans="1:12" x14ac:dyDescent="0.2">
      <c r="A1221" s="9">
        <v>42158</v>
      </c>
      <c r="B1221" t="s">
        <v>113</v>
      </c>
      <c r="C1221" t="s">
        <v>7</v>
      </c>
      <c r="F1221"/>
      <c r="H1221">
        <v>0</v>
      </c>
    </row>
    <row r="1222" spans="1:12" x14ac:dyDescent="0.2">
      <c r="A1222" s="9">
        <v>42158</v>
      </c>
      <c r="B1222" t="s">
        <v>115</v>
      </c>
      <c r="C1222" t="s">
        <v>7</v>
      </c>
      <c r="F1222"/>
      <c r="H1222">
        <v>0</v>
      </c>
    </row>
    <row r="1223" spans="1:12" x14ac:dyDescent="0.2">
      <c r="A1223" s="9">
        <v>42158</v>
      </c>
      <c r="B1223" t="s">
        <v>178</v>
      </c>
      <c r="C1223" t="s">
        <v>7</v>
      </c>
      <c r="F1223"/>
      <c r="H1223">
        <v>0</v>
      </c>
    </row>
    <row r="1224" spans="1:12" x14ac:dyDescent="0.2">
      <c r="A1224" s="9">
        <v>42165</v>
      </c>
      <c r="B1224" t="s">
        <v>113</v>
      </c>
      <c r="C1224" t="s">
        <v>7</v>
      </c>
      <c r="D1224" t="s">
        <v>8</v>
      </c>
      <c r="E1224" t="s">
        <v>805</v>
      </c>
      <c r="F1224" t="s">
        <v>858</v>
      </c>
      <c r="G1224" t="s">
        <v>10</v>
      </c>
      <c r="H1224">
        <v>1</v>
      </c>
    </row>
    <row r="1225" spans="1:12" x14ac:dyDescent="0.2">
      <c r="A1225" s="9">
        <v>42165</v>
      </c>
      <c r="B1225" t="s">
        <v>115</v>
      </c>
      <c r="C1225" t="s">
        <v>7</v>
      </c>
      <c r="D1225" t="s">
        <v>8</v>
      </c>
      <c r="E1225" t="s">
        <v>805</v>
      </c>
      <c r="F1225" t="s">
        <v>858</v>
      </c>
      <c r="G1225" t="s">
        <v>10</v>
      </c>
      <c r="H1225">
        <v>1</v>
      </c>
    </row>
    <row r="1226" spans="1:12" x14ac:dyDescent="0.2">
      <c r="A1226" s="9">
        <v>42165</v>
      </c>
      <c r="B1226" t="s">
        <v>115</v>
      </c>
      <c r="C1226" t="s">
        <v>7</v>
      </c>
      <c r="D1226" t="s">
        <v>88</v>
      </c>
      <c r="E1226" t="s">
        <v>826</v>
      </c>
      <c r="F1226"/>
      <c r="G1226" t="s">
        <v>28</v>
      </c>
      <c r="H1226">
        <v>4</v>
      </c>
      <c r="L1226" t="s">
        <v>515</v>
      </c>
    </row>
    <row r="1227" spans="1:12" x14ac:dyDescent="0.2">
      <c r="A1227" s="9">
        <v>42165</v>
      </c>
      <c r="B1227" t="s">
        <v>178</v>
      </c>
      <c r="C1227" t="s">
        <v>7</v>
      </c>
      <c r="D1227" t="s">
        <v>899</v>
      </c>
      <c r="F1227"/>
      <c r="H1227">
        <v>1</v>
      </c>
    </row>
    <row r="1228" spans="1:12" x14ac:dyDescent="0.2">
      <c r="A1228" s="9">
        <v>42171</v>
      </c>
      <c r="B1228" t="s">
        <v>113</v>
      </c>
      <c r="C1228" t="s">
        <v>7</v>
      </c>
      <c r="D1228" t="s">
        <v>8</v>
      </c>
      <c r="E1228" t="s">
        <v>805</v>
      </c>
      <c r="F1228" t="s">
        <v>858</v>
      </c>
      <c r="G1228" t="s">
        <v>10</v>
      </c>
      <c r="H1228">
        <v>5</v>
      </c>
    </row>
    <row r="1229" spans="1:12" x14ac:dyDescent="0.2">
      <c r="A1229" s="9">
        <v>42171</v>
      </c>
      <c r="B1229" t="s">
        <v>113</v>
      </c>
      <c r="C1229" t="s">
        <v>7</v>
      </c>
      <c r="D1229" t="s">
        <v>11</v>
      </c>
      <c r="E1229" t="s">
        <v>806</v>
      </c>
      <c r="F1229"/>
      <c r="G1229" t="s">
        <v>10</v>
      </c>
      <c r="H1229">
        <v>1</v>
      </c>
    </row>
    <row r="1230" spans="1:12" x14ac:dyDescent="0.2">
      <c r="A1230" s="9">
        <v>42171</v>
      </c>
      <c r="B1230" t="s">
        <v>115</v>
      </c>
      <c r="C1230" t="s">
        <v>7</v>
      </c>
      <c r="D1230" t="s">
        <v>11</v>
      </c>
      <c r="E1230" t="s">
        <v>806</v>
      </c>
      <c r="F1230"/>
      <c r="G1230" t="s">
        <v>10</v>
      </c>
      <c r="H1230">
        <v>1</v>
      </c>
    </row>
    <row r="1231" spans="1:12" x14ac:dyDescent="0.2">
      <c r="A1231" s="9">
        <v>42171</v>
      </c>
      <c r="B1231" t="s">
        <v>115</v>
      </c>
      <c r="C1231" t="s">
        <v>7</v>
      </c>
      <c r="D1231" t="s">
        <v>8</v>
      </c>
      <c r="E1231" t="s">
        <v>805</v>
      </c>
      <c r="F1231" t="s">
        <v>858</v>
      </c>
      <c r="G1231" t="s">
        <v>10</v>
      </c>
      <c r="H1231">
        <v>27</v>
      </c>
    </row>
    <row r="1232" spans="1:12" x14ac:dyDescent="0.2">
      <c r="A1232" s="9">
        <v>42171</v>
      </c>
      <c r="B1232" t="s">
        <v>115</v>
      </c>
      <c r="C1232" t="s">
        <v>7</v>
      </c>
      <c r="D1232" t="s">
        <v>8</v>
      </c>
      <c r="E1232" t="s">
        <v>823</v>
      </c>
      <c r="F1232" t="s">
        <v>860</v>
      </c>
      <c r="G1232" t="s">
        <v>10</v>
      </c>
      <c r="H1232">
        <v>1</v>
      </c>
    </row>
    <row r="1233" spans="1:8" x14ac:dyDescent="0.2">
      <c r="A1233" s="9">
        <v>42171</v>
      </c>
      <c r="B1233" t="s">
        <v>178</v>
      </c>
      <c r="C1233" t="s">
        <v>7</v>
      </c>
      <c r="D1233" t="s">
        <v>8</v>
      </c>
      <c r="E1233" t="s">
        <v>805</v>
      </c>
      <c r="F1233" t="s">
        <v>858</v>
      </c>
      <c r="G1233" t="s">
        <v>10</v>
      </c>
      <c r="H1233">
        <v>1</v>
      </c>
    </row>
    <row r="1234" spans="1:8" x14ac:dyDescent="0.2">
      <c r="A1234" s="9">
        <v>42171</v>
      </c>
      <c r="B1234" t="s">
        <v>178</v>
      </c>
      <c r="C1234" t="s">
        <v>7</v>
      </c>
      <c r="D1234" t="s">
        <v>133</v>
      </c>
      <c r="F1234"/>
      <c r="G1234" t="s">
        <v>66</v>
      </c>
      <c r="H1234">
        <v>1</v>
      </c>
    </row>
    <row r="1235" spans="1:8" x14ac:dyDescent="0.2">
      <c r="A1235" s="9">
        <v>42180</v>
      </c>
      <c r="B1235" t="s">
        <v>113</v>
      </c>
      <c r="C1235" t="s">
        <v>7</v>
      </c>
      <c r="D1235" t="s">
        <v>11</v>
      </c>
      <c r="E1235" t="s">
        <v>806</v>
      </c>
      <c r="F1235" t="s">
        <v>870</v>
      </c>
      <c r="G1235" t="s">
        <v>10</v>
      </c>
      <c r="H1235">
        <v>1</v>
      </c>
    </row>
    <row r="1236" spans="1:8" x14ac:dyDescent="0.2">
      <c r="A1236" s="9">
        <v>42180</v>
      </c>
      <c r="B1236" t="s">
        <v>115</v>
      </c>
      <c r="C1236" t="s">
        <v>7</v>
      </c>
      <c r="D1236" t="s">
        <v>8</v>
      </c>
      <c r="E1236" t="s">
        <v>805</v>
      </c>
      <c r="F1236" t="s">
        <v>858</v>
      </c>
      <c r="G1236" t="s">
        <v>10</v>
      </c>
      <c r="H1236">
        <v>1</v>
      </c>
    </row>
    <row r="1237" spans="1:8" x14ac:dyDescent="0.2">
      <c r="A1237" s="9">
        <v>42180</v>
      </c>
      <c r="B1237" t="s">
        <v>115</v>
      </c>
      <c r="C1237" t="s">
        <v>7</v>
      </c>
      <c r="D1237" t="s">
        <v>11</v>
      </c>
      <c r="E1237" t="s">
        <v>806</v>
      </c>
      <c r="F1237"/>
      <c r="G1237" t="s">
        <v>10</v>
      </c>
      <c r="H1237">
        <v>2</v>
      </c>
    </row>
    <row r="1238" spans="1:8" x14ac:dyDescent="0.2">
      <c r="A1238" s="9">
        <v>42180</v>
      </c>
      <c r="B1238" t="s">
        <v>178</v>
      </c>
      <c r="C1238" t="s">
        <v>7</v>
      </c>
      <c r="D1238" t="s">
        <v>11</v>
      </c>
      <c r="E1238" t="s">
        <v>806</v>
      </c>
      <c r="F1238"/>
      <c r="G1238" t="s">
        <v>10</v>
      </c>
      <c r="H1238">
        <v>1</v>
      </c>
    </row>
    <row r="1239" spans="1:8" x14ac:dyDescent="0.2">
      <c r="A1239" s="9">
        <v>42180</v>
      </c>
      <c r="B1239" t="s">
        <v>178</v>
      </c>
      <c r="C1239" t="s">
        <v>7</v>
      </c>
      <c r="D1239" t="s">
        <v>8</v>
      </c>
      <c r="E1239" t="s">
        <v>833</v>
      </c>
      <c r="F1239" t="s">
        <v>877</v>
      </c>
      <c r="G1239" t="s">
        <v>10</v>
      </c>
      <c r="H1239">
        <v>2</v>
      </c>
    </row>
    <row r="1240" spans="1:8" x14ac:dyDescent="0.2">
      <c r="A1240" s="9">
        <v>42180</v>
      </c>
      <c r="B1240" t="s">
        <v>178</v>
      </c>
      <c r="C1240" t="s">
        <v>7</v>
      </c>
      <c r="D1240" t="s">
        <v>88</v>
      </c>
      <c r="E1240" t="s">
        <v>826</v>
      </c>
      <c r="F1240" t="s">
        <v>868</v>
      </c>
      <c r="G1240" t="s">
        <v>10</v>
      </c>
      <c r="H1240">
        <v>2</v>
      </c>
    </row>
    <row r="1241" spans="1:8" x14ac:dyDescent="0.2">
      <c r="A1241" s="9">
        <v>42186</v>
      </c>
      <c r="B1241" t="s">
        <v>113</v>
      </c>
      <c r="C1241" t="s">
        <v>7</v>
      </c>
      <c r="D1241" t="s">
        <v>11</v>
      </c>
      <c r="E1241" t="s">
        <v>806</v>
      </c>
      <c r="F1241"/>
      <c r="G1241" t="s">
        <v>10</v>
      </c>
      <c r="H1241">
        <v>1</v>
      </c>
    </row>
    <row r="1242" spans="1:8" x14ac:dyDescent="0.2">
      <c r="A1242" s="9">
        <v>42186</v>
      </c>
      <c r="B1242" t="s">
        <v>113</v>
      </c>
      <c r="C1242" t="s">
        <v>7</v>
      </c>
      <c r="D1242" t="s">
        <v>8</v>
      </c>
      <c r="E1242" t="s">
        <v>805</v>
      </c>
      <c r="F1242" t="s">
        <v>858</v>
      </c>
      <c r="G1242" t="s">
        <v>10</v>
      </c>
      <c r="H1242">
        <v>1</v>
      </c>
    </row>
    <row r="1243" spans="1:8" x14ac:dyDescent="0.2">
      <c r="A1243" s="9">
        <v>42186</v>
      </c>
      <c r="B1243" t="s">
        <v>113</v>
      </c>
      <c r="C1243" t="s">
        <v>7</v>
      </c>
      <c r="D1243" t="s">
        <v>8</v>
      </c>
      <c r="E1243" t="s">
        <v>823</v>
      </c>
      <c r="F1243" t="s">
        <v>860</v>
      </c>
      <c r="G1243" t="s">
        <v>10</v>
      </c>
      <c r="H1243">
        <v>1</v>
      </c>
    </row>
    <row r="1244" spans="1:8" x14ac:dyDescent="0.2">
      <c r="A1244" s="9">
        <v>42186</v>
      </c>
      <c r="B1244" t="s">
        <v>115</v>
      </c>
      <c r="C1244" t="s">
        <v>7</v>
      </c>
      <c r="D1244" t="s">
        <v>8</v>
      </c>
      <c r="E1244" t="s">
        <v>805</v>
      </c>
      <c r="F1244" t="s">
        <v>858</v>
      </c>
      <c r="G1244" t="s">
        <v>10</v>
      </c>
      <c r="H1244">
        <v>2</v>
      </c>
    </row>
    <row r="1245" spans="1:8" x14ac:dyDescent="0.2">
      <c r="A1245" s="9">
        <v>42186</v>
      </c>
      <c r="B1245" t="s">
        <v>178</v>
      </c>
      <c r="C1245" t="s">
        <v>7</v>
      </c>
      <c r="D1245" t="s">
        <v>8</v>
      </c>
      <c r="E1245" t="s">
        <v>812</v>
      </c>
      <c r="F1245" t="s">
        <v>852</v>
      </c>
      <c r="G1245" t="s">
        <v>10</v>
      </c>
      <c r="H1245">
        <v>1</v>
      </c>
    </row>
    <row r="1246" spans="1:8" x14ac:dyDescent="0.2">
      <c r="A1246" s="9">
        <v>42186</v>
      </c>
      <c r="B1246" t="s">
        <v>178</v>
      </c>
      <c r="C1246" t="s">
        <v>7</v>
      </c>
      <c r="D1246" t="s">
        <v>8</v>
      </c>
      <c r="E1246" t="s">
        <v>820</v>
      </c>
      <c r="F1246" t="s">
        <v>857</v>
      </c>
      <c r="G1246" t="s">
        <v>10</v>
      </c>
      <c r="H1246">
        <v>1</v>
      </c>
    </row>
    <row r="1247" spans="1:8" x14ac:dyDescent="0.2">
      <c r="A1247" s="9">
        <v>42186</v>
      </c>
      <c r="B1247" t="s">
        <v>178</v>
      </c>
      <c r="C1247" t="s">
        <v>7</v>
      </c>
      <c r="D1247" t="s">
        <v>11</v>
      </c>
      <c r="E1247" t="s">
        <v>806</v>
      </c>
      <c r="F1247"/>
      <c r="G1247" t="s">
        <v>10</v>
      </c>
      <c r="H1247">
        <v>2</v>
      </c>
    </row>
    <row r="1248" spans="1:8" x14ac:dyDescent="0.2">
      <c r="A1248" s="9">
        <v>42186</v>
      </c>
      <c r="B1248" t="s">
        <v>178</v>
      </c>
      <c r="C1248" t="s">
        <v>7</v>
      </c>
      <c r="D1248" t="s">
        <v>8</v>
      </c>
      <c r="E1248" t="s">
        <v>805</v>
      </c>
      <c r="F1248" t="s">
        <v>858</v>
      </c>
      <c r="G1248" t="s">
        <v>10</v>
      </c>
      <c r="H1248">
        <v>1</v>
      </c>
    </row>
    <row r="1249" spans="1:10" x14ac:dyDescent="0.2">
      <c r="A1249" s="9">
        <v>42192</v>
      </c>
      <c r="B1249" t="s">
        <v>113</v>
      </c>
      <c r="C1249" t="s">
        <v>7</v>
      </c>
      <c r="D1249" t="s">
        <v>97</v>
      </c>
      <c r="E1249" t="s">
        <v>97</v>
      </c>
      <c r="F1249" t="s">
        <v>866</v>
      </c>
      <c r="G1249" t="s">
        <v>10</v>
      </c>
      <c r="H1249">
        <v>1</v>
      </c>
    </row>
    <row r="1250" spans="1:10" x14ac:dyDescent="0.2">
      <c r="A1250" s="9">
        <v>42192</v>
      </c>
      <c r="B1250" t="s">
        <v>113</v>
      </c>
      <c r="C1250" t="s">
        <v>7</v>
      </c>
      <c r="D1250" t="s">
        <v>11</v>
      </c>
      <c r="E1250" t="s">
        <v>806</v>
      </c>
      <c r="F1250"/>
      <c r="G1250" t="s">
        <v>10</v>
      </c>
      <c r="H1250">
        <v>1</v>
      </c>
    </row>
    <row r="1251" spans="1:10" x14ac:dyDescent="0.2">
      <c r="A1251" s="9">
        <v>42192</v>
      </c>
      <c r="B1251" t="s">
        <v>113</v>
      </c>
      <c r="C1251" t="s">
        <v>7</v>
      </c>
      <c r="D1251" t="s">
        <v>16</v>
      </c>
      <c r="E1251" t="s">
        <v>809</v>
      </c>
      <c r="F1251" t="s">
        <v>849</v>
      </c>
      <c r="G1251" t="s">
        <v>10</v>
      </c>
      <c r="H1251">
        <v>1</v>
      </c>
    </row>
    <row r="1252" spans="1:10" x14ac:dyDescent="0.2">
      <c r="A1252" s="9">
        <v>42192</v>
      </c>
      <c r="B1252" t="s">
        <v>113</v>
      </c>
      <c r="C1252" t="s">
        <v>7</v>
      </c>
      <c r="D1252" t="s">
        <v>68</v>
      </c>
      <c r="E1252" t="s">
        <v>822</v>
      </c>
      <c r="F1252"/>
      <c r="G1252" t="s">
        <v>10</v>
      </c>
      <c r="H1252">
        <v>1</v>
      </c>
    </row>
    <row r="1253" spans="1:10" x14ac:dyDescent="0.2">
      <c r="A1253" s="9">
        <v>42192</v>
      </c>
      <c r="B1253" t="s">
        <v>115</v>
      </c>
      <c r="C1253" t="s">
        <v>7</v>
      </c>
      <c r="D1253" t="s">
        <v>97</v>
      </c>
      <c r="E1253" t="s">
        <v>97</v>
      </c>
      <c r="F1253" t="s">
        <v>866</v>
      </c>
      <c r="G1253" t="s">
        <v>10</v>
      </c>
      <c r="H1253">
        <v>1</v>
      </c>
    </row>
    <row r="1254" spans="1:10" x14ac:dyDescent="0.2">
      <c r="A1254" s="9">
        <v>42192</v>
      </c>
      <c r="B1254" t="s">
        <v>115</v>
      </c>
      <c r="C1254" t="s">
        <v>7</v>
      </c>
      <c r="D1254" t="s">
        <v>86</v>
      </c>
      <c r="E1254" t="s">
        <v>825</v>
      </c>
      <c r="F1254" t="s">
        <v>863</v>
      </c>
      <c r="G1254" t="s">
        <v>10</v>
      </c>
      <c r="H1254">
        <v>1</v>
      </c>
    </row>
    <row r="1255" spans="1:10" x14ac:dyDescent="0.2">
      <c r="A1255" s="9">
        <v>42192</v>
      </c>
      <c r="B1255" t="s">
        <v>178</v>
      </c>
      <c r="C1255" t="s">
        <v>7</v>
      </c>
      <c r="D1255" t="s">
        <v>16</v>
      </c>
      <c r="E1255" t="s">
        <v>809</v>
      </c>
      <c r="F1255" t="s">
        <v>849</v>
      </c>
      <c r="G1255" t="s">
        <v>10</v>
      </c>
      <c r="H1255">
        <v>1</v>
      </c>
    </row>
    <row r="1256" spans="1:10" x14ac:dyDescent="0.2">
      <c r="A1256" s="9">
        <v>42192</v>
      </c>
      <c r="B1256" t="s">
        <v>178</v>
      </c>
      <c r="C1256" t="s">
        <v>7</v>
      </c>
      <c r="D1256" t="s">
        <v>8</v>
      </c>
      <c r="E1256" t="s">
        <v>820</v>
      </c>
      <c r="F1256" t="s">
        <v>857</v>
      </c>
      <c r="G1256" t="s">
        <v>10</v>
      </c>
      <c r="H1256">
        <v>1</v>
      </c>
    </row>
    <row r="1257" spans="1:10" x14ac:dyDescent="0.2">
      <c r="A1257" s="9">
        <v>42192</v>
      </c>
      <c r="B1257" t="s">
        <v>178</v>
      </c>
      <c r="C1257" t="s">
        <v>7</v>
      </c>
      <c r="D1257" t="s">
        <v>86</v>
      </c>
      <c r="E1257" t="s">
        <v>825</v>
      </c>
      <c r="F1257" t="s">
        <v>863</v>
      </c>
      <c r="G1257" t="s">
        <v>10</v>
      </c>
      <c r="H1257">
        <v>2</v>
      </c>
    </row>
    <row r="1258" spans="1:10" x14ac:dyDescent="0.2">
      <c r="A1258" s="9">
        <v>42192</v>
      </c>
      <c r="B1258" t="s">
        <v>178</v>
      </c>
      <c r="C1258" t="s">
        <v>7</v>
      </c>
      <c r="D1258" t="s">
        <v>11</v>
      </c>
      <c r="E1258" t="s">
        <v>806</v>
      </c>
      <c r="F1258"/>
      <c r="G1258" t="s">
        <v>10</v>
      </c>
      <c r="H1258">
        <v>1</v>
      </c>
    </row>
    <row r="1259" spans="1:10" x14ac:dyDescent="0.2">
      <c r="A1259" s="9">
        <v>42192</v>
      </c>
      <c r="B1259" t="s">
        <v>115</v>
      </c>
      <c r="C1259" t="s">
        <v>229</v>
      </c>
      <c r="D1259" t="s">
        <v>8</v>
      </c>
      <c r="E1259" t="s">
        <v>805</v>
      </c>
      <c r="F1259" t="s">
        <v>858</v>
      </c>
      <c r="G1259" t="s">
        <v>10</v>
      </c>
      <c r="H1259">
        <v>1</v>
      </c>
      <c r="J1259" t="s">
        <v>690</v>
      </c>
    </row>
    <row r="1260" spans="1:10" x14ac:dyDescent="0.2">
      <c r="A1260" s="9">
        <v>42192</v>
      </c>
      <c r="B1260" t="s">
        <v>115</v>
      </c>
      <c r="C1260" t="s">
        <v>229</v>
      </c>
      <c r="D1260" t="s">
        <v>8</v>
      </c>
      <c r="E1260" t="s">
        <v>805</v>
      </c>
      <c r="F1260" t="s">
        <v>858</v>
      </c>
      <c r="G1260" t="s">
        <v>10</v>
      </c>
      <c r="H1260">
        <v>1</v>
      </c>
      <c r="J1260" t="s">
        <v>691</v>
      </c>
    </row>
    <row r="1261" spans="1:10" x14ac:dyDescent="0.2">
      <c r="A1261" s="9">
        <v>42192</v>
      </c>
      <c r="B1261" t="s">
        <v>115</v>
      </c>
      <c r="C1261" t="s">
        <v>229</v>
      </c>
      <c r="D1261" t="s">
        <v>8</v>
      </c>
      <c r="E1261" t="s">
        <v>805</v>
      </c>
      <c r="F1261" t="s">
        <v>858</v>
      </c>
      <c r="G1261" t="s">
        <v>10</v>
      </c>
      <c r="H1261">
        <v>1</v>
      </c>
      <c r="J1261" t="s">
        <v>692</v>
      </c>
    </row>
    <row r="1262" spans="1:10" x14ac:dyDescent="0.2">
      <c r="A1262" s="9">
        <v>42192</v>
      </c>
      <c r="B1262" t="s">
        <v>115</v>
      </c>
      <c r="C1262" t="s">
        <v>7</v>
      </c>
      <c r="D1262" t="s">
        <v>8</v>
      </c>
      <c r="E1262" t="s">
        <v>805</v>
      </c>
      <c r="F1262" t="s">
        <v>858</v>
      </c>
      <c r="G1262" t="s">
        <v>10</v>
      </c>
      <c r="H1262">
        <v>1</v>
      </c>
      <c r="J1262" t="s">
        <v>693</v>
      </c>
    </row>
    <row r="1263" spans="1:10" x14ac:dyDescent="0.2">
      <c r="A1263" s="9">
        <v>42192</v>
      </c>
      <c r="B1263" t="s">
        <v>115</v>
      </c>
      <c r="C1263" t="s">
        <v>7</v>
      </c>
      <c r="D1263" t="s">
        <v>8</v>
      </c>
      <c r="E1263" t="s">
        <v>805</v>
      </c>
      <c r="F1263" t="s">
        <v>858</v>
      </c>
      <c r="G1263" t="s">
        <v>10</v>
      </c>
      <c r="H1263">
        <v>1</v>
      </c>
      <c r="J1263" t="s">
        <v>694</v>
      </c>
    </row>
    <row r="1264" spans="1:10" x14ac:dyDescent="0.2">
      <c r="A1264" s="9">
        <v>42192</v>
      </c>
      <c r="B1264" t="s">
        <v>115</v>
      </c>
      <c r="C1264" t="s">
        <v>7</v>
      </c>
      <c r="D1264" t="s">
        <v>8</v>
      </c>
      <c r="E1264" t="s">
        <v>805</v>
      </c>
      <c r="F1264" t="s">
        <v>858</v>
      </c>
      <c r="G1264" t="s">
        <v>10</v>
      </c>
      <c r="H1264">
        <v>1</v>
      </c>
      <c r="J1264" t="s">
        <v>695</v>
      </c>
    </row>
    <row r="1265" spans="1:12" x14ac:dyDescent="0.2">
      <c r="A1265" s="9">
        <v>42192</v>
      </c>
      <c r="B1265" t="s">
        <v>115</v>
      </c>
      <c r="C1265" t="s">
        <v>7</v>
      </c>
      <c r="D1265" t="s">
        <v>8</v>
      </c>
      <c r="E1265" t="s">
        <v>805</v>
      </c>
      <c r="F1265" t="s">
        <v>858</v>
      </c>
      <c r="G1265" t="s">
        <v>10</v>
      </c>
      <c r="H1265">
        <v>1</v>
      </c>
      <c r="J1265" t="s">
        <v>696</v>
      </c>
    </row>
    <row r="1266" spans="1:12" x14ac:dyDescent="0.2">
      <c r="A1266" s="9">
        <v>42192</v>
      </c>
      <c r="B1266" t="s">
        <v>115</v>
      </c>
      <c r="C1266" t="s">
        <v>7</v>
      </c>
      <c r="D1266" t="s">
        <v>8</v>
      </c>
      <c r="E1266" t="s">
        <v>805</v>
      </c>
      <c r="F1266" t="s">
        <v>858</v>
      </c>
      <c r="G1266" t="s">
        <v>10</v>
      </c>
      <c r="H1266">
        <v>1</v>
      </c>
      <c r="J1266" t="s">
        <v>697</v>
      </c>
    </row>
    <row r="1267" spans="1:12" x14ac:dyDescent="0.2">
      <c r="A1267" s="9">
        <v>42192</v>
      </c>
      <c r="B1267" t="s">
        <v>115</v>
      </c>
      <c r="C1267" t="s">
        <v>7</v>
      </c>
      <c r="D1267" t="s">
        <v>8</v>
      </c>
      <c r="E1267" t="s">
        <v>805</v>
      </c>
      <c r="F1267" t="s">
        <v>858</v>
      </c>
      <c r="G1267" t="s">
        <v>10</v>
      </c>
      <c r="H1267">
        <v>1</v>
      </c>
      <c r="J1267" t="s">
        <v>698</v>
      </c>
    </row>
    <row r="1268" spans="1:12" x14ac:dyDescent="0.2">
      <c r="A1268" s="9">
        <v>42192</v>
      </c>
      <c r="B1268" t="s">
        <v>115</v>
      </c>
      <c r="C1268" t="s">
        <v>7</v>
      </c>
      <c r="D1268" t="s">
        <v>8</v>
      </c>
      <c r="E1268" t="s">
        <v>805</v>
      </c>
      <c r="F1268" t="s">
        <v>858</v>
      </c>
      <c r="G1268" t="s">
        <v>10</v>
      </c>
      <c r="H1268">
        <v>1</v>
      </c>
      <c r="J1268" t="s">
        <v>699</v>
      </c>
    </row>
    <row r="1269" spans="1:12" x14ac:dyDescent="0.2">
      <c r="A1269" s="9">
        <v>42193</v>
      </c>
      <c r="B1269" t="s">
        <v>113</v>
      </c>
      <c r="C1269" t="s">
        <v>7</v>
      </c>
      <c r="D1269" t="s">
        <v>54</v>
      </c>
      <c r="E1269" t="s">
        <v>843</v>
      </c>
      <c r="F1269" t="s">
        <v>896</v>
      </c>
      <c r="G1269" t="s">
        <v>10</v>
      </c>
      <c r="H1269">
        <v>1</v>
      </c>
    </row>
    <row r="1270" spans="1:12" x14ac:dyDescent="0.2">
      <c r="A1270" s="9">
        <v>42193</v>
      </c>
      <c r="B1270" t="s">
        <v>113</v>
      </c>
      <c r="C1270" t="s">
        <v>7</v>
      </c>
      <c r="D1270" t="s">
        <v>11</v>
      </c>
      <c r="E1270" t="s">
        <v>806</v>
      </c>
      <c r="F1270"/>
      <c r="G1270" t="s">
        <v>10</v>
      </c>
      <c r="H1270">
        <v>1</v>
      </c>
    </row>
    <row r="1271" spans="1:12" x14ac:dyDescent="0.2">
      <c r="A1271" s="9">
        <v>42193</v>
      </c>
      <c r="B1271" t="s">
        <v>115</v>
      </c>
      <c r="C1271" t="s">
        <v>7</v>
      </c>
      <c r="D1271" t="s">
        <v>11</v>
      </c>
      <c r="E1271" t="s">
        <v>806</v>
      </c>
      <c r="F1271"/>
      <c r="G1271" t="s">
        <v>10</v>
      </c>
      <c r="H1271">
        <v>2</v>
      </c>
    </row>
    <row r="1272" spans="1:12" x14ac:dyDescent="0.2">
      <c r="A1272" s="9">
        <v>42193</v>
      </c>
      <c r="B1272" t="s">
        <v>115</v>
      </c>
      <c r="C1272" t="s">
        <v>7</v>
      </c>
      <c r="D1272" t="s">
        <v>8</v>
      </c>
      <c r="E1272" t="s">
        <v>805</v>
      </c>
      <c r="F1272" t="s">
        <v>858</v>
      </c>
      <c r="G1272" t="s">
        <v>10</v>
      </c>
      <c r="H1272">
        <v>1</v>
      </c>
    </row>
    <row r="1273" spans="1:12" x14ac:dyDescent="0.2">
      <c r="A1273" s="9">
        <v>42193</v>
      </c>
      <c r="B1273" t="s">
        <v>115</v>
      </c>
      <c r="C1273" t="s">
        <v>7</v>
      </c>
      <c r="D1273" t="s">
        <v>8</v>
      </c>
      <c r="E1273" t="s">
        <v>805</v>
      </c>
      <c r="F1273" t="s">
        <v>858</v>
      </c>
      <c r="G1273" t="s">
        <v>10</v>
      </c>
      <c r="H1273">
        <v>1</v>
      </c>
      <c r="L1273" t="s">
        <v>700</v>
      </c>
    </row>
    <row r="1274" spans="1:12" x14ac:dyDescent="0.2">
      <c r="A1274" s="9">
        <v>42193</v>
      </c>
      <c r="B1274" t="s">
        <v>115</v>
      </c>
      <c r="C1274" t="s">
        <v>7</v>
      </c>
      <c r="D1274" t="s">
        <v>8</v>
      </c>
      <c r="E1274" t="s">
        <v>805</v>
      </c>
      <c r="F1274" t="s">
        <v>858</v>
      </c>
      <c r="G1274" t="s">
        <v>10</v>
      </c>
      <c r="H1274">
        <v>1</v>
      </c>
      <c r="L1274" t="s">
        <v>700</v>
      </c>
    </row>
    <row r="1275" spans="1:12" x14ac:dyDescent="0.2">
      <c r="A1275" s="9">
        <v>42193</v>
      </c>
      <c r="B1275" t="s">
        <v>115</v>
      </c>
      <c r="C1275" t="s">
        <v>7</v>
      </c>
      <c r="D1275" t="s">
        <v>8</v>
      </c>
      <c r="E1275" t="s">
        <v>805</v>
      </c>
      <c r="F1275" t="s">
        <v>858</v>
      </c>
      <c r="G1275" t="s">
        <v>10</v>
      </c>
      <c r="H1275">
        <v>1</v>
      </c>
      <c r="L1275" t="s">
        <v>700</v>
      </c>
    </row>
    <row r="1276" spans="1:12" x14ac:dyDescent="0.2">
      <c r="A1276" s="9">
        <v>42193</v>
      </c>
      <c r="B1276" t="s">
        <v>115</v>
      </c>
      <c r="C1276" t="s">
        <v>7</v>
      </c>
      <c r="D1276" t="s">
        <v>8</v>
      </c>
      <c r="E1276" t="s">
        <v>805</v>
      </c>
      <c r="F1276" t="s">
        <v>858</v>
      </c>
      <c r="G1276" t="s">
        <v>10</v>
      </c>
      <c r="H1276">
        <v>1</v>
      </c>
      <c r="L1276" t="s">
        <v>700</v>
      </c>
    </row>
    <row r="1277" spans="1:12" x14ac:dyDescent="0.2">
      <c r="A1277" s="9">
        <v>42193</v>
      </c>
      <c r="B1277" t="s">
        <v>178</v>
      </c>
      <c r="C1277" t="s">
        <v>7</v>
      </c>
      <c r="D1277" t="s">
        <v>8</v>
      </c>
      <c r="E1277" t="s">
        <v>805</v>
      </c>
      <c r="F1277" t="s">
        <v>858</v>
      </c>
      <c r="G1277" t="s">
        <v>10</v>
      </c>
      <c r="H1277">
        <v>1</v>
      </c>
    </row>
    <row r="1278" spans="1:12" x14ac:dyDescent="0.2">
      <c r="A1278" s="9">
        <v>42193</v>
      </c>
      <c r="B1278" t="s">
        <v>178</v>
      </c>
      <c r="C1278" t="s">
        <v>7</v>
      </c>
      <c r="D1278" t="s">
        <v>8</v>
      </c>
      <c r="E1278" t="s">
        <v>805</v>
      </c>
      <c r="F1278" t="s">
        <v>858</v>
      </c>
      <c r="G1278" t="s">
        <v>10</v>
      </c>
      <c r="H1278">
        <v>1</v>
      </c>
      <c r="L1278" t="s">
        <v>700</v>
      </c>
    </row>
    <row r="1279" spans="1:12" x14ac:dyDescent="0.2">
      <c r="A1279" s="9">
        <v>42193</v>
      </c>
      <c r="B1279" t="s">
        <v>178</v>
      </c>
      <c r="C1279" t="s">
        <v>7</v>
      </c>
      <c r="D1279" t="s">
        <v>8</v>
      </c>
      <c r="E1279" t="s">
        <v>823</v>
      </c>
      <c r="F1279" t="s">
        <v>860</v>
      </c>
      <c r="G1279" t="s">
        <v>10</v>
      </c>
      <c r="H1279">
        <v>1</v>
      </c>
      <c r="L1279" t="s">
        <v>700</v>
      </c>
    </row>
    <row r="1280" spans="1:12" x14ac:dyDescent="0.2">
      <c r="A1280" s="9">
        <v>42193</v>
      </c>
      <c r="B1280" t="s">
        <v>178</v>
      </c>
      <c r="C1280" t="s">
        <v>7</v>
      </c>
      <c r="D1280" t="s">
        <v>86</v>
      </c>
      <c r="E1280" t="s">
        <v>825</v>
      </c>
      <c r="F1280" t="s">
        <v>863</v>
      </c>
      <c r="G1280" t="s">
        <v>10</v>
      </c>
      <c r="H1280">
        <v>3</v>
      </c>
    </row>
    <row r="1281" spans="1:10" x14ac:dyDescent="0.2">
      <c r="A1281" s="9">
        <v>42193</v>
      </c>
      <c r="B1281" t="s">
        <v>115</v>
      </c>
      <c r="C1281" t="s">
        <v>229</v>
      </c>
      <c r="D1281" t="s">
        <v>8</v>
      </c>
      <c r="E1281" t="s">
        <v>805</v>
      </c>
      <c r="F1281" t="s">
        <v>858</v>
      </c>
      <c r="G1281" t="s">
        <v>10</v>
      </c>
      <c r="H1281">
        <v>1</v>
      </c>
      <c r="J1281" t="s">
        <v>701</v>
      </c>
    </row>
    <row r="1282" spans="1:10" x14ac:dyDescent="0.2">
      <c r="A1282" s="9">
        <v>42193</v>
      </c>
      <c r="B1282" t="s">
        <v>115</v>
      </c>
      <c r="C1282" t="s">
        <v>229</v>
      </c>
      <c r="D1282" t="s">
        <v>8</v>
      </c>
      <c r="E1282" t="s">
        <v>805</v>
      </c>
      <c r="F1282" t="s">
        <v>858</v>
      </c>
      <c r="G1282" t="s">
        <v>10</v>
      </c>
      <c r="H1282">
        <v>1</v>
      </c>
      <c r="J1282" t="s">
        <v>702</v>
      </c>
    </row>
    <row r="1283" spans="1:10" x14ac:dyDescent="0.2">
      <c r="A1283" s="9">
        <v>42193</v>
      </c>
      <c r="B1283" t="s">
        <v>115</v>
      </c>
      <c r="C1283" t="s">
        <v>229</v>
      </c>
      <c r="D1283" t="s">
        <v>8</v>
      </c>
      <c r="E1283" t="s">
        <v>805</v>
      </c>
      <c r="F1283" t="s">
        <v>858</v>
      </c>
      <c r="G1283" t="s">
        <v>10</v>
      </c>
      <c r="H1283">
        <v>1</v>
      </c>
      <c r="J1283" t="s">
        <v>703</v>
      </c>
    </row>
    <row r="1284" spans="1:10" x14ac:dyDescent="0.2">
      <c r="A1284" s="9">
        <v>42193</v>
      </c>
      <c r="B1284" t="s">
        <v>115</v>
      </c>
      <c r="C1284" t="s">
        <v>229</v>
      </c>
      <c r="D1284" t="s">
        <v>8</v>
      </c>
      <c r="E1284" t="s">
        <v>805</v>
      </c>
      <c r="F1284" t="s">
        <v>858</v>
      </c>
      <c r="G1284" t="s">
        <v>10</v>
      </c>
      <c r="H1284">
        <v>1</v>
      </c>
      <c r="J1284" t="s">
        <v>704</v>
      </c>
    </row>
    <row r="1285" spans="1:10" x14ac:dyDescent="0.2">
      <c r="A1285" s="9">
        <v>42193</v>
      </c>
      <c r="B1285" t="s">
        <v>115</v>
      </c>
      <c r="C1285" t="s">
        <v>229</v>
      </c>
      <c r="D1285" t="s">
        <v>8</v>
      </c>
      <c r="E1285" t="s">
        <v>805</v>
      </c>
      <c r="F1285" t="s">
        <v>858</v>
      </c>
      <c r="G1285" t="s">
        <v>10</v>
      </c>
      <c r="H1285">
        <v>1</v>
      </c>
      <c r="J1285" t="s">
        <v>705</v>
      </c>
    </row>
    <row r="1286" spans="1:10" x14ac:dyDescent="0.2">
      <c r="A1286" s="9">
        <v>42193</v>
      </c>
      <c r="B1286" t="s">
        <v>115</v>
      </c>
      <c r="C1286" t="s">
        <v>229</v>
      </c>
      <c r="D1286" t="s">
        <v>8</v>
      </c>
      <c r="E1286" t="s">
        <v>805</v>
      </c>
      <c r="F1286" t="s">
        <v>858</v>
      </c>
      <c r="G1286" t="s">
        <v>10</v>
      </c>
      <c r="H1286">
        <v>1</v>
      </c>
      <c r="J1286" t="s">
        <v>706</v>
      </c>
    </row>
    <row r="1287" spans="1:10" x14ac:dyDescent="0.2">
      <c r="A1287" s="9">
        <v>42193</v>
      </c>
      <c r="B1287" t="s">
        <v>115</v>
      </c>
      <c r="C1287" t="s">
        <v>7</v>
      </c>
      <c r="D1287" t="s">
        <v>8</v>
      </c>
      <c r="E1287" t="s">
        <v>805</v>
      </c>
      <c r="F1287" t="s">
        <v>858</v>
      </c>
      <c r="G1287" t="s">
        <v>10</v>
      </c>
      <c r="H1287">
        <v>1</v>
      </c>
      <c r="J1287" t="s">
        <v>707</v>
      </c>
    </row>
    <row r="1288" spans="1:10" x14ac:dyDescent="0.2">
      <c r="A1288" s="9">
        <v>42193</v>
      </c>
      <c r="B1288" t="s">
        <v>115</v>
      </c>
      <c r="C1288" t="s">
        <v>7</v>
      </c>
      <c r="D1288" t="s">
        <v>8</v>
      </c>
      <c r="E1288" t="s">
        <v>805</v>
      </c>
      <c r="F1288" t="s">
        <v>858</v>
      </c>
      <c r="G1288" t="s">
        <v>10</v>
      </c>
      <c r="H1288">
        <v>1</v>
      </c>
      <c r="J1288" t="s">
        <v>708</v>
      </c>
    </row>
    <row r="1289" spans="1:10" x14ac:dyDescent="0.2">
      <c r="A1289" s="9">
        <v>42193</v>
      </c>
      <c r="B1289" t="s">
        <v>115</v>
      </c>
      <c r="C1289" t="s">
        <v>7</v>
      </c>
      <c r="D1289" t="s">
        <v>8</v>
      </c>
      <c r="E1289" t="s">
        <v>805</v>
      </c>
      <c r="F1289" t="s">
        <v>858</v>
      </c>
      <c r="G1289" t="s">
        <v>10</v>
      </c>
      <c r="H1289">
        <v>1</v>
      </c>
      <c r="J1289" t="s">
        <v>709</v>
      </c>
    </row>
    <row r="1290" spans="1:10" x14ac:dyDescent="0.2">
      <c r="A1290" s="9">
        <v>42193</v>
      </c>
      <c r="B1290" t="s">
        <v>115</v>
      </c>
      <c r="C1290" t="s">
        <v>7</v>
      </c>
      <c r="D1290" t="s">
        <v>8</v>
      </c>
      <c r="E1290" t="s">
        <v>805</v>
      </c>
      <c r="F1290" t="s">
        <v>858</v>
      </c>
      <c r="G1290" t="s">
        <v>10</v>
      </c>
      <c r="H1290">
        <v>1</v>
      </c>
      <c r="J1290" t="s">
        <v>710</v>
      </c>
    </row>
    <row r="1291" spans="1:10" x14ac:dyDescent="0.2">
      <c r="A1291" s="9">
        <v>42193</v>
      </c>
      <c r="B1291" t="s">
        <v>113</v>
      </c>
      <c r="C1291" t="s">
        <v>7</v>
      </c>
      <c r="D1291" t="s">
        <v>68</v>
      </c>
      <c r="E1291" t="s">
        <v>822</v>
      </c>
      <c r="F1291"/>
      <c r="G1291" t="s">
        <v>10</v>
      </c>
      <c r="H1291">
        <v>1</v>
      </c>
      <c r="J1291" t="s">
        <v>711</v>
      </c>
    </row>
    <row r="1292" spans="1:10" x14ac:dyDescent="0.2">
      <c r="A1292" s="9">
        <v>42193</v>
      </c>
      <c r="B1292" t="s">
        <v>115</v>
      </c>
      <c r="C1292" t="s">
        <v>229</v>
      </c>
      <c r="D1292" t="s">
        <v>8</v>
      </c>
      <c r="E1292" t="s">
        <v>805</v>
      </c>
      <c r="F1292" t="s">
        <v>858</v>
      </c>
      <c r="G1292" t="s">
        <v>10</v>
      </c>
      <c r="H1292">
        <v>1</v>
      </c>
      <c r="J1292" t="s">
        <v>712</v>
      </c>
    </row>
    <row r="1293" spans="1:10" x14ac:dyDescent="0.2">
      <c r="A1293" s="9">
        <v>42193</v>
      </c>
      <c r="B1293" t="s">
        <v>115</v>
      </c>
      <c r="C1293" t="s">
        <v>229</v>
      </c>
      <c r="D1293" t="s">
        <v>8</v>
      </c>
      <c r="E1293" t="s">
        <v>805</v>
      </c>
      <c r="F1293" t="s">
        <v>858</v>
      </c>
      <c r="G1293" t="s">
        <v>10</v>
      </c>
      <c r="H1293">
        <v>1</v>
      </c>
      <c r="J1293" t="s">
        <v>713</v>
      </c>
    </row>
    <row r="1294" spans="1:10" x14ac:dyDescent="0.2">
      <c r="A1294" s="9">
        <v>42193</v>
      </c>
      <c r="B1294" t="s">
        <v>115</v>
      </c>
      <c r="C1294" t="s">
        <v>229</v>
      </c>
      <c r="D1294" t="s">
        <v>8</v>
      </c>
      <c r="E1294" t="s">
        <v>805</v>
      </c>
      <c r="F1294" t="s">
        <v>858</v>
      </c>
      <c r="G1294" t="s">
        <v>10</v>
      </c>
      <c r="H1294">
        <v>1</v>
      </c>
      <c r="J1294" t="s">
        <v>714</v>
      </c>
    </row>
    <row r="1295" spans="1:10" x14ac:dyDescent="0.2">
      <c r="A1295" s="9">
        <v>42193</v>
      </c>
      <c r="B1295" t="s">
        <v>115</v>
      </c>
      <c r="C1295" t="s">
        <v>229</v>
      </c>
      <c r="D1295" t="s">
        <v>8</v>
      </c>
      <c r="E1295" t="s">
        <v>805</v>
      </c>
      <c r="F1295" t="s">
        <v>858</v>
      </c>
      <c r="G1295" t="s">
        <v>10</v>
      </c>
      <c r="H1295">
        <v>1</v>
      </c>
      <c r="J1295" t="s">
        <v>715</v>
      </c>
    </row>
    <row r="1296" spans="1:10" x14ac:dyDescent="0.2">
      <c r="A1296" s="9">
        <v>42193</v>
      </c>
      <c r="B1296" t="s">
        <v>115</v>
      </c>
      <c r="C1296" t="s">
        <v>229</v>
      </c>
      <c r="D1296" t="s">
        <v>8</v>
      </c>
      <c r="E1296" t="s">
        <v>823</v>
      </c>
      <c r="F1296" t="s">
        <v>860</v>
      </c>
      <c r="G1296" t="s">
        <v>10</v>
      </c>
      <c r="H1296">
        <v>1</v>
      </c>
      <c r="J1296" t="s">
        <v>716</v>
      </c>
    </row>
    <row r="1297" spans="1:12" x14ac:dyDescent="0.2">
      <c r="A1297" s="9">
        <v>42193</v>
      </c>
      <c r="B1297" t="s">
        <v>115</v>
      </c>
      <c r="C1297" t="s">
        <v>229</v>
      </c>
      <c r="D1297" t="s">
        <v>8</v>
      </c>
      <c r="E1297" t="s">
        <v>805</v>
      </c>
      <c r="F1297" t="s">
        <v>858</v>
      </c>
      <c r="G1297" t="s">
        <v>10</v>
      </c>
      <c r="H1297">
        <v>1</v>
      </c>
      <c r="J1297" t="s">
        <v>717</v>
      </c>
    </row>
    <row r="1298" spans="1:12" x14ac:dyDescent="0.2">
      <c r="A1298" s="9">
        <v>42193</v>
      </c>
      <c r="B1298" t="s">
        <v>178</v>
      </c>
      <c r="C1298" t="s">
        <v>229</v>
      </c>
      <c r="D1298" t="s">
        <v>8</v>
      </c>
      <c r="E1298" t="s">
        <v>823</v>
      </c>
      <c r="F1298" t="s">
        <v>860</v>
      </c>
      <c r="G1298" t="s">
        <v>10</v>
      </c>
      <c r="H1298">
        <v>1</v>
      </c>
      <c r="J1298" t="s">
        <v>718</v>
      </c>
    </row>
    <row r="1299" spans="1:12" x14ac:dyDescent="0.2">
      <c r="A1299" s="9">
        <v>42195</v>
      </c>
      <c r="B1299" t="s">
        <v>113</v>
      </c>
      <c r="C1299" t="s">
        <v>7</v>
      </c>
      <c r="D1299" t="s">
        <v>8</v>
      </c>
      <c r="E1299" t="s">
        <v>805</v>
      </c>
      <c r="F1299" t="s">
        <v>858</v>
      </c>
      <c r="G1299" t="s">
        <v>10</v>
      </c>
      <c r="H1299">
        <v>1</v>
      </c>
    </row>
    <row r="1300" spans="1:12" x14ac:dyDescent="0.2">
      <c r="A1300" s="9">
        <v>42195</v>
      </c>
      <c r="B1300" t="s">
        <v>113</v>
      </c>
      <c r="C1300" t="s">
        <v>7</v>
      </c>
      <c r="D1300" t="s">
        <v>8</v>
      </c>
      <c r="F1300"/>
      <c r="G1300" t="s">
        <v>10</v>
      </c>
      <c r="H1300">
        <v>1</v>
      </c>
    </row>
    <row r="1301" spans="1:12" x14ac:dyDescent="0.2">
      <c r="A1301" s="9">
        <v>42195</v>
      </c>
      <c r="B1301" t="s">
        <v>113</v>
      </c>
      <c r="C1301" t="s">
        <v>7</v>
      </c>
      <c r="D1301" t="s">
        <v>11</v>
      </c>
      <c r="E1301" t="s">
        <v>806</v>
      </c>
      <c r="F1301"/>
      <c r="G1301" t="s">
        <v>10</v>
      </c>
      <c r="H1301">
        <v>1</v>
      </c>
    </row>
    <row r="1302" spans="1:12" x14ac:dyDescent="0.2">
      <c r="A1302" s="9">
        <v>42195</v>
      </c>
      <c r="B1302" t="s">
        <v>115</v>
      </c>
      <c r="C1302" t="s">
        <v>7</v>
      </c>
      <c r="D1302" t="s">
        <v>86</v>
      </c>
      <c r="E1302" t="s">
        <v>825</v>
      </c>
      <c r="F1302" t="s">
        <v>863</v>
      </c>
      <c r="G1302" t="s">
        <v>10</v>
      </c>
      <c r="H1302">
        <v>2</v>
      </c>
    </row>
    <row r="1303" spans="1:12" x14ac:dyDescent="0.2">
      <c r="A1303" s="9">
        <v>42195</v>
      </c>
      <c r="B1303" t="s">
        <v>115</v>
      </c>
      <c r="C1303" t="s">
        <v>7</v>
      </c>
      <c r="D1303" t="s">
        <v>8</v>
      </c>
      <c r="E1303" t="s">
        <v>805</v>
      </c>
      <c r="F1303" t="s">
        <v>858</v>
      </c>
      <c r="G1303" t="s">
        <v>10</v>
      </c>
      <c r="H1303">
        <v>13</v>
      </c>
    </row>
    <row r="1304" spans="1:12" x14ac:dyDescent="0.2">
      <c r="A1304" s="9">
        <v>42195</v>
      </c>
      <c r="B1304" t="s">
        <v>115</v>
      </c>
      <c r="C1304" t="s">
        <v>7</v>
      </c>
      <c r="D1304" t="s">
        <v>8</v>
      </c>
      <c r="F1304"/>
      <c r="G1304" t="s">
        <v>10</v>
      </c>
      <c r="H1304">
        <v>2</v>
      </c>
    </row>
    <row r="1305" spans="1:12" x14ac:dyDescent="0.2">
      <c r="A1305" s="9">
        <v>42195</v>
      </c>
      <c r="B1305" t="s">
        <v>178</v>
      </c>
      <c r="C1305" t="s">
        <v>7</v>
      </c>
      <c r="D1305" t="s">
        <v>400</v>
      </c>
      <c r="E1305" t="s">
        <v>838</v>
      </c>
      <c r="F1305" t="s">
        <v>891</v>
      </c>
      <c r="G1305" t="s">
        <v>10</v>
      </c>
      <c r="H1305">
        <v>1</v>
      </c>
    </row>
    <row r="1306" spans="1:12" x14ac:dyDescent="0.2">
      <c r="A1306" s="9">
        <v>42195</v>
      </c>
      <c r="B1306" t="s">
        <v>178</v>
      </c>
      <c r="C1306" t="s">
        <v>7</v>
      </c>
      <c r="D1306" t="s">
        <v>8</v>
      </c>
      <c r="E1306" t="s">
        <v>805</v>
      </c>
      <c r="F1306" t="s">
        <v>858</v>
      </c>
      <c r="G1306" t="s">
        <v>10</v>
      </c>
      <c r="H1306">
        <v>7</v>
      </c>
    </row>
    <row r="1307" spans="1:12" x14ac:dyDescent="0.2">
      <c r="A1307" s="9">
        <v>42195</v>
      </c>
      <c r="B1307" t="s">
        <v>178</v>
      </c>
      <c r="C1307" t="s">
        <v>7</v>
      </c>
      <c r="D1307" t="s">
        <v>8</v>
      </c>
      <c r="E1307" t="s">
        <v>823</v>
      </c>
      <c r="F1307" t="s">
        <v>860</v>
      </c>
      <c r="G1307" t="s">
        <v>10</v>
      </c>
      <c r="H1307">
        <v>1</v>
      </c>
    </row>
    <row r="1308" spans="1:12" x14ac:dyDescent="0.2">
      <c r="A1308" s="9">
        <v>42195</v>
      </c>
      <c r="B1308" t="s">
        <v>178</v>
      </c>
      <c r="C1308" t="s">
        <v>7</v>
      </c>
      <c r="D1308" t="s">
        <v>8</v>
      </c>
      <c r="E1308" t="s">
        <v>820</v>
      </c>
      <c r="F1308" t="s">
        <v>857</v>
      </c>
      <c r="G1308" t="s">
        <v>10</v>
      </c>
      <c r="H1308">
        <v>1</v>
      </c>
    </row>
    <row r="1309" spans="1:12" x14ac:dyDescent="0.2">
      <c r="A1309" s="9">
        <v>42195</v>
      </c>
      <c r="B1309" t="s">
        <v>178</v>
      </c>
      <c r="C1309" t="s">
        <v>7</v>
      </c>
      <c r="D1309" t="s">
        <v>11</v>
      </c>
      <c r="E1309" t="s">
        <v>806</v>
      </c>
      <c r="F1309"/>
      <c r="G1309" t="s">
        <v>10</v>
      </c>
      <c r="H1309">
        <v>2</v>
      </c>
    </row>
    <row r="1310" spans="1:12" x14ac:dyDescent="0.2">
      <c r="A1310" s="9">
        <v>42195</v>
      </c>
      <c r="B1310" t="s">
        <v>178</v>
      </c>
      <c r="C1310" t="s">
        <v>7</v>
      </c>
      <c r="D1310" t="s">
        <v>16</v>
      </c>
      <c r="E1310" t="s">
        <v>809</v>
      </c>
      <c r="F1310" t="s">
        <v>849</v>
      </c>
      <c r="G1310" t="s">
        <v>10</v>
      </c>
      <c r="H1310">
        <v>6</v>
      </c>
      <c r="L1310" t="s">
        <v>94</v>
      </c>
    </row>
    <row r="1311" spans="1:12" x14ac:dyDescent="0.2">
      <c r="A1311" s="9">
        <v>42195</v>
      </c>
      <c r="B1311" t="s">
        <v>115</v>
      </c>
      <c r="C1311" t="s">
        <v>229</v>
      </c>
      <c r="D1311" t="s">
        <v>8</v>
      </c>
      <c r="E1311" t="s">
        <v>805</v>
      </c>
      <c r="F1311" t="s">
        <v>858</v>
      </c>
      <c r="G1311" t="s">
        <v>10</v>
      </c>
      <c r="H1311">
        <v>1</v>
      </c>
      <c r="J1311" t="s">
        <v>719</v>
      </c>
    </row>
    <row r="1312" spans="1:12" x14ac:dyDescent="0.2">
      <c r="A1312" s="9">
        <v>42195</v>
      </c>
      <c r="B1312" t="s">
        <v>115</v>
      </c>
      <c r="C1312" t="s">
        <v>229</v>
      </c>
      <c r="D1312" t="s">
        <v>8</v>
      </c>
      <c r="E1312" t="s">
        <v>805</v>
      </c>
      <c r="F1312" t="s">
        <v>858</v>
      </c>
      <c r="G1312" t="s">
        <v>10</v>
      </c>
      <c r="H1312">
        <v>1</v>
      </c>
      <c r="J1312" t="s">
        <v>720</v>
      </c>
    </row>
    <row r="1313" spans="1:12" x14ac:dyDescent="0.2">
      <c r="A1313" s="9">
        <v>42195</v>
      </c>
      <c r="B1313" t="s">
        <v>115</v>
      </c>
      <c r="C1313" t="s">
        <v>229</v>
      </c>
      <c r="D1313" t="s">
        <v>8</v>
      </c>
      <c r="E1313" t="s">
        <v>805</v>
      </c>
      <c r="F1313" t="s">
        <v>858</v>
      </c>
      <c r="G1313" t="s">
        <v>10</v>
      </c>
      <c r="H1313">
        <v>1</v>
      </c>
      <c r="J1313" t="s">
        <v>721</v>
      </c>
    </row>
    <row r="1314" spans="1:12" x14ac:dyDescent="0.2">
      <c r="A1314" s="9">
        <v>42195</v>
      </c>
      <c r="B1314" t="s">
        <v>115</v>
      </c>
      <c r="C1314" t="s">
        <v>229</v>
      </c>
      <c r="D1314" t="s">
        <v>8</v>
      </c>
      <c r="E1314" t="s">
        <v>805</v>
      </c>
      <c r="F1314" t="s">
        <v>858</v>
      </c>
      <c r="G1314" t="s">
        <v>10</v>
      </c>
      <c r="H1314">
        <v>1</v>
      </c>
      <c r="J1314" t="s">
        <v>722</v>
      </c>
    </row>
    <row r="1315" spans="1:12" x14ac:dyDescent="0.2">
      <c r="A1315" s="9">
        <v>42195</v>
      </c>
      <c r="B1315" t="s">
        <v>115</v>
      </c>
      <c r="C1315" t="s">
        <v>229</v>
      </c>
      <c r="D1315" t="s">
        <v>8</v>
      </c>
      <c r="E1315" t="s">
        <v>805</v>
      </c>
      <c r="F1315" t="s">
        <v>858</v>
      </c>
      <c r="G1315" t="s">
        <v>10</v>
      </c>
      <c r="H1315">
        <v>1</v>
      </c>
      <c r="J1315" t="s">
        <v>723</v>
      </c>
    </row>
    <row r="1316" spans="1:12" x14ac:dyDescent="0.2">
      <c r="A1316" s="9">
        <v>42195</v>
      </c>
      <c r="B1316" t="s">
        <v>115</v>
      </c>
      <c r="C1316" t="s">
        <v>229</v>
      </c>
      <c r="D1316" t="s">
        <v>8</v>
      </c>
      <c r="E1316" t="s">
        <v>805</v>
      </c>
      <c r="F1316" t="s">
        <v>858</v>
      </c>
      <c r="G1316" t="s">
        <v>10</v>
      </c>
      <c r="H1316">
        <v>1</v>
      </c>
      <c r="J1316" t="s">
        <v>724</v>
      </c>
    </row>
    <row r="1317" spans="1:12" x14ac:dyDescent="0.2">
      <c r="A1317" s="9">
        <v>42195</v>
      </c>
      <c r="B1317" t="s">
        <v>115</v>
      </c>
      <c r="C1317" t="s">
        <v>229</v>
      </c>
      <c r="D1317" t="s">
        <v>8</v>
      </c>
      <c r="E1317" t="s">
        <v>805</v>
      </c>
      <c r="F1317" t="s">
        <v>858</v>
      </c>
      <c r="G1317" t="s">
        <v>10</v>
      </c>
      <c r="H1317">
        <v>1</v>
      </c>
      <c r="J1317" t="s">
        <v>725</v>
      </c>
    </row>
    <row r="1318" spans="1:12" x14ac:dyDescent="0.2">
      <c r="A1318" s="9">
        <v>42195</v>
      </c>
      <c r="B1318" t="s">
        <v>115</v>
      </c>
      <c r="C1318" t="s">
        <v>229</v>
      </c>
      <c r="D1318" t="s">
        <v>8</v>
      </c>
      <c r="E1318" t="s">
        <v>805</v>
      </c>
      <c r="F1318" t="s">
        <v>858</v>
      </c>
      <c r="G1318" t="s">
        <v>10</v>
      </c>
      <c r="H1318">
        <v>1</v>
      </c>
      <c r="J1318" t="s">
        <v>726</v>
      </c>
    </row>
    <row r="1319" spans="1:12" x14ac:dyDescent="0.2">
      <c r="A1319" s="9">
        <v>42198</v>
      </c>
      <c r="B1319" t="s">
        <v>113</v>
      </c>
      <c r="C1319" t="s">
        <v>7</v>
      </c>
      <c r="D1319" t="s">
        <v>727</v>
      </c>
      <c r="E1319" t="s">
        <v>844</v>
      </c>
      <c r="F1319" t="s">
        <v>897</v>
      </c>
      <c r="G1319" t="s">
        <v>10</v>
      </c>
      <c r="H1319">
        <v>1</v>
      </c>
      <c r="L1319" t="s">
        <v>903</v>
      </c>
    </row>
    <row r="1320" spans="1:12" x14ac:dyDescent="0.2">
      <c r="A1320" s="9">
        <v>42198</v>
      </c>
      <c r="B1320" t="s">
        <v>113</v>
      </c>
      <c r="C1320" t="s">
        <v>7</v>
      </c>
      <c r="D1320" t="s">
        <v>11</v>
      </c>
      <c r="E1320" t="s">
        <v>806</v>
      </c>
      <c r="F1320" t="s">
        <v>870</v>
      </c>
      <c r="G1320" t="s">
        <v>10</v>
      </c>
      <c r="H1320">
        <v>1</v>
      </c>
      <c r="L1320" t="s">
        <v>121</v>
      </c>
    </row>
    <row r="1321" spans="1:12" x14ac:dyDescent="0.2">
      <c r="A1321" s="9">
        <v>42198</v>
      </c>
      <c r="B1321" t="s">
        <v>115</v>
      </c>
      <c r="C1321" t="s">
        <v>7</v>
      </c>
      <c r="D1321" t="s">
        <v>8</v>
      </c>
      <c r="E1321" t="s">
        <v>805</v>
      </c>
      <c r="F1321" t="s">
        <v>858</v>
      </c>
      <c r="G1321" t="s">
        <v>10</v>
      </c>
      <c r="H1321">
        <v>1</v>
      </c>
    </row>
    <row r="1322" spans="1:12" x14ac:dyDescent="0.2">
      <c r="A1322" s="9">
        <v>42198</v>
      </c>
      <c r="B1322" t="s">
        <v>115</v>
      </c>
      <c r="C1322" t="s">
        <v>7</v>
      </c>
      <c r="D1322" t="s">
        <v>86</v>
      </c>
      <c r="E1322" t="s">
        <v>825</v>
      </c>
      <c r="F1322" t="s">
        <v>863</v>
      </c>
      <c r="G1322" t="s">
        <v>10</v>
      </c>
      <c r="H1322">
        <v>1</v>
      </c>
    </row>
    <row r="1323" spans="1:12" x14ac:dyDescent="0.2">
      <c r="A1323" s="9">
        <v>42198</v>
      </c>
      <c r="B1323" t="s">
        <v>178</v>
      </c>
      <c r="C1323" t="s">
        <v>7</v>
      </c>
      <c r="D1323" t="s">
        <v>86</v>
      </c>
      <c r="E1323" t="s">
        <v>825</v>
      </c>
      <c r="F1323" t="s">
        <v>863</v>
      </c>
      <c r="G1323" t="s">
        <v>10</v>
      </c>
      <c r="H1323">
        <v>1</v>
      </c>
    </row>
    <row r="1324" spans="1:12" x14ac:dyDescent="0.2">
      <c r="A1324" s="9">
        <v>42198</v>
      </c>
      <c r="B1324" t="s">
        <v>178</v>
      </c>
      <c r="C1324" t="s">
        <v>7</v>
      </c>
      <c r="D1324" t="s">
        <v>97</v>
      </c>
      <c r="E1324" t="s">
        <v>97</v>
      </c>
      <c r="F1324" t="s">
        <v>866</v>
      </c>
      <c r="G1324" t="s">
        <v>10</v>
      </c>
      <c r="H1324">
        <v>2</v>
      </c>
    </row>
    <row r="1325" spans="1:12" x14ac:dyDescent="0.2">
      <c r="A1325" s="9">
        <v>42198</v>
      </c>
      <c r="B1325" t="s">
        <v>178</v>
      </c>
      <c r="C1325" t="s">
        <v>7</v>
      </c>
      <c r="D1325" t="s">
        <v>11</v>
      </c>
      <c r="E1325" t="s">
        <v>806</v>
      </c>
      <c r="F1325"/>
      <c r="G1325" t="s">
        <v>10</v>
      </c>
      <c r="H1325">
        <v>1</v>
      </c>
    </row>
    <row r="1326" spans="1:12" x14ac:dyDescent="0.2">
      <c r="A1326" s="9">
        <v>42198</v>
      </c>
      <c r="B1326" t="s">
        <v>178</v>
      </c>
      <c r="C1326" t="s">
        <v>7</v>
      </c>
      <c r="D1326" t="s">
        <v>16</v>
      </c>
      <c r="E1326" t="s">
        <v>809</v>
      </c>
      <c r="F1326" t="s">
        <v>849</v>
      </c>
      <c r="G1326" t="s">
        <v>10</v>
      </c>
      <c r="H1326">
        <v>1</v>
      </c>
    </row>
    <row r="1327" spans="1:12" x14ac:dyDescent="0.2">
      <c r="A1327" s="9">
        <v>42198</v>
      </c>
      <c r="B1327" t="s">
        <v>178</v>
      </c>
      <c r="C1327" t="s">
        <v>7</v>
      </c>
      <c r="D1327" t="s">
        <v>86</v>
      </c>
      <c r="E1327" t="s">
        <v>825</v>
      </c>
      <c r="F1327" t="s">
        <v>863</v>
      </c>
      <c r="G1327" t="s">
        <v>10</v>
      </c>
      <c r="H1327">
        <v>1</v>
      </c>
      <c r="J1327" t="s">
        <v>729</v>
      </c>
    </row>
    <row r="1328" spans="1:12" x14ac:dyDescent="0.2">
      <c r="A1328" s="9">
        <v>42198</v>
      </c>
      <c r="B1328" t="s">
        <v>178</v>
      </c>
      <c r="C1328" t="s">
        <v>7</v>
      </c>
      <c r="D1328" t="s">
        <v>86</v>
      </c>
      <c r="E1328" t="s">
        <v>825</v>
      </c>
      <c r="F1328" t="s">
        <v>863</v>
      </c>
      <c r="G1328" t="s">
        <v>10</v>
      </c>
      <c r="H1328">
        <v>1</v>
      </c>
      <c r="J1328" t="s">
        <v>730</v>
      </c>
    </row>
    <row r="1329" spans="1:10" x14ac:dyDescent="0.2">
      <c r="A1329" s="9">
        <v>42198</v>
      </c>
      <c r="B1329" t="s">
        <v>178</v>
      </c>
      <c r="C1329" t="s">
        <v>7</v>
      </c>
      <c r="D1329" t="s">
        <v>86</v>
      </c>
      <c r="E1329" t="s">
        <v>825</v>
      </c>
      <c r="F1329" t="s">
        <v>863</v>
      </c>
      <c r="G1329" t="s">
        <v>10</v>
      </c>
      <c r="H1329">
        <v>1</v>
      </c>
      <c r="J1329" t="s">
        <v>731</v>
      </c>
    </row>
    <row r="1330" spans="1:10" x14ac:dyDescent="0.2">
      <c r="A1330" s="9">
        <v>42198</v>
      </c>
      <c r="B1330" t="s">
        <v>178</v>
      </c>
      <c r="C1330" t="s">
        <v>7</v>
      </c>
      <c r="D1330" t="s">
        <v>86</v>
      </c>
      <c r="E1330" t="s">
        <v>825</v>
      </c>
      <c r="F1330" t="s">
        <v>863</v>
      </c>
      <c r="G1330" t="s">
        <v>10</v>
      </c>
      <c r="H1330">
        <v>1</v>
      </c>
      <c r="J1330" t="s">
        <v>732</v>
      </c>
    </row>
    <row r="1331" spans="1:10" x14ac:dyDescent="0.2">
      <c r="A1331" s="9">
        <v>42198</v>
      </c>
      <c r="B1331" t="s">
        <v>178</v>
      </c>
      <c r="C1331" t="s">
        <v>7</v>
      </c>
      <c r="D1331" t="s">
        <v>86</v>
      </c>
      <c r="E1331" t="s">
        <v>825</v>
      </c>
      <c r="F1331" t="s">
        <v>863</v>
      </c>
      <c r="G1331" t="s">
        <v>10</v>
      </c>
      <c r="H1331">
        <v>1</v>
      </c>
      <c r="J1331" t="s">
        <v>733</v>
      </c>
    </row>
    <row r="1332" spans="1:10" x14ac:dyDescent="0.2">
      <c r="A1332" s="9">
        <v>42198</v>
      </c>
      <c r="B1332" t="s">
        <v>178</v>
      </c>
      <c r="C1332" t="s">
        <v>7</v>
      </c>
      <c r="D1332" t="s">
        <v>86</v>
      </c>
      <c r="E1332" t="s">
        <v>825</v>
      </c>
      <c r="F1332" t="s">
        <v>863</v>
      </c>
      <c r="G1332" t="s">
        <v>10</v>
      </c>
      <c r="H1332">
        <v>1</v>
      </c>
      <c r="J1332" t="s">
        <v>734</v>
      </c>
    </row>
    <row r="1333" spans="1:10" x14ac:dyDescent="0.2">
      <c r="A1333" s="9">
        <v>42198</v>
      </c>
      <c r="B1333" t="s">
        <v>178</v>
      </c>
      <c r="C1333" t="s">
        <v>7</v>
      </c>
      <c r="D1333" t="s">
        <v>86</v>
      </c>
      <c r="E1333" t="s">
        <v>825</v>
      </c>
      <c r="F1333" t="s">
        <v>863</v>
      </c>
      <c r="G1333" t="s">
        <v>10</v>
      </c>
      <c r="H1333">
        <v>1</v>
      </c>
      <c r="J1333" t="s">
        <v>735</v>
      </c>
    </row>
    <row r="1334" spans="1:10" x14ac:dyDescent="0.2">
      <c r="A1334" s="9">
        <v>42198</v>
      </c>
      <c r="B1334" t="s">
        <v>178</v>
      </c>
      <c r="C1334" t="s">
        <v>7</v>
      </c>
      <c r="D1334" t="s">
        <v>86</v>
      </c>
      <c r="E1334" t="s">
        <v>825</v>
      </c>
      <c r="F1334" t="s">
        <v>863</v>
      </c>
      <c r="G1334" t="s">
        <v>10</v>
      </c>
      <c r="H1334">
        <v>1</v>
      </c>
      <c r="J1334" t="s">
        <v>736</v>
      </c>
    </row>
    <row r="1335" spans="1:10" x14ac:dyDescent="0.2">
      <c r="A1335" s="9">
        <v>42198</v>
      </c>
      <c r="B1335" t="s">
        <v>178</v>
      </c>
      <c r="C1335" t="s">
        <v>7</v>
      </c>
      <c r="D1335" t="s">
        <v>86</v>
      </c>
      <c r="E1335" t="s">
        <v>825</v>
      </c>
      <c r="F1335" t="s">
        <v>863</v>
      </c>
      <c r="G1335" t="s">
        <v>10</v>
      </c>
      <c r="H1335">
        <v>1</v>
      </c>
      <c r="J1335" t="s">
        <v>737</v>
      </c>
    </row>
    <row r="1336" spans="1:10" x14ac:dyDescent="0.2">
      <c r="A1336" s="9">
        <v>42198</v>
      </c>
      <c r="B1336" t="s">
        <v>178</v>
      </c>
      <c r="C1336" t="s">
        <v>7</v>
      </c>
      <c r="D1336" t="s">
        <v>86</v>
      </c>
      <c r="E1336" t="s">
        <v>825</v>
      </c>
      <c r="F1336" t="s">
        <v>863</v>
      </c>
      <c r="G1336" t="s">
        <v>10</v>
      </c>
      <c r="H1336">
        <v>1</v>
      </c>
      <c r="J1336" t="s">
        <v>738</v>
      </c>
    </row>
    <row r="1337" spans="1:10" x14ac:dyDescent="0.2">
      <c r="A1337" s="9">
        <v>42198</v>
      </c>
      <c r="B1337" t="s">
        <v>178</v>
      </c>
      <c r="C1337" t="s">
        <v>7</v>
      </c>
      <c r="D1337" t="s">
        <v>86</v>
      </c>
      <c r="E1337" t="s">
        <v>825</v>
      </c>
      <c r="F1337" t="s">
        <v>863</v>
      </c>
      <c r="G1337" t="s">
        <v>10</v>
      </c>
      <c r="H1337">
        <v>1</v>
      </c>
      <c r="J1337" t="s">
        <v>739</v>
      </c>
    </row>
    <row r="1338" spans="1:10" x14ac:dyDescent="0.2">
      <c r="A1338" s="9">
        <v>42198</v>
      </c>
      <c r="B1338" t="s">
        <v>178</v>
      </c>
      <c r="C1338" t="s">
        <v>7</v>
      </c>
      <c r="D1338" t="s">
        <v>86</v>
      </c>
      <c r="E1338" t="s">
        <v>825</v>
      </c>
      <c r="F1338" t="s">
        <v>863</v>
      </c>
      <c r="G1338" t="s">
        <v>10</v>
      </c>
      <c r="H1338">
        <v>1</v>
      </c>
      <c r="J1338" t="s">
        <v>740</v>
      </c>
    </row>
    <row r="1339" spans="1:10" x14ac:dyDescent="0.2">
      <c r="A1339" s="9">
        <v>42198</v>
      </c>
      <c r="B1339" t="s">
        <v>178</v>
      </c>
      <c r="C1339" t="s">
        <v>7</v>
      </c>
      <c r="D1339" t="s">
        <v>86</v>
      </c>
      <c r="E1339" t="s">
        <v>825</v>
      </c>
      <c r="F1339" t="s">
        <v>863</v>
      </c>
      <c r="G1339" t="s">
        <v>10</v>
      </c>
      <c r="H1339">
        <v>1</v>
      </c>
      <c r="J1339" t="s">
        <v>741</v>
      </c>
    </row>
    <row r="1340" spans="1:10" x14ac:dyDescent="0.2">
      <c r="A1340" s="9">
        <v>42198</v>
      </c>
      <c r="B1340" t="s">
        <v>178</v>
      </c>
      <c r="C1340" t="s">
        <v>7</v>
      </c>
      <c r="D1340" t="s">
        <v>86</v>
      </c>
      <c r="E1340" t="s">
        <v>825</v>
      </c>
      <c r="F1340" t="s">
        <v>863</v>
      </c>
      <c r="G1340" t="s">
        <v>10</v>
      </c>
      <c r="H1340">
        <v>1</v>
      </c>
      <c r="J1340" t="s">
        <v>742</v>
      </c>
    </row>
    <row r="1341" spans="1:10" x14ac:dyDescent="0.2">
      <c r="A1341" s="9">
        <v>42198</v>
      </c>
      <c r="B1341" t="s">
        <v>178</v>
      </c>
      <c r="C1341" t="s">
        <v>7</v>
      </c>
      <c r="D1341" t="s">
        <v>86</v>
      </c>
      <c r="E1341" t="s">
        <v>825</v>
      </c>
      <c r="F1341" t="s">
        <v>863</v>
      </c>
      <c r="G1341" t="s">
        <v>10</v>
      </c>
      <c r="H1341">
        <v>1</v>
      </c>
      <c r="J1341" t="s">
        <v>743</v>
      </c>
    </row>
    <row r="1342" spans="1:10" x14ac:dyDescent="0.2">
      <c r="A1342" s="9">
        <v>42198</v>
      </c>
      <c r="B1342" t="s">
        <v>178</v>
      </c>
      <c r="C1342" t="s">
        <v>7</v>
      </c>
      <c r="D1342" t="s">
        <v>86</v>
      </c>
      <c r="E1342" t="s">
        <v>825</v>
      </c>
      <c r="F1342" t="s">
        <v>863</v>
      </c>
      <c r="G1342" t="s">
        <v>10</v>
      </c>
      <c r="H1342">
        <v>1</v>
      </c>
      <c r="J1342" t="s">
        <v>744</v>
      </c>
    </row>
    <row r="1343" spans="1:10" x14ac:dyDescent="0.2">
      <c r="A1343" s="9">
        <v>42198</v>
      </c>
      <c r="B1343" t="s">
        <v>178</v>
      </c>
      <c r="C1343" t="s">
        <v>7</v>
      </c>
      <c r="D1343" t="s">
        <v>86</v>
      </c>
      <c r="E1343" t="s">
        <v>825</v>
      </c>
      <c r="F1343" t="s">
        <v>863</v>
      </c>
      <c r="G1343" t="s">
        <v>10</v>
      </c>
      <c r="H1343">
        <v>1</v>
      </c>
      <c r="J1343" t="s">
        <v>745</v>
      </c>
    </row>
    <row r="1344" spans="1:10" x14ac:dyDescent="0.2">
      <c r="A1344" s="9">
        <v>42198</v>
      </c>
      <c r="B1344" t="s">
        <v>178</v>
      </c>
      <c r="C1344" t="s">
        <v>7</v>
      </c>
      <c r="D1344" t="s">
        <v>86</v>
      </c>
      <c r="E1344" t="s">
        <v>825</v>
      </c>
      <c r="F1344" t="s">
        <v>863</v>
      </c>
      <c r="G1344" t="s">
        <v>10</v>
      </c>
      <c r="H1344">
        <v>1</v>
      </c>
      <c r="J1344" t="s">
        <v>746</v>
      </c>
    </row>
    <row r="1345" spans="1:10" x14ac:dyDescent="0.2">
      <c r="A1345" s="9">
        <v>42198</v>
      </c>
      <c r="B1345" t="s">
        <v>178</v>
      </c>
      <c r="C1345" t="s">
        <v>7</v>
      </c>
      <c r="D1345" t="s">
        <v>86</v>
      </c>
      <c r="E1345" t="s">
        <v>825</v>
      </c>
      <c r="F1345" t="s">
        <v>863</v>
      </c>
      <c r="G1345" t="s">
        <v>10</v>
      </c>
      <c r="H1345">
        <v>1</v>
      </c>
      <c r="J1345" t="s">
        <v>747</v>
      </c>
    </row>
    <row r="1346" spans="1:10" x14ac:dyDescent="0.2">
      <c r="A1346" s="9">
        <v>42198</v>
      </c>
      <c r="B1346" t="s">
        <v>178</v>
      </c>
      <c r="C1346" t="s">
        <v>7</v>
      </c>
      <c r="D1346" t="s">
        <v>86</v>
      </c>
      <c r="E1346" t="s">
        <v>825</v>
      </c>
      <c r="F1346" t="s">
        <v>863</v>
      </c>
      <c r="G1346" t="s">
        <v>10</v>
      </c>
      <c r="H1346">
        <v>1</v>
      </c>
      <c r="J1346" t="s">
        <v>748</v>
      </c>
    </row>
    <row r="1347" spans="1:10" x14ac:dyDescent="0.2">
      <c r="A1347" s="9">
        <v>42198</v>
      </c>
      <c r="B1347" t="s">
        <v>178</v>
      </c>
      <c r="C1347" t="s">
        <v>7</v>
      </c>
      <c r="D1347" t="s">
        <v>86</v>
      </c>
      <c r="E1347" t="s">
        <v>825</v>
      </c>
      <c r="F1347" t="s">
        <v>863</v>
      </c>
      <c r="G1347" t="s">
        <v>10</v>
      </c>
      <c r="H1347">
        <v>1</v>
      </c>
      <c r="J1347" t="s">
        <v>749</v>
      </c>
    </row>
    <row r="1348" spans="1:10" x14ac:dyDescent="0.2">
      <c r="A1348" s="9">
        <v>42198</v>
      </c>
      <c r="B1348" t="s">
        <v>178</v>
      </c>
      <c r="C1348" t="s">
        <v>7</v>
      </c>
      <c r="D1348" t="s">
        <v>86</v>
      </c>
      <c r="E1348" t="s">
        <v>825</v>
      </c>
      <c r="F1348" t="s">
        <v>863</v>
      </c>
      <c r="G1348" t="s">
        <v>10</v>
      </c>
      <c r="H1348">
        <v>1</v>
      </c>
      <c r="J1348" t="s">
        <v>750</v>
      </c>
    </row>
    <row r="1349" spans="1:10" x14ac:dyDescent="0.2">
      <c r="A1349" s="9">
        <v>42198</v>
      </c>
      <c r="B1349" t="s">
        <v>178</v>
      </c>
      <c r="C1349" t="s">
        <v>7</v>
      </c>
      <c r="D1349" t="s">
        <v>86</v>
      </c>
      <c r="E1349" t="s">
        <v>825</v>
      </c>
      <c r="F1349" t="s">
        <v>863</v>
      </c>
      <c r="G1349" t="s">
        <v>10</v>
      </c>
      <c r="H1349">
        <v>1</v>
      </c>
      <c r="J1349" t="s">
        <v>751</v>
      </c>
    </row>
    <row r="1350" spans="1:10" x14ac:dyDescent="0.2">
      <c r="A1350" s="9">
        <v>42198</v>
      </c>
      <c r="B1350" t="s">
        <v>178</v>
      </c>
      <c r="C1350" t="s">
        <v>7</v>
      </c>
      <c r="D1350" t="s">
        <v>86</v>
      </c>
      <c r="E1350" t="s">
        <v>825</v>
      </c>
      <c r="F1350" t="s">
        <v>863</v>
      </c>
      <c r="G1350" t="s">
        <v>10</v>
      </c>
      <c r="H1350">
        <v>1</v>
      </c>
      <c r="J1350" t="s">
        <v>752</v>
      </c>
    </row>
    <row r="1351" spans="1:10" x14ac:dyDescent="0.2">
      <c r="A1351" s="9">
        <v>42198</v>
      </c>
      <c r="B1351" t="s">
        <v>178</v>
      </c>
      <c r="C1351" t="s">
        <v>7</v>
      </c>
      <c r="D1351" t="s">
        <v>86</v>
      </c>
      <c r="E1351" t="s">
        <v>825</v>
      </c>
      <c r="F1351" t="s">
        <v>863</v>
      </c>
      <c r="G1351" t="s">
        <v>10</v>
      </c>
      <c r="H1351">
        <v>1</v>
      </c>
      <c r="J1351" t="s">
        <v>753</v>
      </c>
    </row>
    <row r="1352" spans="1:10" x14ac:dyDescent="0.2">
      <c r="A1352" s="9">
        <v>42198</v>
      </c>
      <c r="B1352" t="s">
        <v>178</v>
      </c>
      <c r="C1352" t="s">
        <v>7</v>
      </c>
      <c r="D1352" t="s">
        <v>86</v>
      </c>
      <c r="E1352" t="s">
        <v>825</v>
      </c>
      <c r="F1352" t="s">
        <v>863</v>
      </c>
      <c r="G1352" t="s">
        <v>10</v>
      </c>
      <c r="H1352">
        <v>1</v>
      </c>
      <c r="J1352" t="s">
        <v>754</v>
      </c>
    </row>
    <row r="1353" spans="1:10" x14ac:dyDescent="0.2">
      <c r="A1353" s="9">
        <v>42198</v>
      </c>
      <c r="B1353" t="s">
        <v>178</v>
      </c>
      <c r="C1353" t="s">
        <v>7</v>
      </c>
      <c r="D1353" t="s">
        <v>86</v>
      </c>
      <c r="E1353" t="s">
        <v>825</v>
      </c>
      <c r="F1353" t="s">
        <v>863</v>
      </c>
      <c r="G1353" t="s">
        <v>10</v>
      </c>
      <c r="H1353">
        <v>1</v>
      </c>
      <c r="J1353" t="s">
        <v>755</v>
      </c>
    </row>
    <row r="1354" spans="1:10" x14ac:dyDescent="0.2">
      <c r="A1354" s="9">
        <v>42198</v>
      </c>
      <c r="B1354" t="s">
        <v>178</v>
      </c>
      <c r="C1354" t="s">
        <v>7</v>
      </c>
      <c r="D1354" t="s">
        <v>86</v>
      </c>
      <c r="E1354" t="s">
        <v>825</v>
      </c>
      <c r="F1354" t="s">
        <v>863</v>
      </c>
      <c r="G1354" t="s">
        <v>10</v>
      </c>
      <c r="H1354">
        <v>1</v>
      </c>
      <c r="J1354" t="s">
        <v>756</v>
      </c>
    </row>
    <row r="1355" spans="1:10" x14ac:dyDescent="0.2">
      <c r="A1355" s="9">
        <v>42198</v>
      </c>
      <c r="B1355" t="s">
        <v>178</v>
      </c>
      <c r="C1355" t="s">
        <v>7</v>
      </c>
      <c r="D1355" t="s">
        <v>86</v>
      </c>
      <c r="E1355" t="s">
        <v>825</v>
      </c>
      <c r="F1355" t="s">
        <v>863</v>
      </c>
      <c r="G1355" t="s">
        <v>10</v>
      </c>
      <c r="H1355">
        <v>1</v>
      </c>
      <c r="J1355" t="s">
        <v>757</v>
      </c>
    </row>
    <row r="1356" spans="1:10" x14ac:dyDescent="0.2">
      <c r="A1356" s="9">
        <v>42198</v>
      </c>
      <c r="B1356" t="s">
        <v>178</v>
      </c>
      <c r="C1356" t="s">
        <v>7</v>
      </c>
      <c r="D1356" t="s">
        <v>86</v>
      </c>
      <c r="E1356" t="s">
        <v>825</v>
      </c>
      <c r="F1356" t="s">
        <v>863</v>
      </c>
      <c r="G1356" t="s">
        <v>10</v>
      </c>
      <c r="H1356">
        <v>1</v>
      </c>
      <c r="J1356" t="s">
        <v>758</v>
      </c>
    </row>
    <row r="1357" spans="1:10" x14ac:dyDescent="0.2">
      <c r="A1357" s="9">
        <v>42198</v>
      </c>
      <c r="B1357" t="s">
        <v>178</v>
      </c>
      <c r="C1357" t="s">
        <v>7</v>
      </c>
      <c r="D1357" t="s">
        <v>86</v>
      </c>
      <c r="E1357" t="s">
        <v>825</v>
      </c>
      <c r="F1357" t="s">
        <v>863</v>
      </c>
      <c r="G1357" t="s">
        <v>10</v>
      </c>
      <c r="H1357">
        <v>1</v>
      </c>
      <c r="J1357" t="s">
        <v>759</v>
      </c>
    </row>
    <row r="1358" spans="1:10" x14ac:dyDescent="0.2">
      <c r="A1358" s="9">
        <v>42198</v>
      </c>
      <c r="B1358" t="s">
        <v>178</v>
      </c>
      <c r="C1358" t="s">
        <v>7</v>
      </c>
      <c r="D1358" t="s">
        <v>86</v>
      </c>
      <c r="E1358" t="s">
        <v>825</v>
      </c>
      <c r="F1358" t="s">
        <v>863</v>
      </c>
      <c r="G1358" t="s">
        <v>10</v>
      </c>
      <c r="H1358">
        <v>1</v>
      </c>
      <c r="J1358" t="s">
        <v>760</v>
      </c>
    </row>
    <row r="1359" spans="1:10" x14ac:dyDescent="0.2">
      <c r="A1359" s="9">
        <v>42198</v>
      </c>
      <c r="B1359" t="s">
        <v>178</v>
      </c>
      <c r="C1359" t="s">
        <v>7</v>
      </c>
      <c r="D1359" t="s">
        <v>86</v>
      </c>
      <c r="E1359" t="s">
        <v>825</v>
      </c>
      <c r="F1359" t="s">
        <v>863</v>
      </c>
      <c r="G1359" t="s">
        <v>10</v>
      </c>
      <c r="H1359">
        <v>1</v>
      </c>
      <c r="J1359" t="s">
        <v>761</v>
      </c>
    </row>
    <row r="1360" spans="1:10" x14ac:dyDescent="0.2">
      <c r="A1360" s="9">
        <v>42198</v>
      </c>
      <c r="B1360" t="s">
        <v>178</v>
      </c>
      <c r="C1360" t="s">
        <v>7</v>
      </c>
      <c r="D1360" t="s">
        <v>86</v>
      </c>
      <c r="E1360" t="s">
        <v>825</v>
      </c>
      <c r="F1360" t="s">
        <v>863</v>
      </c>
      <c r="G1360" t="s">
        <v>10</v>
      </c>
      <c r="H1360">
        <v>1</v>
      </c>
      <c r="J1360" t="s">
        <v>762</v>
      </c>
    </row>
    <row r="1361" spans="1:10" x14ac:dyDescent="0.2">
      <c r="A1361" s="9">
        <v>42198</v>
      </c>
      <c r="B1361" t="s">
        <v>178</v>
      </c>
      <c r="C1361" t="s">
        <v>7</v>
      </c>
      <c r="D1361" t="s">
        <v>86</v>
      </c>
      <c r="E1361" t="s">
        <v>825</v>
      </c>
      <c r="F1361" t="s">
        <v>863</v>
      </c>
      <c r="G1361" t="s">
        <v>10</v>
      </c>
      <c r="H1361">
        <v>1</v>
      </c>
      <c r="J1361" t="s">
        <v>763</v>
      </c>
    </row>
    <row r="1362" spans="1:10" x14ac:dyDescent="0.2">
      <c r="A1362" s="9">
        <v>42198</v>
      </c>
      <c r="B1362" t="s">
        <v>178</v>
      </c>
      <c r="C1362" t="s">
        <v>7</v>
      </c>
      <c r="D1362" t="s">
        <v>86</v>
      </c>
      <c r="E1362" t="s">
        <v>825</v>
      </c>
      <c r="F1362" t="s">
        <v>863</v>
      </c>
      <c r="G1362" t="s">
        <v>10</v>
      </c>
      <c r="H1362">
        <v>1</v>
      </c>
      <c r="J1362" t="s">
        <v>764</v>
      </c>
    </row>
    <row r="1363" spans="1:10" x14ac:dyDescent="0.2">
      <c r="A1363" s="9">
        <v>42198</v>
      </c>
      <c r="B1363" t="s">
        <v>178</v>
      </c>
      <c r="C1363" t="s">
        <v>7</v>
      </c>
      <c r="D1363" t="s">
        <v>86</v>
      </c>
      <c r="E1363" t="s">
        <v>825</v>
      </c>
      <c r="F1363" t="s">
        <v>863</v>
      </c>
      <c r="G1363" t="s">
        <v>10</v>
      </c>
      <c r="H1363">
        <v>1</v>
      </c>
      <c r="J1363" t="s">
        <v>765</v>
      </c>
    </row>
    <row r="1364" spans="1:10" x14ac:dyDescent="0.2">
      <c r="A1364" s="9">
        <v>42198</v>
      </c>
      <c r="B1364" t="s">
        <v>178</v>
      </c>
      <c r="C1364" t="s">
        <v>7</v>
      </c>
      <c r="D1364" t="s">
        <v>86</v>
      </c>
      <c r="E1364" t="s">
        <v>825</v>
      </c>
      <c r="F1364" t="s">
        <v>863</v>
      </c>
      <c r="G1364" t="s">
        <v>10</v>
      </c>
      <c r="H1364">
        <v>1</v>
      </c>
      <c r="J1364" t="s">
        <v>766</v>
      </c>
    </row>
    <row r="1365" spans="1:10" x14ac:dyDescent="0.2">
      <c r="A1365" s="9">
        <v>42198</v>
      </c>
      <c r="B1365" t="s">
        <v>178</v>
      </c>
      <c r="C1365" t="s">
        <v>7</v>
      </c>
      <c r="D1365" t="s">
        <v>86</v>
      </c>
      <c r="E1365" t="s">
        <v>825</v>
      </c>
      <c r="F1365" t="s">
        <v>863</v>
      </c>
      <c r="G1365" t="s">
        <v>10</v>
      </c>
      <c r="H1365">
        <v>1</v>
      </c>
      <c r="J1365" t="s">
        <v>767</v>
      </c>
    </row>
    <row r="1366" spans="1:10" x14ac:dyDescent="0.2">
      <c r="A1366" s="9">
        <v>42198</v>
      </c>
      <c r="B1366" t="s">
        <v>178</v>
      </c>
      <c r="C1366" t="s">
        <v>7</v>
      </c>
      <c r="D1366" t="s">
        <v>86</v>
      </c>
      <c r="E1366" t="s">
        <v>825</v>
      </c>
      <c r="F1366" t="s">
        <v>863</v>
      </c>
      <c r="G1366" t="s">
        <v>10</v>
      </c>
      <c r="H1366">
        <v>1</v>
      </c>
      <c r="J1366" t="s">
        <v>768</v>
      </c>
    </row>
    <row r="1367" spans="1:10" x14ac:dyDescent="0.2">
      <c r="A1367" s="9">
        <v>42198</v>
      </c>
      <c r="B1367" t="s">
        <v>178</v>
      </c>
      <c r="C1367" t="s">
        <v>7</v>
      </c>
      <c r="D1367" t="s">
        <v>86</v>
      </c>
      <c r="E1367" t="s">
        <v>825</v>
      </c>
      <c r="F1367" t="s">
        <v>863</v>
      </c>
      <c r="G1367" t="s">
        <v>10</v>
      </c>
      <c r="H1367">
        <v>1</v>
      </c>
      <c r="J1367" t="s">
        <v>769</v>
      </c>
    </row>
    <row r="1368" spans="1:10" x14ac:dyDescent="0.2">
      <c r="A1368" s="9">
        <v>42199</v>
      </c>
      <c r="B1368" t="s">
        <v>113</v>
      </c>
      <c r="C1368" t="s">
        <v>7</v>
      </c>
      <c r="F1368"/>
      <c r="H1368">
        <v>0</v>
      </c>
    </row>
    <row r="1369" spans="1:10" x14ac:dyDescent="0.2">
      <c r="A1369" s="9">
        <v>42199</v>
      </c>
      <c r="B1369" t="s">
        <v>115</v>
      </c>
      <c r="C1369" t="s">
        <v>7</v>
      </c>
      <c r="D1369" t="s">
        <v>11</v>
      </c>
      <c r="E1369" t="s">
        <v>806</v>
      </c>
      <c r="F1369"/>
      <c r="G1369" t="s">
        <v>10</v>
      </c>
      <c r="H1369">
        <v>1</v>
      </c>
    </row>
    <row r="1370" spans="1:10" x14ac:dyDescent="0.2">
      <c r="A1370" s="9">
        <v>42199</v>
      </c>
      <c r="B1370" t="s">
        <v>178</v>
      </c>
      <c r="C1370" t="s">
        <v>7</v>
      </c>
      <c r="D1370" t="s">
        <v>86</v>
      </c>
      <c r="E1370" t="s">
        <v>825</v>
      </c>
      <c r="F1370" t="s">
        <v>863</v>
      </c>
      <c r="G1370" t="s">
        <v>10</v>
      </c>
      <c r="H1370">
        <v>1</v>
      </c>
    </row>
    <row r="1371" spans="1:10" x14ac:dyDescent="0.2">
      <c r="A1371" s="9">
        <v>42199</v>
      </c>
      <c r="B1371" t="s">
        <v>178</v>
      </c>
      <c r="C1371" t="s">
        <v>7</v>
      </c>
      <c r="D1371" t="s">
        <v>11</v>
      </c>
      <c r="E1371" t="s">
        <v>806</v>
      </c>
      <c r="F1371"/>
      <c r="G1371" t="s">
        <v>10</v>
      </c>
      <c r="H1371">
        <v>1</v>
      </c>
    </row>
    <row r="1372" spans="1:10" x14ac:dyDescent="0.2">
      <c r="A1372" s="9">
        <v>42199</v>
      </c>
      <c r="B1372" t="s">
        <v>178</v>
      </c>
      <c r="C1372" t="s">
        <v>7</v>
      </c>
      <c r="D1372" t="s">
        <v>97</v>
      </c>
      <c r="E1372" t="s">
        <v>97</v>
      </c>
      <c r="F1372" t="s">
        <v>866</v>
      </c>
      <c r="G1372" t="s">
        <v>10</v>
      </c>
      <c r="H1372">
        <v>1</v>
      </c>
    </row>
    <row r="1373" spans="1:10" x14ac:dyDescent="0.2">
      <c r="A1373" s="9">
        <v>42199</v>
      </c>
      <c r="B1373" t="s">
        <v>178</v>
      </c>
      <c r="C1373" t="s">
        <v>7</v>
      </c>
      <c r="D1373" t="s">
        <v>16</v>
      </c>
      <c r="E1373" t="s">
        <v>809</v>
      </c>
      <c r="F1373" t="s">
        <v>849</v>
      </c>
      <c r="G1373" t="s">
        <v>10</v>
      </c>
      <c r="H1373">
        <v>1</v>
      </c>
    </row>
    <row r="1374" spans="1:10" x14ac:dyDescent="0.2">
      <c r="A1374" s="9">
        <v>42200</v>
      </c>
      <c r="B1374" t="s">
        <v>113</v>
      </c>
      <c r="C1374" t="s">
        <v>7</v>
      </c>
      <c r="F1374"/>
      <c r="H1374">
        <v>0</v>
      </c>
    </row>
    <row r="1375" spans="1:10" x14ac:dyDescent="0.2">
      <c r="A1375" s="9">
        <v>42200</v>
      </c>
      <c r="B1375" t="s">
        <v>115</v>
      </c>
      <c r="C1375" t="s">
        <v>7</v>
      </c>
      <c r="F1375"/>
      <c r="H1375">
        <v>0</v>
      </c>
    </row>
    <row r="1376" spans="1:10" x14ac:dyDescent="0.2">
      <c r="A1376" s="9">
        <v>42200</v>
      </c>
      <c r="B1376" t="s">
        <v>115</v>
      </c>
      <c r="C1376" t="s">
        <v>7</v>
      </c>
      <c r="D1376" t="s">
        <v>11</v>
      </c>
      <c r="E1376" t="s">
        <v>806</v>
      </c>
      <c r="F1376"/>
      <c r="G1376" t="s">
        <v>10</v>
      </c>
      <c r="H1376">
        <v>1</v>
      </c>
    </row>
    <row r="1377" spans="1:10" x14ac:dyDescent="0.2">
      <c r="A1377" s="9">
        <v>42200</v>
      </c>
      <c r="B1377" t="s">
        <v>178</v>
      </c>
      <c r="C1377" t="s">
        <v>7</v>
      </c>
      <c r="D1377" t="s">
        <v>16</v>
      </c>
      <c r="E1377" t="s">
        <v>809</v>
      </c>
      <c r="F1377" t="s">
        <v>849</v>
      </c>
      <c r="G1377" t="s">
        <v>10</v>
      </c>
      <c r="H1377">
        <v>1</v>
      </c>
    </row>
    <row r="1378" spans="1:10" x14ac:dyDescent="0.2">
      <c r="A1378" s="9">
        <v>42200</v>
      </c>
      <c r="B1378" t="s">
        <v>178</v>
      </c>
      <c r="C1378" t="s">
        <v>7</v>
      </c>
      <c r="D1378" t="s">
        <v>86</v>
      </c>
      <c r="E1378" t="s">
        <v>825</v>
      </c>
      <c r="F1378" t="s">
        <v>863</v>
      </c>
      <c r="G1378" t="s">
        <v>10</v>
      </c>
      <c r="H1378">
        <v>1</v>
      </c>
      <c r="J1378" t="s">
        <v>770</v>
      </c>
    </row>
    <row r="1379" spans="1:10" x14ac:dyDescent="0.2">
      <c r="A1379" s="9">
        <v>42201</v>
      </c>
      <c r="B1379" t="s">
        <v>113</v>
      </c>
      <c r="C1379" t="s">
        <v>7</v>
      </c>
      <c r="F1379"/>
      <c r="H1379">
        <v>0</v>
      </c>
    </row>
    <row r="1380" spans="1:10" x14ac:dyDescent="0.2">
      <c r="A1380" s="9">
        <v>42201</v>
      </c>
      <c r="B1380" t="s">
        <v>115</v>
      </c>
      <c r="C1380" t="s">
        <v>7</v>
      </c>
      <c r="F1380"/>
      <c r="H1380">
        <v>0</v>
      </c>
    </row>
    <row r="1381" spans="1:10" x14ac:dyDescent="0.2">
      <c r="A1381" s="9">
        <v>42201</v>
      </c>
      <c r="B1381" t="s">
        <v>178</v>
      </c>
      <c r="C1381" t="s">
        <v>7</v>
      </c>
      <c r="D1381" t="s">
        <v>86</v>
      </c>
      <c r="E1381" t="s">
        <v>825</v>
      </c>
      <c r="F1381" t="s">
        <v>863</v>
      </c>
      <c r="G1381" t="s">
        <v>10</v>
      </c>
      <c r="H1381">
        <v>1</v>
      </c>
    </row>
    <row r="1382" spans="1:10" x14ac:dyDescent="0.2">
      <c r="A1382" s="9">
        <v>42201</v>
      </c>
      <c r="B1382" t="s">
        <v>178</v>
      </c>
      <c r="C1382" t="s">
        <v>7</v>
      </c>
      <c r="D1382" t="s">
        <v>97</v>
      </c>
      <c r="E1382" t="s">
        <v>97</v>
      </c>
      <c r="F1382" t="s">
        <v>866</v>
      </c>
      <c r="G1382" t="s">
        <v>10</v>
      </c>
      <c r="H1382">
        <v>1</v>
      </c>
    </row>
    <row r="1383" spans="1:10" x14ac:dyDescent="0.2">
      <c r="A1383" s="9">
        <v>42201</v>
      </c>
      <c r="B1383" t="s">
        <v>178</v>
      </c>
      <c r="C1383" t="s">
        <v>7</v>
      </c>
      <c r="D1383" t="s">
        <v>16</v>
      </c>
      <c r="E1383" t="s">
        <v>809</v>
      </c>
      <c r="F1383" t="s">
        <v>849</v>
      </c>
      <c r="G1383" t="s">
        <v>10</v>
      </c>
      <c r="H1383">
        <v>2</v>
      </c>
    </row>
    <row r="1384" spans="1:10" x14ac:dyDescent="0.2">
      <c r="A1384" s="9">
        <v>42201</v>
      </c>
      <c r="B1384" t="s">
        <v>178</v>
      </c>
      <c r="C1384" t="s">
        <v>7</v>
      </c>
      <c r="D1384" t="s">
        <v>86</v>
      </c>
      <c r="E1384" t="s">
        <v>825</v>
      </c>
      <c r="F1384" t="s">
        <v>863</v>
      </c>
      <c r="G1384" t="s">
        <v>10</v>
      </c>
      <c r="H1384">
        <v>1</v>
      </c>
      <c r="J1384" t="s">
        <v>771</v>
      </c>
    </row>
    <row r="1385" spans="1:10" x14ac:dyDescent="0.2">
      <c r="A1385" s="9">
        <v>42201</v>
      </c>
      <c r="B1385" t="s">
        <v>178</v>
      </c>
      <c r="C1385" t="s">
        <v>7</v>
      </c>
      <c r="D1385" t="s">
        <v>86</v>
      </c>
      <c r="E1385" t="s">
        <v>825</v>
      </c>
      <c r="F1385" t="s">
        <v>863</v>
      </c>
      <c r="G1385" t="s">
        <v>10</v>
      </c>
      <c r="H1385">
        <v>1</v>
      </c>
      <c r="J1385" t="s">
        <v>772</v>
      </c>
    </row>
    <row r="1386" spans="1:10" x14ac:dyDescent="0.2">
      <c r="A1386" s="9">
        <v>42201</v>
      </c>
      <c r="B1386" t="s">
        <v>178</v>
      </c>
      <c r="C1386" t="s">
        <v>7</v>
      </c>
      <c r="D1386" t="s">
        <v>86</v>
      </c>
      <c r="E1386" t="s">
        <v>825</v>
      </c>
      <c r="F1386" t="s">
        <v>863</v>
      </c>
      <c r="G1386" t="s">
        <v>10</v>
      </c>
      <c r="H1386">
        <v>1</v>
      </c>
      <c r="J1386" t="s">
        <v>773</v>
      </c>
    </row>
    <row r="1387" spans="1:10" x14ac:dyDescent="0.2">
      <c r="A1387" s="9">
        <v>42201</v>
      </c>
      <c r="B1387" t="s">
        <v>178</v>
      </c>
      <c r="C1387" t="s">
        <v>7</v>
      </c>
      <c r="D1387" t="s">
        <v>86</v>
      </c>
      <c r="E1387" t="s">
        <v>825</v>
      </c>
      <c r="F1387" t="s">
        <v>863</v>
      </c>
      <c r="G1387" t="s">
        <v>10</v>
      </c>
      <c r="H1387">
        <v>1</v>
      </c>
      <c r="J1387" t="s">
        <v>774</v>
      </c>
    </row>
    <row r="1388" spans="1:10" x14ac:dyDescent="0.2">
      <c r="A1388" s="9">
        <v>42201</v>
      </c>
      <c r="B1388" t="s">
        <v>178</v>
      </c>
      <c r="C1388" t="s">
        <v>7</v>
      </c>
      <c r="D1388" t="s">
        <v>86</v>
      </c>
      <c r="E1388" t="s">
        <v>825</v>
      </c>
      <c r="F1388" t="s">
        <v>863</v>
      </c>
      <c r="G1388" t="s">
        <v>10</v>
      </c>
      <c r="H1388">
        <v>1</v>
      </c>
      <c r="J1388" t="s">
        <v>775</v>
      </c>
    </row>
    <row r="1389" spans="1:10" x14ac:dyDescent="0.2">
      <c r="A1389" s="9">
        <v>42201</v>
      </c>
      <c r="B1389" t="s">
        <v>178</v>
      </c>
      <c r="C1389" t="s">
        <v>7</v>
      </c>
      <c r="D1389" t="s">
        <v>86</v>
      </c>
      <c r="E1389" t="s">
        <v>825</v>
      </c>
      <c r="F1389" t="s">
        <v>863</v>
      </c>
      <c r="G1389" t="s">
        <v>10</v>
      </c>
      <c r="H1389">
        <v>1</v>
      </c>
      <c r="J1389" t="s">
        <v>776</v>
      </c>
    </row>
    <row r="1390" spans="1:10" x14ac:dyDescent="0.2">
      <c r="A1390" s="9">
        <v>42201</v>
      </c>
      <c r="B1390" t="s">
        <v>178</v>
      </c>
      <c r="C1390" t="s">
        <v>7</v>
      </c>
      <c r="D1390" t="s">
        <v>86</v>
      </c>
      <c r="E1390" t="s">
        <v>825</v>
      </c>
      <c r="F1390" t="s">
        <v>863</v>
      </c>
      <c r="G1390" t="s">
        <v>10</v>
      </c>
      <c r="H1390">
        <v>1</v>
      </c>
      <c r="J1390" t="s">
        <v>777</v>
      </c>
    </row>
    <row r="1391" spans="1:10" x14ac:dyDescent="0.2">
      <c r="A1391" s="9">
        <v>42201</v>
      </c>
      <c r="B1391" t="s">
        <v>178</v>
      </c>
      <c r="C1391" t="s">
        <v>7</v>
      </c>
      <c r="D1391" t="s">
        <v>86</v>
      </c>
      <c r="E1391" t="s">
        <v>825</v>
      </c>
      <c r="F1391" t="s">
        <v>863</v>
      </c>
      <c r="G1391" t="s">
        <v>10</v>
      </c>
      <c r="H1391">
        <v>1</v>
      </c>
      <c r="J1391" t="s">
        <v>778</v>
      </c>
    </row>
    <row r="1392" spans="1:10" x14ac:dyDescent="0.2">
      <c r="A1392" s="9">
        <v>42207</v>
      </c>
      <c r="B1392" t="s">
        <v>113</v>
      </c>
      <c r="C1392" t="s">
        <v>7</v>
      </c>
      <c r="F1392"/>
      <c r="H1392">
        <v>0</v>
      </c>
    </row>
    <row r="1393" spans="1:12" x14ac:dyDescent="0.2">
      <c r="A1393" s="9">
        <v>42207</v>
      </c>
      <c r="B1393" t="s">
        <v>115</v>
      </c>
      <c r="C1393" t="s">
        <v>7</v>
      </c>
      <c r="F1393"/>
      <c r="H1393">
        <v>0</v>
      </c>
    </row>
    <row r="1394" spans="1:12" x14ac:dyDescent="0.2">
      <c r="A1394" s="9">
        <v>42207</v>
      </c>
      <c r="B1394" t="s">
        <v>178</v>
      </c>
      <c r="C1394" t="s">
        <v>7</v>
      </c>
      <c r="D1394" t="s">
        <v>86</v>
      </c>
      <c r="E1394" t="s">
        <v>825</v>
      </c>
      <c r="F1394" t="s">
        <v>863</v>
      </c>
      <c r="G1394" t="s">
        <v>10</v>
      </c>
      <c r="H1394">
        <v>2</v>
      </c>
    </row>
    <row r="1395" spans="1:12" x14ac:dyDescent="0.2">
      <c r="A1395" s="9">
        <v>42214</v>
      </c>
      <c r="B1395" t="s">
        <v>113</v>
      </c>
      <c r="C1395" t="s">
        <v>7</v>
      </c>
      <c r="D1395" t="s">
        <v>97</v>
      </c>
      <c r="E1395" t="s">
        <v>97</v>
      </c>
      <c r="F1395" t="s">
        <v>866</v>
      </c>
      <c r="G1395" t="s">
        <v>10</v>
      </c>
      <c r="H1395">
        <v>4</v>
      </c>
    </row>
    <row r="1396" spans="1:12" x14ac:dyDescent="0.2">
      <c r="A1396" s="9">
        <v>42214</v>
      </c>
      <c r="B1396" t="s">
        <v>113</v>
      </c>
      <c r="C1396" t="s">
        <v>7</v>
      </c>
      <c r="D1396" t="s">
        <v>50</v>
      </c>
      <c r="E1396" t="s">
        <v>817</v>
      </c>
      <c r="F1396"/>
      <c r="H1396">
        <v>1</v>
      </c>
    </row>
    <row r="1397" spans="1:12" x14ac:dyDescent="0.2">
      <c r="A1397" s="9">
        <v>42214</v>
      </c>
      <c r="B1397" t="s">
        <v>115</v>
      </c>
      <c r="C1397" t="s">
        <v>7</v>
      </c>
      <c r="F1397"/>
      <c r="H1397">
        <v>0</v>
      </c>
    </row>
    <row r="1398" spans="1:12" x14ac:dyDescent="0.2">
      <c r="A1398" s="9">
        <v>42214</v>
      </c>
      <c r="B1398" t="s">
        <v>178</v>
      </c>
      <c r="C1398" t="s">
        <v>7</v>
      </c>
      <c r="F1398"/>
      <c r="H1398">
        <v>0</v>
      </c>
    </row>
    <row r="1399" spans="1:12" x14ac:dyDescent="0.2">
      <c r="A1399" s="9">
        <v>42221</v>
      </c>
      <c r="B1399" t="s">
        <v>113</v>
      </c>
      <c r="C1399" t="s">
        <v>7</v>
      </c>
      <c r="D1399" t="s">
        <v>86</v>
      </c>
      <c r="E1399" t="s">
        <v>825</v>
      </c>
      <c r="F1399" t="s">
        <v>863</v>
      </c>
      <c r="G1399" t="s">
        <v>10</v>
      </c>
      <c r="H1399">
        <v>1</v>
      </c>
    </row>
    <row r="1400" spans="1:12" x14ac:dyDescent="0.2">
      <c r="A1400" s="9">
        <v>42221</v>
      </c>
      <c r="B1400" t="s">
        <v>115</v>
      </c>
      <c r="C1400" t="s">
        <v>7</v>
      </c>
      <c r="F1400"/>
      <c r="H1400">
        <v>0</v>
      </c>
    </row>
    <row r="1401" spans="1:12" x14ac:dyDescent="0.2">
      <c r="A1401" s="9">
        <v>42221</v>
      </c>
      <c r="B1401" t="s">
        <v>178</v>
      </c>
      <c r="C1401" t="s">
        <v>7</v>
      </c>
      <c r="D1401" t="s">
        <v>16</v>
      </c>
      <c r="E1401" t="s">
        <v>809</v>
      </c>
      <c r="F1401" t="s">
        <v>849</v>
      </c>
      <c r="G1401" t="s">
        <v>10</v>
      </c>
      <c r="H1401">
        <v>1</v>
      </c>
    </row>
    <row r="1402" spans="1:12" x14ac:dyDescent="0.2">
      <c r="A1402" s="9">
        <v>42228</v>
      </c>
      <c r="B1402" t="s">
        <v>113</v>
      </c>
      <c r="C1402" t="s">
        <v>7</v>
      </c>
      <c r="D1402" t="s">
        <v>97</v>
      </c>
      <c r="E1402" t="s">
        <v>97</v>
      </c>
      <c r="F1402" t="s">
        <v>866</v>
      </c>
      <c r="G1402" t="s">
        <v>10</v>
      </c>
      <c r="H1402">
        <v>1</v>
      </c>
    </row>
    <row r="1403" spans="1:12" x14ac:dyDescent="0.2">
      <c r="A1403" s="9">
        <v>42228</v>
      </c>
      <c r="B1403" t="s">
        <v>113</v>
      </c>
      <c r="C1403" t="s">
        <v>7</v>
      </c>
      <c r="D1403" t="s">
        <v>8</v>
      </c>
      <c r="E1403" t="s">
        <v>828</v>
      </c>
      <c r="F1403" t="s">
        <v>869</v>
      </c>
      <c r="G1403" t="s">
        <v>10</v>
      </c>
      <c r="H1403">
        <v>1</v>
      </c>
      <c r="L1403" t="s">
        <v>779</v>
      </c>
    </row>
    <row r="1404" spans="1:12" x14ac:dyDescent="0.2">
      <c r="A1404" s="9">
        <v>42228</v>
      </c>
      <c r="B1404" t="s">
        <v>115</v>
      </c>
      <c r="C1404" t="s">
        <v>7</v>
      </c>
      <c r="D1404" t="s">
        <v>8</v>
      </c>
      <c r="E1404" t="s">
        <v>805</v>
      </c>
      <c r="F1404" t="s">
        <v>858</v>
      </c>
      <c r="G1404" t="s">
        <v>10</v>
      </c>
      <c r="H1404">
        <v>1</v>
      </c>
    </row>
    <row r="1405" spans="1:12" x14ac:dyDescent="0.2">
      <c r="A1405" s="9">
        <v>42228</v>
      </c>
      <c r="B1405" t="s">
        <v>178</v>
      </c>
      <c r="C1405" t="s">
        <v>7</v>
      </c>
      <c r="D1405" t="s">
        <v>8</v>
      </c>
      <c r="E1405" t="s">
        <v>812</v>
      </c>
      <c r="F1405" t="s">
        <v>852</v>
      </c>
      <c r="G1405" t="s">
        <v>10</v>
      </c>
      <c r="H1405">
        <v>1</v>
      </c>
      <c r="L1405" t="s">
        <v>780</v>
      </c>
    </row>
    <row r="1406" spans="1:12" x14ac:dyDescent="0.2">
      <c r="A1406" s="9">
        <v>42228</v>
      </c>
      <c r="B1406" t="s">
        <v>178</v>
      </c>
      <c r="C1406" t="s">
        <v>7</v>
      </c>
      <c r="D1406" t="s">
        <v>86</v>
      </c>
      <c r="E1406" t="s">
        <v>825</v>
      </c>
      <c r="F1406" t="s">
        <v>863</v>
      </c>
      <c r="G1406" t="s">
        <v>10</v>
      </c>
      <c r="H1406">
        <v>7</v>
      </c>
    </row>
    <row r="1407" spans="1:12" x14ac:dyDescent="0.2">
      <c r="A1407" s="9">
        <v>42228</v>
      </c>
      <c r="B1407" t="s">
        <v>178</v>
      </c>
      <c r="C1407" t="s">
        <v>7</v>
      </c>
      <c r="D1407" t="s">
        <v>781</v>
      </c>
      <c r="F1407"/>
      <c r="G1407" t="s">
        <v>10</v>
      </c>
      <c r="H1407">
        <v>1</v>
      </c>
    </row>
    <row r="1408" spans="1:12" x14ac:dyDescent="0.2">
      <c r="A1408" s="9">
        <v>42235</v>
      </c>
      <c r="B1408" t="s">
        <v>113</v>
      </c>
      <c r="C1408" t="s">
        <v>7</v>
      </c>
      <c r="F1408"/>
      <c r="H1408">
        <v>0</v>
      </c>
    </row>
    <row r="1409" spans="1:12" x14ac:dyDescent="0.2">
      <c r="A1409" s="9">
        <v>42235</v>
      </c>
      <c r="B1409" t="s">
        <v>115</v>
      </c>
      <c r="C1409" t="s">
        <v>7</v>
      </c>
      <c r="F1409"/>
      <c r="H1409">
        <v>0</v>
      </c>
    </row>
    <row r="1410" spans="1:12" x14ac:dyDescent="0.2">
      <c r="A1410" s="9">
        <v>42235</v>
      </c>
      <c r="B1410" t="s">
        <v>178</v>
      </c>
      <c r="C1410" t="s">
        <v>7</v>
      </c>
      <c r="D1410" t="s">
        <v>86</v>
      </c>
      <c r="E1410" t="s">
        <v>825</v>
      </c>
      <c r="F1410" t="s">
        <v>863</v>
      </c>
      <c r="G1410" t="s">
        <v>10</v>
      </c>
      <c r="H1410">
        <v>1</v>
      </c>
    </row>
    <row r="1411" spans="1:12" x14ac:dyDescent="0.2">
      <c r="A1411" s="9">
        <v>42235</v>
      </c>
      <c r="B1411" t="s">
        <v>178</v>
      </c>
      <c r="C1411" t="s">
        <v>7</v>
      </c>
      <c r="D1411" t="s">
        <v>68</v>
      </c>
      <c r="E1411" t="s">
        <v>845</v>
      </c>
      <c r="F1411" t="s">
        <v>898</v>
      </c>
      <c r="G1411" t="s">
        <v>18</v>
      </c>
      <c r="H1411">
        <v>1</v>
      </c>
    </row>
    <row r="1412" spans="1:12" x14ac:dyDescent="0.2">
      <c r="A1412" s="9">
        <v>42243</v>
      </c>
      <c r="B1412" t="s">
        <v>113</v>
      </c>
      <c r="C1412" t="s">
        <v>7</v>
      </c>
      <c r="D1412" t="s">
        <v>97</v>
      </c>
      <c r="E1412" t="s">
        <v>97</v>
      </c>
      <c r="F1412" t="s">
        <v>866</v>
      </c>
      <c r="G1412" t="s">
        <v>10</v>
      </c>
      <c r="H1412">
        <v>1</v>
      </c>
    </row>
    <row r="1413" spans="1:12" x14ac:dyDescent="0.2">
      <c r="A1413" s="9">
        <v>42243</v>
      </c>
      <c r="B1413" t="s">
        <v>113</v>
      </c>
      <c r="C1413" t="s">
        <v>7</v>
      </c>
      <c r="D1413" t="s">
        <v>8</v>
      </c>
      <c r="E1413" t="s">
        <v>828</v>
      </c>
      <c r="F1413" t="s">
        <v>869</v>
      </c>
      <c r="G1413" t="s">
        <v>10</v>
      </c>
      <c r="H1413">
        <v>1</v>
      </c>
      <c r="L1413" t="s">
        <v>603</v>
      </c>
    </row>
    <row r="1414" spans="1:12" x14ac:dyDescent="0.2">
      <c r="A1414" s="9">
        <v>42243</v>
      </c>
      <c r="B1414" t="s">
        <v>115</v>
      </c>
      <c r="C1414" t="s">
        <v>7</v>
      </c>
      <c r="D1414" t="s">
        <v>86</v>
      </c>
      <c r="E1414" t="s">
        <v>825</v>
      </c>
      <c r="F1414" t="s">
        <v>863</v>
      </c>
      <c r="G1414" t="s">
        <v>10</v>
      </c>
      <c r="H1414">
        <v>2</v>
      </c>
    </row>
    <row r="1415" spans="1:12" x14ac:dyDescent="0.2">
      <c r="A1415" s="9">
        <v>42243</v>
      </c>
      <c r="B1415" t="s">
        <v>178</v>
      </c>
      <c r="C1415" t="s">
        <v>7</v>
      </c>
      <c r="D1415" t="s">
        <v>86</v>
      </c>
      <c r="E1415" t="s">
        <v>825</v>
      </c>
      <c r="F1415" t="s">
        <v>863</v>
      </c>
      <c r="G1415" t="s">
        <v>10</v>
      </c>
      <c r="H1415">
        <v>1</v>
      </c>
    </row>
    <row r="1416" spans="1:12" x14ac:dyDescent="0.2">
      <c r="A1416" s="9">
        <v>42249</v>
      </c>
      <c r="B1416" t="s">
        <v>113</v>
      </c>
      <c r="C1416" t="s">
        <v>7</v>
      </c>
      <c r="F1416"/>
      <c r="H1416">
        <v>0</v>
      </c>
    </row>
    <row r="1417" spans="1:12" x14ac:dyDescent="0.2">
      <c r="A1417" s="9">
        <v>42249</v>
      </c>
      <c r="B1417" t="s">
        <v>115</v>
      </c>
      <c r="C1417" t="s">
        <v>7</v>
      </c>
      <c r="D1417" t="s">
        <v>8</v>
      </c>
      <c r="E1417" t="s">
        <v>805</v>
      </c>
      <c r="F1417" t="s">
        <v>858</v>
      </c>
      <c r="G1417" t="s">
        <v>10</v>
      </c>
      <c r="H1417">
        <v>1</v>
      </c>
      <c r="L1417" t="s">
        <v>783</v>
      </c>
    </row>
    <row r="1418" spans="1:12" x14ac:dyDescent="0.2">
      <c r="A1418" s="9">
        <v>42249</v>
      </c>
      <c r="B1418" t="s">
        <v>178</v>
      </c>
      <c r="C1418" t="s">
        <v>7</v>
      </c>
      <c r="D1418" t="s">
        <v>86</v>
      </c>
      <c r="E1418" t="s">
        <v>825</v>
      </c>
      <c r="F1418" t="s">
        <v>863</v>
      </c>
      <c r="G1418" t="s">
        <v>10</v>
      </c>
      <c r="H1418">
        <v>4</v>
      </c>
    </row>
    <row r="1419" spans="1:12" x14ac:dyDescent="0.2">
      <c r="A1419" s="9">
        <v>42249</v>
      </c>
      <c r="B1419" t="s">
        <v>178</v>
      </c>
      <c r="C1419" t="s">
        <v>7</v>
      </c>
      <c r="D1419" t="s">
        <v>97</v>
      </c>
      <c r="E1419" t="s">
        <v>97</v>
      </c>
      <c r="F1419" t="s">
        <v>866</v>
      </c>
      <c r="G1419" t="s">
        <v>10</v>
      </c>
      <c r="H1419">
        <v>1</v>
      </c>
    </row>
    <row r="1420" spans="1:12" x14ac:dyDescent="0.2">
      <c r="A1420" s="9">
        <v>42249</v>
      </c>
      <c r="B1420" t="s">
        <v>178</v>
      </c>
      <c r="C1420" t="s">
        <v>7</v>
      </c>
      <c r="D1420" t="s">
        <v>11</v>
      </c>
      <c r="E1420" t="s">
        <v>806</v>
      </c>
      <c r="F1420" t="s">
        <v>888</v>
      </c>
      <c r="G1420" t="s">
        <v>10</v>
      </c>
      <c r="H1420">
        <v>1</v>
      </c>
      <c r="L1420" t="s">
        <v>784</v>
      </c>
    </row>
    <row r="1421" spans="1:12" x14ac:dyDescent="0.2">
      <c r="A1421" s="9">
        <v>42258</v>
      </c>
      <c r="B1421" t="s">
        <v>113</v>
      </c>
      <c r="C1421" t="s">
        <v>7</v>
      </c>
      <c r="F1421"/>
      <c r="H1421">
        <v>0</v>
      </c>
    </row>
    <row r="1422" spans="1:12" x14ac:dyDescent="0.2">
      <c r="A1422" s="9">
        <v>42258</v>
      </c>
      <c r="B1422" t="s">
        <v>115</v>
      </c>
      <c r="C1422" t="s">
        <v>7</v>
      </c>
      <c r="F1422"/>
      <c r="H1422">
        <v>0</v>
      </c>
    </row>
    <row r="1423" spans="1:12" x14ac:dyDescent="0.2">
      <c r="A1423" s="9">
        <v>42258</v>
      </c>
      <c r="B1423" t="s">
        <v>178</v>
      </c>
      <c r="C1423" t="s">
        <v>7</v>
      </c>
      <c r="F1423"/>
      <c r="H1423">
        <v>0</v>
      </c>
    </row>
    <row r="1424" spans="1:12" x14ac:dyDescent="0.2">
      <c r="A1424" s="9">
        <v>42272</v>
      </c>
      <c r="B1424" t="s">
        <v>113</v>
      </c>
      <c r="C1424" t="s">
        <v>7</v>
      </c>
      <c r="D1424" t="s">
        <v>8</v>
      </c>
      <c r="E1424" t="s">
        <v>805</v>
      </c>
      <c r="F1424" t="s">
        <v>846</v>
      </c>
      <c r="G1424" t="s">
        <v>10</v>
      </c>
      <c r="H1424">
        <v>2</v>
      </c>
    </row>
    <row r="1425" spans="1:12" x14ac:dyDescent="0.2">
      <c r="A1425" s="9">
        <v>42272</v>
      </c>
      <c r="B1425" t="s">
        <v>113</v>
      </c>
      <c r="C1425" t="s">
        <v>7</v>
      </c>
      <c r="D1425" t="s">
        <v>8</v>
      </c>
      <c r="E1425" t="s">
        <v>805</v>
      </c>
      <c r="F1425" t="s">
        <v>858</v>
      </c>
      <c r="G1425" t="s">
        <v>10</v>
      </c>
      <c r="H1425">
        <v>1</v>
      </c>
    </row>
    <row r="1426" spans="1:12" x14ac:dyDescent="0.2">
      <c r="A1426" s="9">
        <v>42272</v>
      </c>
      <c r="B1426" t="s">
        <v>113</v>
      </c>
      <c r="C1426" t="s">
        <v>7</v>
      </c>
      <c r="D1426" t="s">
        <v>11</v>
      </c>
      <c r="E1426" t="s">
        <v>806</v>
      </c>
      <c r="F1426" t="s">
        <v>888</v>
      </c>
      <c r="G1426" t="s">
        <v>10</v>
      </c>
      <c r="H1426">
        <v>3</v>
      </c>
      <c r="L1426" t="s">
        <v>785</v>
      </c>
    </row>
    <row r="1427" spans="1:12" x14ac:dyDescent="0.2">
      <c r="A1427" s="9">
        <v>42272</v>
      </c>
      <c r="B1427" t="s">
        <v>115</v>
      </c>
      <c r="C1427" t="s">
        <v>7</v>
      </c>
      <c r="D1427" t="s">
        <v>11</v>
      </c>
      <c r="E1427" t="s">
        <v>806</v>
      </c>
      <c r="F1427" t="s">
        <v>888</v>
      </c>
      <c r="G1427" t="s">
        <v>10</v>
      </c>
      <c r="H1427">
        <v>1</v>
      </c>
      <c r="L1427" t="s">
        <v>785</v>
      </c>
    </row>
    <row r="1428" spans="1:12" x14ac:dyDescent="0.2">
      <c r="A1428" s="9">
        <v>42279</v>
      </c>
      <c r="B1428" t="s">
        <v>113</v>
      </c>
      <c r="C1428" t="s">
        <v>7</v>
      </c>
      <c r="D1428" t="s">
        <v>11</v>
      </c>
      <c r="E1428" t="s">
        <v>806</v>
      </c>
      <c r="F1428" t="s">
        <v>888</v>
      </c>
      <c r="G1428" t="s">
        <v>10</v>
      </c>
      <c r="H1428">
        <v>1</v>
      </c>
      <c r="L1428" t="s">
        <v>786</v>
      </c>
    </row>
    <row r="1429" spans="1:12" x14ac:dyDescent="0.2">
      <c r="A1429" s="9">
        <v>42279</v>
      </c>
      <c r="B1429" t="s">
        <v>115</v>
      </c>
      <c r="C1429" t="s">
        <v>7</v>
      </c>
      <c r="F1429"/>
      <c r="H1429">
        <v>0</v>
      </c>
    </row>
    <row r="1430" spans="1:12" x14ac:dyDescent="0.2">
      <c r="A1430" s="9">
        <v>42279</v>
      </c>
      <c r="B1430" t="s">
        <v>178</v>
      </c>
      <c r="C1430" t="s">
        <v>7</v>
      </c>
      <c r="D1430" t="s">
        <v>16</v>
      </c>
      <c r="E1430" t="s">
        <v>809</v>
      </c>
      <c r="F1430" t="s">
        <v>849</v>
      </c>
      <c r="G1430" t="s">
        <v>18</v>
      </c>
      <c r="H1430">
        <v>7</v>
      </c>
    </row>
    <row r="1431" spans="1:12" x14ac:dyDescent="0.2">
      <c r="A1431" s="9">
        <v>42285</v>
      </c>
      <c r="B1431" t="s">
        <v>113</v>
      </c>
      <c r="C1431" t="s">
        <v>7</v>
      </c>
      <c r="F1431"/>
      <c r="H1431">
        <v>0</v>
      </c>
    </row>
    <row r="1432" spans="1:12" x14ac:dyDescent="0.2">
      <c r="A1432" s="9">
        <v>42285</v>
      </c>
      <c r="B1432" t="s">
        <v>115</v>
      </c>
      <c r="C1432" t="s">
        <v>7</v>
      </c>
      <c r="F1432"/>
      <c r="H1432">
        <v>0</v>
      </c>
    </row>
    <row r="1433" spans="1:12" x14ac:dyDescent="0.2">
      <c r="A1433" s="9">
        <v>42285</v>
      </c>
      <c r="B1433" t="s">
        <v>178</v>
      </c>
      <c r="C1433" t="s">
        <v>7</v>
      </c>
      <c r="D1433" t="s">
        <v>97</v>
      </c>
      <c r="E1433" t="s">
        <v>97</v>
      </c>
      <c r="F1433" t="s">
        <v>894</v>
      </c>
      <c r="G1433" t="s">
        <v>10</v>
      </c>
      <c r="H1433">
        <v>1</v>
      </c>
      <c r="L1433" t="s">
        <v>787</v>
      </c>
    </row>
    <row r="1434" spans="1:12" x14ac:dyDescent="0.2">
      <c r="A1434" s="9">
        <v>42286</v>
      </c>
      <c r="B1434" t="s">
        <v>113</v>
      </c>
      <c r="C1434" t="s">
        <v>7</v>
      </c>
      <c r="F1434"/>
      <c r="H1434">
        <v>0</v>
      </c>
    </row>
    <row r="1435" spans="1:12" x14ac:dyDescent="0.2">
      <c r="A1435" s="9">
        <v>42286</v>
      </c>
      <c r="B1435" t="s">
        <v>115</v>
      </c>
      <c r="C1435" t="s">
        <v>7</v>
      </c>
      <c r="F1435"/>
      <c r="H1435">
        <v>0</v>
      </c>
    </row>
    <row r="1436" spans="1:12" x14ac:dyDescent="0.2">
      <c r="A1436" s="9">
        <v>42286</v>
      </c>
      <c r="B1436" t="s">
        <v>178</v>
      </c>
      <c r="C1436" t="s">
        <v>7</v>
      </c>
      <c r="D1436" t="s">
        <v>68</v>
      </c>
      <c r="E1436" t="s">
        <v>822</v>
      </c>
      <c r="F1436"/>
      <c r="G1436" t="s">
        <v>18</v>
      </c>
      <c r="H1436">
        <v>10</v>
      </c>
    </row>
    <row r="1437" spans="1:12" x14ac:dyDescent="0.2">
      <c r="A1437" s="9">
        <v>42291</v>
      </c>
      <c r="B1437" t="s">
        <v>113</v>
      </c>
      <c r="C1437" t="s">
        <v>7</v>
      </c>
      <c r="F1437"/>
      <c r="H1437">
        <v>0</v>
      </c>
    </row>
    <row r="1438" spans="1:12" x14ac:dyDescent="0.2">
      <c r="A1438" s="9">
        <v>42291</v>
      </c>
      <c r="B1438" t="s">
        <v>115</v>
      </c>
      <c r="C1438" t="s">
        <v>7</v>
      </c>
      <c r="F1438"/>
      <c r="H1438">
        <v>0</v>
      </c>
    </row>
    <row r="1439" spans="1:12" x14ac:dyDescent="0.2">
      <c r="A1439" s="9">
        <v>42291</v>
      </c>
      <c r="B1439" t="s">
        <v>178</v>
      </c>
      <c r="C1439" t="s">
        <v>7</v>
      </c>
      <c r="F1439"/>
      <c r="H1439">
        <v>0</v>
      </c>
    </row>
    <row r="1440" spans="1:12" x14ac:dyDescent="0.2">
      <c r="A1440" s="9">
        <v>42298</v>
      </c>
      <c r="B1440" t="s">
        <v>113</v>
      </c>
      <c r="C1440" t="s">
        <v>7</v>
      </c>
      <c r="F1440"/>
      <c r="H1440">
        <v>0</v>
      </c>
    </row>
    <row r="1441" spans="1:12" x14ac:dyDescent="0.2">
      <c r="A1441" s="9">
        <v>42298</v>
      </c>
      <c r="B1441" t="s">
        <v>115</v>
      </c>
      <c r="C1441" t="s">
        <v>7</v>
      </c>
      <c r="D1441" t="s">
        <v>68</v>
      </c>
      <c r="E1441" t="s">
        <v>822</v>
      </c>
      <c r="F1441"/>
      <c r="G1441" t="s">
        <v>10</v>
      </c>
      <c r="H1441">
        <v>1</v>
      </c>
    </row>
    <row r="1442" spans="1:12" x14ac:dyDescent="0.2">
      <c r="A1442" s="9">
        <v>42298</v>
      </c>
      <c r="B1442" t="s">
        <v>178</v>
      </c>
      <c r="C1442" t="s">
        <v>7</v>
      </c>
      <c r="D1442" t="s">
        <v>16</v>
      </c>
      <c r="E1442" t="s">
        <v>809</v>
      </c>
      <c r="F1442" t="s">
        <v>849</v>
      </c>
      <c r="G1442" t="s">
        <v>18</v>
      </c>
      <c r="H1442">
        <v>500</v>
      </c>
      <c r="L1442" t="s">
        <v>788</v>
      </c>
    </row>
    <row r="1443" spans="1:12" x14ac:dyDescent="0.2">
      <c r="A1443" s="9">
        <v>42307</v>
      </c>
      <c r="B1443" t="s">
        <v>113</v>
      </c>
      <c r="C1443" t="s">
        <v>7</v>
      </c>
      <c r="D1443" t="s">
        <v>8</v>
      </c>
      <c r="E1443" t="s">
        <v>805</v>
      </c>
      <c r="F1443" t="s">
        <v>846</v>
      </c>
      <c r="G1443" t="s">
        <v>10</v>
      </c>
      <c r="H1443">
        <v>1</v>
      </c>
    </row>
    <row r="1444" spans="1:12" x14ac:dyDescent="0.2">
      <c r="A1444" s="9">
        <v>42307</v>
      </c>
      <c r="B1444" t="s">
        <v>115</v>
      </c>
      <c r="C1444" t="s">
        <v>7</v>
      </c>
      <c r="F1444"/>
      <c r="H1444">
        <v>0</v>
      </c>
    </row>
    <row r="1445" spans="1:12" x14ac:dyDescent="0.2">
      <c r="A1445" s="9">
        <v>42307</v>
      </c>
      <c r="B1445" t="s">
        <v>178</v>
      </c>
      <c r="C1445" t="s">
        <v>7</v>
      </c>
      <c r="F1445"/>
      <c r="H1445">
        <v>0</v>
      </c>
    </row>
    <row r="1446" spans="1:12" x14ac:dyDescent="0.2">
      <c r="A1446" s="9">
        <v>42319</v>
      </c>
      <c r="B1446" t="s">
        <v>113</v>
      </c>
      <c r="C1446" t="s">
        <v>7</v>
      </c>
      <c r="D1446" t="s">
        <v>8</v>
      </c>
      <c r="E1446" t="s">
        <v>808</v>
      </c>
      <c r="F1446" t="s">
        <v>865</v>
      </c>
      <c r="G1446" t="s">
        <v>10</v>
      </c>
      <c r="H1446">
        <v>8</v>
      </c>
    </row>
    <row r="1447" spans="1:12" x14ac:dyDescent="0.2">
      <c r="A1447" s="9">
        <v>42319</v>
      </c>
      <c r="B1447" t="s">
        <v>113</v>
      </c>
      <c r="C1447" t="s">
        <v>7</v>
      </c>
      <c r="D1447" t="s">
        <v>8</v>
      </c>
      <c r="E1447" t="s">
        <v>807</v>
      </c>
      <c r="F1447" t="s">
        <v>847</v>
      </c>
      <c r="G1447" t="s">
        <v>10</v>
      </c>
      <c r="H1447">
        <v>1</v>
      </c>
    </row>
    <row r="1448" spans="1:12" x14ac:dyDescent="0.2">
      <c r="A1448" s="9">
        <v>42319</v>
      </c>
      <c r="B1448" t="s">
        <v>115</v>
      </c>
      <c r="C1448" t="s">
        <v>7</v>
      </c>
      <c r="D1448" t="s">
        <v>8</v>
      </c>
      <c r="E1448" t="s">
        <v>805</v>
      </c>
      <c r="F1448" t="s">
        <v>846</v>
      </c>
      <c r="G1448" t="s">
        <v>10</v>
      </c>
      <c r="H1448">
        <v>1</v>
      </c>
    </row>
    <row r="1449" spans="1:12" x14ac:dyDescent="0.2">
      <c r="A1449" s="9">
        <v>42319</v>
      </c>
      <c r="B1449" t="s">
        <v>178</v>
      </c>
      <c r="C1449" t="s">
        <v>7</v>
      </c>
      <c r="D1449" t="s">
        <v>8</v>
      </c>
      <c r="E1449" t="s">
        <v>808</v>
      </c>
      <c r="F1449" t="s">
        <v>865</v>
      </c>
      <c r="G1449" t="s">
        <v>10</v>
      </c>
      <c r="H1449">
        <v>33</v>
      </c>
    </row>
    <row r="1450" spans="1:12" x14ac:dyDescent="0.2">
      <c r="A1450" s="9">
        <v>42319</v>
      </c>
      <c r="B1450" t="s">
        <v>178</v>
      </c>
      <c r="C1450" t="s">
        <v>7</v>
      </c>
      <c r="D1450" t="s">
        <v>97</v>
      </c>
      <c r="E1450" t="s">
        <v>97</v>
      </c>
      <c r="F1450" t="s">
        <v>895</v>
      </c>
      <c r="G1450" t="s">
        <v>10</v>
      </c>
      <c r="H1450">
        <v>17</v>
      </c>
      <c r="L1450" t="s">
        <v>789</v>
      </c>
    </row>
    <row r="1451" spans="1:12" x14ac:dyDescent="0.2">
      <c r="A1451" s="9">
        <v>42326</v>
      </c>
      <c r="B1451" t="s">
        <v>113</v>
      </c>
      <c r="C1451" t="s">
        <v>7</v>
      </c>
      <c r="D1451" t="s">
        <v>8</v>
      </c>
      <c r="E1451" t="s">
        <v>808</v>
      </c>
      <c r="F1451" t="s">
        <v>865</v>
      </c>
      <c r="G1451" t="s">
        <v>10</v>
      </c>
      <c r="H1451">
        <v>1</v>
      </c>
    </row>
    <row r="1452" spans="1:12" x14ac:dyDescent="0.2">
      <c r="A1452" s="9">
        <v>42326</v>
      </c>
      <c r="B1452" t="s">
        <v>113</v>
      </c>
      <c r="C1452" t="s">
        <v>7</v>
      </c>
      <c r="D1452" t="s">
        <v>8</v>
      </c>
      <c r="E1452" t="s">
        <v>807</v>
      </c>
      <c r="F1452" t="s">
        <v>847</v>
      </c>
      <c r="G1452" t="s">
        <v>10</v>
      </c>
      <c r="H1452">
        <v>1</v>
      </c>
    </row>
    <row r="1453" spans="1:12" x14ac:dyDescent="0.2">
      <c r="A1453" s="9">
        <v>42326</v>
      </c>
      <c r="B1453" t="s">
        <v>115</v>
      </c>
      <c r="C1453" t="s">
        <v>7</v>
      </c>
      <c r="F1453"/>
      <c r="H1453">
        <v>0</v>
      </c>
    </row>
    <row r="1454" spans="1:12" x14ac:dyDescent="0.2">
      <c r="A1454" s="9">
        <v>42326</v>
      </c>
      <c r="B1454" t="s">
        <v>178</v>
      </c>
      <c r="C1454" t="s">
        <v>7</v>
      </c>
      <c r="F1454"/>
      <c r="H1454">
        <v>0</v>
      </c>
    </row>
    <row r="1455" spans="1:12" x14ac:dyDescent="0.2">
      <c r="A1455" s="9">
        <v>42334</v>
      </c>
      <c r="B1455" t="s">
        <v>113</v>
      </c>
      <c r="C1455" t="s">
        <v>7</v>
      </c>
      <c r="F1455"/>
      <c r="H1455">
        <v>0</v>
      </c>
    </row>
    <row r="1456" spans="1:12" x14ac:dyDescent="0.2">
      <c r="A1456" s="9">
        <v>42334</v>
      </c>
      <c r="B1456" t="s">
        <v>115</v>
      </c>
      <c r="C1456" t="s">
        <v>7</v>
      </c>
      <c r="D1456" t="s">
        <v>54</v>
      </c>
      <c r="E1456" t="s">
        <v>843</v>
      </c>
      <c r="F1456" t="s">
        <v>896</v>
      </c>
      <c r="G1456" t="s">
        <v>66</v>
      </c>
      <c r="H1456">
        <v>1</v>
      </c>
    </row>
    <row r="1457" spans="1:12" x14ac:dyDescent="0.2">
      <c r="A1457" s="9">
        <v>42334</v>
      </c>
      <c r="B1457" t="s">
        <v>178</v>
      </c>
      <c r="C1457" t="s">
        <v>7</v>
      </c>
      <c r="F1457"/>
      <c r="H1457">
        <v>0</v>
      </c>
    </row>
    <row r="1458" spans="1:12" x14ac:dyDescent="0.2">
      <c r="A1458" s="9">
        <v>42341</v>
      </c>
      <c r="B1458" t="s">
        <v>113</v>
      </c>
      <c r="C1458" t="s">
        <v>7</v>
      </c>
      <c r="D1458" t="s">
        <v>8</v>
      </c>
      <c r="E1458" t="s">
        <v>805</v>
      </c>
      <c r="F1458" t="s">
        <v>846</v>
      </c>
      <c r="G1458" t="s">
        <v>10</v>
      </c>
      <c r="H1458">
        <v>1</v>
      </c>
      <c r="L1458" t="s">
        <v>791</v>
      </c>
    </row>
    <row r="1459" spans="1:12" x14ac:dyDescent="0.2">
      <c r="A1459" s="9">
        <v>42341</v>
      </c>
      <c r="B1459" t="s">
        <v>113</v>
      </c>
      <c r="C1459" t="s">
        <v>7</v>
      </c>
      <c r="D1459" t="s">
        <v>8</v>
      </c>
      <c r="E1459" t="s">
        <v>807</v>
      </c>
      <c r="F1459" t="s">
        <v>847</v>
      </c>
      <c r="G1459" t="s">
        <v>10</v>
      </c>
      <c r="H1459">
        <v>1</v>
      </c>
    </row>
    <row r="1460" spans="1:12" x14ac:dyDescent="0.2">
      <c r="A1460" s="9">
        <v>42341</v>
      </c>
      <c r="B1460" t="s">
        <v>115</v>
      </c>
      <c r="C1460" t="s">
        <v>7</v>
      </c>
      <c r="F1460"/>
      <c r="H1460">
        <v>0</v>
      </c>
    </row>
    <row r="1461" spans="1:12" x14ac:dyDescent="0.2">
      <c r="A1461" s="9">
        <v>42341</v>
      </c>
      <c r="B1461" t="s">
        <v>178</v>
      </c>
      <c r="C1461" t="s">
        <v>7</v>
      </c>
      <c r="D1461" t="s">
        <v>97</v>
      </c>
      <c r="E1461" t="s">
        <v>97</v>
      </c>
      <c r="F1461" t="s">
        <v>895</v>
      </c>
      <c r="G1461" t="s">
        <v>10</v>
      </c>
      <c r="H1461">
        <v>2</v>
      </c>
    </row>
    <row r="1462" spans="1:12" x14ac:dyDescent="0.2">
      <c r="A1462" s="9">
        <v>42347</v>
      </c>
      <c r="B1462" t="s">
        <v>113</v>
      </c>
      <c r="C1462" t="s">
        <v>7</v>
      </c>
      <c r="D1462" t="s">
        <v>8</v>
      </c>
      <c r="E1462" t="s">
        <v>808</v>
      </c>
      <c r="F1462" t="s">
        <v>865</v>
      </c>
      <c r="G1462" t="s">
        <v>10</v>
      </c>
      <c r="H1462">
        <v>3</v>
      </c>
    </row>
    <row r="1463" spans="1:12" x14ac:dyDescent="0.2">
      <c r="A1463" s="9">
        <v>42347</v>
      </c>
      <c r="B1463" t="s">
        <v>115</v>
      </c>
      <c r="C1463" t="s">
        <v>7</v>
      </c>
      <c r="F1463"/>
      <c r="H1463">
        <v>0</v>
      </c>
    </row>
    <row r="1464" spans="1:12" x14ac:dyDescent="0.2">
      <c r="A1464" s="9">
        <v>42347</v>
      </c>
      <c r="B1464" t="s">
        <v>178</v>
      </c>
      <c r="C1464" t="s">
        <v>7</v>
      </c>
      <c r="D1464" t="s">
        <v>8</v>
      </c>
      <c r="E1464" t="s">
        <v>808</v>
      </c>
      <c r="F1464" t="s">
        <v>865</v>
      </c>
      <c r="G1464" t="s">
        <v>10</v>
      </c>
      <c r="H1464">
        <v>1</v>
      </c>
    </row>
    <row r="1465" spans="1:12" x14ac:dyDescent="0.2">
      <c r="A1465" s="9">
        <v>42347</v>
      </c>
      <c r="B1465" t="s">
        <v>178</v>
      </c>
      <c r="C1465" t="s">
        <v>7</v>
      </c>
      <c r="D1465" t="s">
        <v>97</v>
      </c>
      <c r="E1465" t="s">
        <v>97</v>
      </c>
      <c r="F1465" t="s">
        <v>895</v>
      </c>
      <c r="G1465" t="s">
        <v>10</v>
      </c>
      <c r="H1465">
        <v>3</v>
      </c>
      <c r="L1465" t="s">
        <v>790</v>
      </c>
    </row>
    <row r="1466" spans="1:12" x14ac:dyDescent="0.2">
      <c r="A1466" s="9">
        <v>42375</v>
      </c>
      <c r="B1466" t="s">
        <v>113</v>
      </c>
      <c r="C1466" t="s">
        <v>7</v>
      </c>
      <c r="F1466"/>
      <c r="H1466">
        <v>0</v>
      </c>
    </row>
    <row r="1467" spans="1:12" x14ac:dyDescent="0.2">
      <c r="A1467" s="9">
        <v>42375</v>
      </c>
      <c r="B1467" t="s">
        <v>115</v>
      </c>
      <c r="C1467" t="s">
        <v>7</v>
      </c>
      <c r="F1467"/>
      <c r="H1467">
        <v>0</v>
      </c>
    </row>
    <row r="1468" spans="1:12" x14ac:dyDescent="0.2">
      <c r="A1468" s="9">
        <v>42375</v>
      </c>
      <c r="B1468" t="s">
        <v>178</v>
      </c>
      <c r="C1468" t="s">
        <v>7</v>
      </c>
      <c r="F1468"/>
      <c r="H1468">
        <v>0</v>
      </c>
    </row>
    <row r="1469" spans="1:12" x14ac:dyDescent="0.2">
      <c r="A1469" s="9">
        <v>42383</v>
      </c>
      <c r="B1469" t="s">
        <v>113</v>
      </c>
      <c r="C1469" t="s">
        <v>7</v>
      </c>
      <c r="F1469"/>
      <c r="H1469">
        <v>0</v>
      </c>
    </row>
    <row r="1470" spans="1:12" x14ac:dyDescent="0.2">
      <c r="A1470" s="9">
        <v>42383</v>
      </c>
      <c r="B1470" t="s">
        <v>115</v>
      </c>
      <c r="C1470" t="s">
        <v>7</v>
      </c>
      <c r="F1470"/>
      <c r="H1470">
        <v>0</v>
      </c>
    </row>
    <row r="1471" spans="1:12" x14ac:dyDescent="0.2">
      <c r="A1471" s="9">
        <v>42383</v>
      </c>
      <c r="B1471" t="s">
        <v>178</v>
      </c>
      <c r="C1471" t="s">
        <v>7</v>
      </c>
      <c r="F1471"/>
      <c r="H1471">
        <v>0</v>
      </c>
    </row>
    <row r="1472" spans="1:12" x14ac:dyDescent="0.2">
      <c r="A1472" s="9">
        <v>42389</v>
      </c>
      <c r="B1472" t="s">
        <v>113</v>
      </c>
      <c r="C1472" t="s">
        <v>7</v>
      </c>
      <c r="F1472"/>
      <c r="H1472">
        <v>0</v>
      </c>
    </row>
    <row r="1473" spans="1:12" x14ac:dyDescent="0.2">
      <c r="A1473" s="9">
        <v>42389</v>
      </c>
      <c r="B1473" t="s">
        <v>115</v>
      </c>
      <c r="C1473" t="s">
        <v>7</v>
      </c>
      <c r="D1473" t="s">
        <v>97</v>
      </c>
      <c r="E1473" t="s">
        <v>943</v>
      </c>
      <c r="F1473" t="s">
        <v>936</v>
      </c>
      <c r="H1473">
        <v>1</v>
      </c>
      <c r="I1473" t="s">
        <v>912</v>
      </c>
      <c r="L1473" t="s">
        <v>944</v>
      </c>
    </row>
    <row r="1474" spans="1:12" x14ac:dyDescent="0.2">
      <c r="A1474" s="9">
        <v>42389</v>
      </c>
      <c r="B1474" t="s">
        <v>178</v>
      </c>
      <c r="C1474" t="s">
        <v>7</v>
      </c>
      <c r="F1474"/>
      <c r="H1474">
        <v>0</v>
      </c>
    </row>
    <row r="1475" spans="1:12" x14ac:dyDescent="0.2">
      <c r="A1475" s="9">
        <v>42396</v>
      </c>
      <c r="B1475" t="s">
        <v>178</v>
      </c>
      <c r="C1475" t="s">
        <v>7</v>
      </c>
      <c r="D1475" t="s">
        <v>8</v>
      </c>
      <c r="E1475" t="s">
        <v>807</v>
      </c>
      <c r="F1475" t="s">
        <v>847</v>
      </c>
      <c r="H1475">
        <v>1</v>
      </c>
      <c r="I1475" t="s">
        <v>912</v>
      </c>
    </row>
    <row r="1476" spans="1:12" x14ac:dyDescent="0.2">
      <c r="A1476" s="9">
        <v>42403</v>
      </c>
      <c r="B1476" t="s">
        <v>113</v>
      </c>
      <c r="C1476" t="s">
        <v>7</v>
      </c>
      <c r="F1476" s="1"/>
      <c r="H1476">
        <v>0</v>
      </c>
    </row>
    <row r="1477" spans="1:12" x14ac:dyDescent="0.2">
      <c r="A1477" s="9">
        <v>42403</v>
      </c>
      <c r="B1477" t="s">
        <v>115</v>
      </c>
      <c r="C1477" t="s">
        <v>7</v>
      </c>
      <c r="D1477" t="s">
        <v>792</v>
      </c>
      <c r="F1477" s="1"/>
      <c r="H1477">
        <v>1</v>
      </c>
    </row>
    <row r="1478" spans="1:12" x14ac:dyDescent="0.2">
      <c r="A1478" s="9">
        <v>42403</v>
      </c>
      <c r="B1478" t="s">
        <v>178</v>
      </c>
      <c r="C1478" t="s">
        <v>7</v>
      </c>
      <c r="F1478"/>
      <c r="H1478">
        <v>0</v>
      </c>
    </row>
    <row r="1479" spans="1:12" x14ac:dyDescent="0.2">
      <c r="A1479" s="9">
        <v>42424</v>
      </c>
      <c r="B1479" t="s">
        <v>113</v>
      </c>
      <c r="C1479" t="s">
        <v>7</v>
      </c>
      <c r="F1479"/>
      <c r="H1479">
        <v>0</v>
      </c>
    </row>
    <row r="1480" spans="1:12" x14ac:dyDescent="0.2">
      <c r="A1480" s="9">
        <v>42424</v>
      </c>
      <c r="B1480" t="s">
        <v>115</v>
      </c>
      <c r="C1480" t="s">
        <v>7</v>
      </c>
      <c r="F1480"/>
      <c r="H1480">
        <v>0</v>
      </c>
    </row>
    <row r="1481" spans="1:12" x14ac:dyDescent="0.2">
      <c r="A1481" s="9">
        <v>42424</v>
      </c>
      <c r="B1481" t="s">
        <v>178</v>
      </c>
      <c r="C1481" t="s">
        <v>7</v>
      </c>
      <c r="F1481"/>
      <c r="H1481">
        <v>0</v>
      </c>
    </row>
    <row r="1482" spans="1:12" x14ac:dyDescent="0.2">
      <c r="A1482" s="9">
        <v>42431</v>
      </c>
      <c r="B1482" t="s">
        <v>113</v>
      </c>
      <c r="C1482" t="s">
        <v>7</v>
      </c>
      <c r="F1482"/>
      <c r="H1482">
        <v>0</v>
      </c>
    </row>
    <row r="1483" spans="1:12" x14ac:dyDescent="0.2">
      <c r="A1483" s="9">
        <v>42431</v>
      </c>
      <c r="B1483" t="s">
        <v>115</v>
      </c>
      <c r="C1483" t="s">
        <v>7</v>
      </c>
      <c r="D1483" t="s">
        <v>922</v>
      </c>
      <c r="F1483"/>
      <c r="H1483">
        <v>1</v>
      </c>
      <c r="I1483" t="s">
        <v>912</v>
      </c>
      <c r="L1483" t="s">
        <v>793</v>
      </c>
    </row>
    <row r="1484" spans="1:12" x14ac:dyDescent="0.2">
      <c r="A1484" s="9">
        <v>42431</v>
      </c>
      <c r="B1484" t="s">
        <v>115</v>
      </c>
      <c r="C1484" t="s">
        <v>7</v>
      </c>
      <c r="D1484" t="s">
        <v>43</v>
      </c>
      <c r="E1484" t="s">
        <v>814</v>
      </c>
      <c r="F1484" t="s">
        <v>923</v>
      </c>
      <c r="H1484">
        <v>1</v>
      </c>
      <c r="I1484" t="s">
        <v>912</v>
      </c>
      <c r="L1484" t="s">
        <v>793</v>
      </c>
    </row>
    <row r="1485" spans="1:12" x14ac:dyDescent="0.2">
      <c r="A1485" s="9">
        <v>42431</v>
      </c>
      <c r="B1485" t="s">
        <v>115</v>
      </c>
      <c r="C1485" t="s">
        <v>7</v>
      </c>
      <c r="D1485" t="s">
        <v>99</v>
      </c>
      <c r="E1485" t="s">
        <v>827</v>
      </c>
      <c r="F1485" t="s">
        <v>867</v>
      </c>
      <c r="H1485">
        <v>2</v>
      </c>
      <c r="I1485" t="s">
        <v>912</v>
      </c>
      <c r="L1485" t="s">
        <v>793</v>
      </c>
    </row>
    <row r="1486" spans="1:12" x14ac:dyDescent="0.2">
      <c r="A1486" s="9">
        <v>42431</v>
      </c>
      <c r="B1486" t="s">
        <v>178</v>
      </c>
      <c r="C1486" t="s">
        <v>7</v>
      </c>
      <c r="F1486"/>
      <c r="H1486">
        <v>0</v>
      </c>
    </row>
    <row r="1487" spans="1:12" x14ac:dyDescent="0.2">
      <c r="A1487" s="9">
        <v>42438</v>
      </c>
      <c r="B1487" t="s">
        <v>113</v>
      </c>
      <c r="C1487" t="s">
        <v>7</v>
      </c>
      <c r="D1487" t="s">
        <v>8</v>
      </c>
      <c r="E1487" t="s">
        <v>808</v>
      </c>
      <c r="F1487" t="s">
        <v>865</v>
      </c>
      <c r="H1487">
        <v>1</v>
      </c>
      <c r="I1487" t="s">
        <v>912</v>
      </c>
    </row>
    <row r="1488" spans="1:12" x14ac:dyDescent="0.2">
      <c r="A1488" s="9">
        <v>42445</v>
      </c>
      <c r="B1488" t="s">
        <v>113</v>
      </c>
      <c r="C1488" t="s">
        <v>7</v>
      </c>
      <c r="D1488" t="s">
        <v>25</v>
      </c>
      <c r="E1488" t="s">
        <v>920</v>
      </c>
      <c r="F1488" t="s">
        <v>873</v>
      </c>
      <c r="H1488">
        <v>3</v>
      </c>
      <c r="I1488" t="s">
        <v>912</v>
      </c>
    </row>
    <row r="1489" spans="1:9" x14ac:dyDescent="0.2">
      <c r="A1489" s="9">
        <v>42445</v>
      </c>
      <c r="B1489" t="s">
        <v>115</v>
      </c>
      <c r="C1489" t="s">
        <v>7</v>
      </c>
      <c r="D1489" t="s">
        <v>8</v>
      </c>
      <c r="E1489" t="s">
        <v>808</v>
      </c>
      <c r="F1489" t="s">
        <v>865</v>
      </c>
      <c r="H1489">
        <v>1</v>
      </c>
      <c r="I1489" t="s">
        <v>912</v>
      </c>
    </row>
    <row r="1490" spans="1:9" x14ac:dyDescent="0.2">
      <c r="A1490" s="9">
        <v>42445</v>
      </c>
      <c r="B1490" t="s">
        <v>115</v>
      </c>
      <c r="C1490" t="s">
        <v>7</v>
      </c>
      <c r="D1490" t="s">
        <v>25</v>
      </c>
      <c r="E1490" t="s">
        <v>920</v>
      </c>
      <c r="F1490" t="s">
        <v>873</v>
      </c>
      <c r="H1490">
        <v>1</v>
      </c>
      <c r="I1490" t="s">
        <v>912</v>
      </c>
    </row>
    <row r="1491" spans="1:9" x14ac:dyDescent="0.2">
      <c r="A1491" s="9">
        <v>42453</v>
      </c>
      <c r="B1491" t="s">
        <v>113</v>
      </c>
      <c r="C1491" t="s">
        <v>7</v>
      </c>
      <c r="D1491" t="s">
        <v>16</v>
      </c>
      <c r="E1491" t="s">
        <v>809</v>
      </c>
      <c r="F1491" s="2" t="s">
        <v>849</v>
      </c>
      <c r="H1491">
        <v>6</v>
      </c>
      <c r="I1491" t="s">
        <v>912</v>
      </c>
    </row>
    <row r="1492" spans="1:9" x14ac:dyDescent="0.2">
      <c r="A1492" s="9">
        <v>42453</v>
      </c>
      <c r="B1492" t="s">
        <v>115</v>
      </c>
      <c r="C1492" t="s">
        <v>7</v>
      </c>
      <c r="D1492" t="s">
        <v>16</v>
      </c>
      <c r="E1492" t="s">
        <v>809</v>
      </c>
      <c r="F1492" s="2" t="s">
        <v>849</v>
      </c>
      <c r="H1492">
        <v>7</v>
      </c>
      <c r="I1492" t="s">
        <v>912</v>
      </c>
    </row>
    <row r="1493" spans="1:9" x14ac:dyDescent="0.2">
      <c r="A1493" s="9">
        <v>42459</v>
      </c>
      <c r="B1493" t="s">
        <v>113</v>
      </c>
      <c r="C1493" t="s">
        <v>7</v>
      </c>
      <c r="D1493" t="s">
        <v>190</v>
      </c>
      <c r="E1493" t="s">
        <v>832</v>
      </c>
      <c r="F1493" t="s">
        <v>876</v>
      </c>
      <c r="H1493">
        <v>1</v>
      </c>
      <c r="I1493" t="s">
        <v>912</v>
      </c>
    </row>
    <row r="1494" spans="1:9" x14ac:dyDescent="0.2">
      <c r="A1494" s="9">
        <v>42459</v>
      </c>
      <c r="B1494" t="s">
        <v>115</v>
      </c>
      <c r="C1494" t="s">
        <v>7</v>
      </c>
      <c r="D1494" t="s">
        <v>99</v>
      </c>
      <c r="E1494" t="s">
        <v>827</v>
      </c>
      <c r="F1494" s="2" t="s">
        <v>867</v>
      </c>
      <c r="H1494">
        <v>3</v>
      </c>
      <c r="I1494" t="s">
        <v>912</v>
      </c>
    </row>
    <row r="1495" spans="1:9" x14ac:dyDescent="0.2">
      <c r="A1495" s="9">
        <v>42459</v>
      </c>
      <c r="B1495" t="s">
        <v>178</v>
      </c>
      <c r="C1495" t="s">
        <v>7</v>
      </c>
      <c r="D1495" t="s">
        <v>99</v>
      </c>
      <c r="E1495" t="s">
        <v>827</v>
      </c>
      <c r="F1495" s="2" t="s">
        <v>867</v>
      </c>
      <c r="H1495">
        <v>5</v>
      </c>
      <c r="I1495" t="s">
        <v>912</v>
      </c>
    </row>
    <row r="1496" spans="1:9" x14ac:dyDescent="0.2">
      <c r="A1496" s="9">
        <v>42459</v>
      </c>
      <c r="B1496" t="s">
        <v>178</v>
      </c>
      <c r="C1496" t="s">
        <v>7</v>
      </c>
      <c r="D1496" t="s">
        <v>25</v>
      </c>
      <c r="E1496" s="7" t="s">
        <v>920</v>
      </c>
      <c r="F1496" s="2" t="s">
        <v>873</v>
      </c>
      <c r="H1496">
        <v>2</v>
      </c>
      <c r="I1496" t="s">
        <v>912</v>
      </c>
    </row>
    <row r="1497" spans="1:9" x14ac:dyDescent="0.2">
      <c r="A1497" s="9">
        <v>42467</v>
      </c>
      <c r="B1497" t="s">
        <v>178</v>
      </c>
      <c r="C1497" t="s">
        <v>7</v>
      </c>
      <c r="D1497" t="s">
        <v>25</v>
      </c>
      <c r="E1497" s="7" t="s">
        <v>920</v>
      </c>
      <c r="F1497" s="2" t="s">
        <v>873</v>
      </c>
      <c r="H1497">
        <v>2</v>
      </c>
      <c r="I1497" t="s">
        <v>912</v>
      </c>
    </row>
    <row r="1498" spans="1:9" x14ac:dyDescent="0.2">
      <c r="A1498" s="9">
        <v>42467</v>
      </c>
      <c r="B1498" t="s">
        <v>115</v>
      </c>
      <c r="C1498" t="s">
        <v>7</v>
      </c>
      <c r="D1498" t="s">
        <v>25</v>
      </c>
      <c r="E1498" s="7" t="s">
        <v>920</v>
      </c>
      <c r="F1498" s="2" t="s">
        <v>873</v>
      </c>
      <c r="H1498">
        <v>1</v>
      </c>
      <c r="I1498" t="s">
        <v>912</v>
      </c>
    </row>
    <row r="1499" spans="1:9" x14ac:dyDescent="0.2">
      <c r="A1499" s="9">
        <v>42467</v>
      </c>
      <c r="B1499" t="s">
        <v>115</v>
      </c>
      <c r="C1499" t="s">
        <v>7</v>
      </c>
      <c r="D1499" t="s">
        <v>190</v>
      </c>
      <c r="E1499" s="7" t="s">
        <v>832</v>
      </c>
      <c r="F1499" s="2" t="s">
        <v>876</v>
      </c>
      <c r="H1499">
        <v>2</v>
      </c>
      <c r="I1499" t="s">
        <v>912</v>
      </c>
    </row>
    <row r="1500" spans="1:9" x14ac:dyDescent="0.2">
      <c r="A1500" s="9">
        <v>42467</v>
      </c>
      <c r="B1500" t="s">
        <v>113</v>
      </c>
      <c r="C1500" t="s">
        <v>7</v>
      </c>
      <c r="D1500" t="s">
        <v>935</v>
      </c>
      <c r="E1500" s="7" t="s">
        <v>920</v>
      </c>
      <c r="F1500" s="2" t="s">
        <v>873</v>
      </c>
      <c r="H1500">
        <v>1</v>
      </c>
      <c r="I1500" t="s">
        <v>912</v>
      </c>
    </row>
    <row r="1501" spans="1:9" x14ac:dyDescent="0.2">
      <c r="A1501" s="9">
        <v>42475</v>
      </c>
      <c r="B1501" t="s">
        <v>113</v>
      </c>
      <c r="C1501" t="s">
        <v>7</v>
      </c>
      <c r="D1501" t="s">
        <v>99</v>
      </c>
      <c r="E1501" s="7" t="s">
        <v>827</v>
      </c>
      <c r="F1501" s="2" t="s">
        <v>867</v>
      </c>
      <c r="H1501">
        <v>12</v>
      </c>
      <c r="I1501" t="s">
        <v>912</v>
      </c>
    </row>
    <row r="1502" spans="1:9" x14ac:dyDescent="0.2">
      <c r="A1502" s="9">
        <v>42475</v>
      </c>
      <c r="B1502" t="s">
        <v>115</v>
      </c>
      <c r="C1502" t="s">
        <v>7</v>
      </c>
      <c r="D1502" t="s">
        <v>99</v>
      </c>
      <c r="E1502" s="7" t="s">
        <v>827</v>
      </c>
      <c r="F1502" s="2" t="s">
        <v>867</v>
      </c>
      <c r="H1502">
        <v>8</v>
      </c>
      <c r="I1502" t="s">
        <v>912</v>
      </c>
    </row>
    <row r="1503" spans="1:9" x14ac:dyDescent="0.2">
      <c r="A1503" s="9">
        <v>42475</v>
      </c>
      <c r="B1503" t="s">
        <v>115</v>
      </c>
      <c r="C1503" t="s">
        <v>7</v>
      </c>
      <c r="D1503" t="s">
        <v>25</v>
      </c>
      <c r="E1503" s="7" t="s">
        <v>920</v>
      </c>
      <c r="F1503" s="2" t="s">
        <v>873</v>
      </c>
      <c r="H1503">
        <v>1</v>
      </c>
      <c r="I1503" t="s">
        <v>912</v>
      </c>
    </row>
    <row r="1504" spans="1:9" x14ac:dyDescent="0.2">
      <c r="A1504" s="9">
        <v>42475</v>
      </c>
      <c r="B1504" t="s">
        <v>115</v>
      </c>
      <c r="C1504" t="s">
        <v>7</v>
      </c>
      <c r="D1504" t="s">
        <v>934</v>
      </c>
      <c r="E1504" s="7"/>
      <c r="H1504">
        <v>1</v>
      </c>
      <c r="I1504" t="s">
        <v>912</v>
      </c>
    </row>
    <row r="1505" spans="1:12" x14ac:dyDescent="0.2">
      <c r="A1505" s="9">
        <v>42475</v>
      </c>
      <c r="B1505" t="s">
        <v>178</v>
      </c>
      <c r="C1505" t="s">
        <v>7</v>
      </c>
      <c r="D1505" t="s">
        <v>25</v>
      </c>
      <c r="E1505" s="7" t="s">
        <v>920</v>
      </c>
      <c r="F1505" s="2" t="s">
        <v>873</v>
      </c>
      <c r="H1505">
        <v>1</v>
      </c>
      <c r="I1505" t="s">
        <v>912</v>
      </c>
    </row>
    <row r="1506" spans="1:12" x14ac:dyDescent="0.2">
      <c r="A1506" s="9">
        <v>42475</v>
      </c>
      <c r="B1506" t="s">
        <v>178</v>
      </c>
      <c r="C1506" t="s">
        <v>7</v>
      </c>
      <c r="D1506" t="s">
        <v>931</v>
      </c>
      <c r="E1506" s="7"/>
      <c r="H1506">
        <v>2</v>
      </c>
      <c r="I1506" t="s">
        <v>912</v>
      </c>
      <c r="L1506" t="s">
        <v>932</v>
      </c>
    </row>
    <row r="1507" spans="1:12" x14ac:dyDescent="0.2">
      <c r="A1507" s="9">
        <v>42480</v>
      </c>
      <c r="B1507" t="s">
        <v>178</v>
      </c>
      <c r="C1507" t="s">
        <v>7</v>
      </c>
      <c r="D1507" t="s">
        <v>931</v>
      </c>
      <c r="H1507">
        <v>1</v>
      </c>
      <c r="I1507" t="s">
        <v>912</v>
      </c>
    </row>
    <row r="1508" spans="1:12" x14ac:dyDescent="0.2">
      <c r="A1508" s="9">
        <v>42480</v>
      </c>
      <c r="C1508" t="s">
        <v>7</v>
      </c>
      <c r="D1508" t="s">
        <v>907</v>
      </c>
      <c r="H1508" t="s">
        <v>905</v>
      </c>
    </row>
    <row r="1509" spans="1:12" x14ac:dyDescent="0.2">
      <c r="A1509" s="9">
        <v>42489</v>
      </c>
      <c r="B1509" t="s">
        <v>113</v>
      </c>
      <c r="C1509" t="s">
        <v>7</v>
      </c>
      <c r="D1509" t="s">
        <v>8</v>
      </c>
      <c r="E1509" t="s">
        <v>812</v>
      </c>
      <c r="F1509" s="2" t="s">
        <v>852</v>
      </c>
      <c r="H1509">
        <v>10</v>
      </c>
      <c r="I1509" t="s">
        <v>912</v>
      </c>
    </row>
    <row r="1510" spans="1:12" x14ac:dyDescent="0.2">
      <c r="A1510" s="9">
        <v>42489</v>
      </c>
      <c r="B1510" t="s">
        <v>113</v>
      </c>
      <c r="C1510" t="s">
        <v>7</v>
      </c>
      <c r="D1510" t="s">
        <v>99</v>
      </c>
      <c r="E1510" t="s">
        <v>827</v>
      </c>
      <c r="F1510" s="2" t="s">
        <v>867</v>
      </c>
      <c r="H1510">
        <v>3</v>
      </c>
      <c r="I1510" t="s">
        <v>912</v>
      </c>
    </row>
    <row r="1511" spans="1:12" x14ac:dyDescent="0.2">
      <c r="A1511" s="9">
        <v>42489</v>
      </c>
      <c r="B1511" t="s">
        <v>115</v>
      </c>
      <c r="C1511" t="s">
        <v>7</v>
      </c>
      <c r="D1511" t="s">
        <v>8</v>
      </c>
      <c r="E1511" t="s">
        <v>812</v>
      </c>
      <c r="F1511" s="2" t="s">
        <v>852</v>
      </c>
      <c r="H1511">
        <v>1</v>
      </c>
      <c r="I1511" t="s">
        <v>912</v>
      </c>
    </row>
    <row r="1512" spans="1:12" x14ac:dyDescent="0.2">
      <c r="A1512" s="9">
        <v>42489</v>
      </c>
      <c r="B1512" t="s">
        <v>115</v>
      </c>
      <c r="C1512" t="s">
        <v>7</v>
      </c>
      <c r="D1512" t="s">
        <v>931</v>
      </c>
      <c r="H1512">
        <v>1</v>
      </c>
      <c r="I1512" t="s">
        <v>912</v>
      </c>
      <c r="L1512" t="s">
        <v>933</v>
      </c>
    </row>
    <row r="1513" spans="1:12" x14ac:dyDescent="0.2">
      <c r="A1513" s="9">
        <v>42489</v>
      </c>
      <c r="B1513" t="s">
        <v>178</v>
      </c>
      <c r="C1513" t="s">
        <v>7</v>
      </c>
      <c r="D1513" t="s">
        <v>25</v>
      </c>
      <c r="E1513" s="7" t="s">
        <v>920</v>
      </c>
      <c r="F1513" s="2" t="s">
        <v>873</v>
      </c>
      <c r="H1513">
        <v>1</v>
      </c>
      <c r="I1513" t="s">
        <v>912</v>
      </c>
    </row>
    <row r="1514" spans="1:12" x14ac:dyDescent="0.2">
      <c r="A1514" s="9">
        <v>42489</v>
      </c>
      <c r="B1514" t="s">
        <v>178</v>
      </c>
      <c r="C1514" t="s">
        <v>7</v>
      </c>
      <c r="D1514" t="s">
        <v>133</v>
      </c>
      <c r="E1514" s="7"/>
      <c r="H1514">
        <v>1</v>
      </c>
      <c r="I1514" t="s">
        <v>912</v>
      </c>
    </row>
    <row r="1515" spans="1:12" x14ac:dyDescent="0.2">
      <c r="A1515" s="9">
        <v>42494</v>
      </c>
      <c r="B1515" t="s">
        <v>178</v>
      </c>
      <c r="C1515" t="s">
        <v>7</v>
      </c>
      <c r="D1515" t="s">
        <v>8</v>
      </c>
      <c r="E1515" s="7" t="s">
        <v>808</v>
      </c>
      <c r="F1515" s="7" t="s">
        <v>848</v>
      </c>
      <c r="H1515">
        <v>1</v>
      </c>
      <c r="I1515" t="s">
        <v>912</v>
      </c>
      <c r="L1515" t="s">
        <v>927</v>
      </c>
    </row>
    <row r="1516" spans="1:12" x14ac:dyDescent="0.2">
      <c r="A1516" s="9">
        <v>42497</v>
      </c>
      <c r="B1516" t="s">
        <v>113</v>
      </c>
      <c r="C1516" t="s">
        <v>7</v>
      </c>
      <c r="D1516" t="s">
        <v>8</v>
      </c>
      <c r="E1516" s="7" t="s">
        <v>811</v>
      </c>
      <c r="F1516" s="2" t="s">
        <v>851</v>
      </c>
      <c r="H1516">
        <v>3</v>
      </c>
      <c r="I1516" t="s">
        <v>912</v>
      </c>
    </row>
    <row r="1517" spans="1:12" x14ac:dyDescent="0.2">
      <c r="A1517" s="9">
        <v>42497</v>
      </c>
      <c r="B1517" t="s">
        <v>113</v>
      </c>
      <c r="C1517" t="s">
        <v>7</v>
      </c>
      <c r="D1517" t="s">
        <v>8</v>
      </c>
      <c r="E1517" s="7" t="s">
        <v>812</v>
      </c>
      <c r="F1517" s="2" t="s">
        <v>852</v>
      </c>
      <c r="H1517">
        <v>4</v>
      </c>
      <c r="I1517" t="s">
        <v>912</v>
      </c>
    </row>
    <row r="1518" spans="1:12" x14ac:dyDescent="0.2">
      <c r="A1518" s="9">
        <v>42497</v>
      </c>
      <c r="B1518" t="s">
        <v>115</v>
      </c>
      <c r="C1518" t="s">
        <v>7</v>
      </c>
      <c r="D1518" t="s">
        <v>8</v>
      </c>
      <c r="E1518" t="s">
        <v>812</v>
      </c>
      <c r="F1518" s="2" t="s">
        <v>852</v>
      </c>
      <c r="H1518">
        <v>1</v>
      </c>
      <c r="I1518" t="s">
        <v>912</v>
      </c>
      <c r="L1518" t="s">
        <v>930</v>
      </c>
    </row>
    <row r="1519" spans="1:12" x14ac:dyDescent="0.2">
      <c r="A1519" s="9">
        <v>42497</v>
      </c>
      <c r="B1519" t="s">
        <v>115</v>
      </c>
      <c r="C1519" t="s">
        <v>7</v>
      </c>
      <c r="D1519" t="s">
        <v>929</v>
      </c>
      <c r="E1519" t="s">
        <v>843</v>
      </c>
      <c r="F1519" s="2" t="s">
        <v>896</v>
      </c>
      <c r="G1519" t="s">
        <v>66</v>
      </c>
      <c r="H1519">
        <v>1</v>
      </c>
      <c r="I1519" t="s">
        <v>912</v>
      </c>
    </row>
    <row r="1520" spans="1:12" x14ac:dyDescent="0.2">
      <c r="A1520" s="9">
        <v>42497</v>
      </c>
      <c r="B1520" t="s">
        <v>178</v>
      </c>
      <c r="C1520" t="s">
        <v>7</v>
      </c>
      <c r="D1520" t="s">
        <v>190</v>
      </c>
      <c r="E1520" t="s">
        <v>832</v>
      </c>
      <c r="F1520" s="2" t="s">
        <v>876</v>
      </c>
      <c r="H1520">
        <v>1</v>
      </c>
      <c r="I1520" t="s">
        <v>912</v>
      </c>
    </row>
    <row r="1521" spans="1:12" x14ac:dyDescent="0.2">
      <c r="A1521" s="9">
        <v>42497</v>
      </c>
      <c r="B1521" t="s">
        <v>178</v>
      </c>
      <c r="C1521" t="s">
        <v>7</v>
      </c>
      <c r="D1521" t="s">
        <v>924</v>
      </c>
      <c r="E1521" t="s">
        <v>925</v>
      </c>
      <c r="F1521" s="2" t="s">
        <v>861</v>
      </c>
      <c r="H1521">
        <v>1</v>
      </c>
      <c r="I1521" t="s">
        <v>912</v>
      </c>
    </row>
    <row r="1522" spans="1:12" x14ac:dyDescent="0.2">
      <c r="A1522" s="9">
        <v>42497</v>
      </c>
      <c r="B1522" t="s">
        <v>178</v>
      </c>
      <c r="C1522" t="s">
        <v>7</v>
      </c>
      <c r="D1522" t="s">
        <v>8</v>
      </c>
      <c r="E1522" t="s">
        <v>928</v>
      </c>
      <c r="F1522" s="2" t="s">
        <v>877</v>
      </c>
      <c r="H1522">
        <v>1</v>
      </c>
      <c r="I1522" t="s">
        <v>912</v>
      </c>
    </row>
    <row r="1523" spans="1:12" x14ac:dyDescent="0.2">
      <c r="A1523" s="9">
        <v>42501</v>
      </c>
      <c r="B1523" t="s">
        <v>115</v>
      </c>
      <c r="C1523" t="s">
        <v>7</v>
      </c>
      <c r="D1523" t="s">
        <v>8</v>
      </c>
      <c r="H1523">
        <v>1</v>
      </c>
      <c r="I1523" t="s">
        <v>912</v>
      </c>
      <c r="L1523" t="s">
        <v>921</v>
      </c>
    </row>
    <row r="1524" spans="1:12" x14ac:dyDescent="0.2">
      <c r="A1524" s="9">
        <v>42501</v>
      </c>
      <c r="B1524" t="s">
        <v>113</v>
      </c>
      <c r="C1524" t="s">
        <v>7</v>
      </c>
      <c r="D1524" t="s">
        <v>11</v>
      </c>
      <c r="E1524" t="s">
        <v>806</v>
      </c>
      <c r="F1524" s="2" t="s">
        <v>874</v>
      </c>
      <c r="H1524">
        <v>1</v>
      </c>
      <c r="I1524" t="s">
        <v>912</v>
      </c>
      <c r="L1524" t="s">
        <v>926</v>
      </c>
    </row>
    <row r="1525" spans="1:12" x14ac:dyDescent="0.2">
      <c r="A1525" s="9">
        <v>42501</v>
      </c>
      <c r="B1525" t="s">
        <v>113</v>
      </c>
      <c r="C1525" t="s">
        <v>7</v>
      </c>
      <c r="D1525" t="s">
        <v>190</v>
      </c>
      <c r="E1525" t="s">
        <v>832</v>
      </c>
      <c r="F1525" s="2" t="s">
        <v>876</v>
      </c>
      <c r="H1525">
        <v>1</v>
      </c>
      <c r="I1525" t="s">
        <v>912</v>
      </c>
    </row>
    <row r="1526" spans="1:12" x14ac:dyDescent="0.2">
      <c r="A1526" s="9">
        <v>42509</v>
      </c>
      <c r="B1526" t="s">
        <v>113</v>
      </c>
      <c r="C1526" t="s">
        <v>7</v>
      </c>
      <c r="D1526" t="s">
        <v>8</v>
      </c>
      <c r="H1526">
        <v>1</v>
      </c>
      <c r="I1526" t="s">
        <v>912</v>
      </c>
      <c r="L1526" t="s">
        <v>921</v>
      </c>
    </row>
    <row r="1527" spans="1:12" x14ac:dyDescent="0.2">
      <c r="A1527" s="9">
        <v>42509</v>
      </c>
      <c r="B1527" t="s">
        <v>115</v>
      </c>
      <c r="C1527" t="s">
        <v>7</v>
      </c>
      <c r="D1527" t="s">
        <v>190</v>
      </c>
      <c r="E1527" t="s">
        <v>876</v>
      </c>
      <c r="F1527" s="2" t="s">
        <v>876</v>
      </c>
      <c r="H1527">
        <v>1</v>
      </c>
      <c r="I1527" t="s">
        <v>912</v>
      </c>
    </row>
    <row r="1528" spans="1:12" x14ac:dyDescent="0.2">
      <c r="A1528" s="9">
        <v>42522</v>
      </c>
      <c r="B1528" t="s">
        <v>115</v>
      </c>
      <c r="C1528" t="s">
        <v>7</v>
      </c>
      <c r="D1528" t="s">
        <v>8</v>
      </c>
      <c r="E1528" t="s">
        <v>836</v>
      </c>
      <c r="F1528" s="2" t="s">
        <v>880</v>
      </c>
      <c r="H1528">
        <v>1</v>
      </c>
      <c r="I1528" t="s">
        <v>913</v>
      </c>
    </row>
    <row r="1529" spans="1:12" x14ac:dyDescent="0.2">
      <c r="A1529" s="9">
        <v>42530</v>
      </c>
      <c r="B1529" t="s">
        <v>113</v>
      </c>
      <c r="C1529" t="s">
        <v>7</v>
      </c>
      <c r="D1529" t="s">
        <v>8</v>
      </c>
      <c r="E1529" t="s">
        <v>812</v>
      </c>
      <c r="F1529" s="2" t="s">
        <v>852</v>
      </c>
      <c r="H1529">
        <v>2</v>
      </c>
      <c r="I1529" t="s">
        <v>912</v>
      </c>
    </row>
    <row r="1530" spans="1:12" x14ac:dyDescent="0.2">
      <c r="A1530" s="9">
        <v>42530</v>
      </c>
      <c r="B1530" t="s">
        <v>115</v>
      </c>
      <c r="C1530" t="s">
        <v>7</v>
      </c>
      <c r="D1530" t="s">
        <v>8</v>
      </c>
      <c r="E1530" t="s">
        <v>812</v>
      </c>
      <c r="F1530" s="2" t="s">
        <v>852</v>
      </c>
      <c r="H1530">
        <v>1</v>
      </c>
      <c r="I1530" t="s">
        <v>912</v>
      </c>
    </row>
    <row r="1531" spans="1:12" x14ac:dyDescent="0.2">
      <c r="A1531" s="9">
        <v>42530</v>
      </c>
      <c r="B1531" t="s">
        <v>178</v>
      </c>
      <c r="C1531" t="s">
        <v>7</v>
      </c>
      <c r="D1531" t="s">
        <v>906</v>
      </c>
      <c r="H1531">
        <v>30</v>
      </c>
    </row>
    <row r="1532" spans="1:12" x14ac:dyDescent="0.2">
      <c r="A1532" s="9">
        <v>42536</v>
      </c>
      <c r="B1532" t="s">
        <v>113</v>
      </c>
      <c r="C1532" t="s">
        <v>7</v>
      </c>
      <c r="D1532" t="s">
        <v>8</v>
      </c>
      <c r="E1532" t="s">
        <v>812</v>
      </c>
      <c r="F1532" s="2" t="s">
        <v>852</v>
      </c>
      <c r="H1532">
        <v>1</v>
      </c>
      <c r="I1532" t="s">
        <v>912</v>
      </c>
    </row>
    <row r="1533" spans="1:12" x14ac:dyDescent="0.2">
      <c r="A1533" s="9">
        <v>42536</v>
      </c>
      <c r="B1533" t="s">
        <v>178</v>
      </c>
      <c r="C1533" t="s">
        <v>7</v>
      </c>
      <c r="D1533" t="s">
        <v>8</v>
      </c>
      <c r="E1533" t="s">
        <v>812</v>
      </c>
      <c r="F1533" s="2" t="s">
        <v>852</v>
      </c>
      <c r="H1533">
        <v>1</v>
      </c>
      <c r="I1533" t="s">
        <v>912</v>
      </c>
    </row>
    <row r="1534" spans="1:12" x14ac:dyDescent="0.2">
      <c r="A1534" s="9">
        <v>42550</v>
      </c>
      <c r="B1534" t="s">
        <v>113</v>
      </c>
      <c r="C1534" t="s">
        <v>7</v>
      </c>
      <c r="D1534" t="s">
        <v>8</v>
      </c>
      <c r="E1534" t="s">
        <v>812</v>
      </c>
      <c r="F1534" s="2" t="s">
        <v>852</v>
      </c>
      <c r="H1534">
        <v>2</v>
      </c>
      <c r="I1534" t="s">
        <v>912</v>
      </c>
    </row>
    <row r="1535" spans="1:12" x14ac:dyDescent="0.2">
      <c r="A1535" s="9">
        <v>42550</v>
      </c>
      <c r="B1535" t="s">
        <v>113</v>
      </c>
      <c r="C1535" t="s">
        <v>7</v>
      </c>
      <c r="D1535" t="s">
        <v>8</v>
      </c>
      <c r="E1535" t="s">
        <v>823</v>
      </c>
      <c r="F1535" s="2" t="s">
        <v>860</v>
      </c>
      <c r="H1535">
        <v>7</v>
      </c>
      <c r="I1535" t="s">
        <v>912</v>
      </c>
    </row>
    <row r="1536" spans="1:12" x14ac:dyDescent="0.2">
      <c r="A1536" s="9">
        <v>42550</v>
      </c>
      <c r="B1536" t="s">
        <v>113</v>
      </c>
      <c r="C1536" t="s">
        <v>7</v>
      </c>
      <c r="D1536" t="s">
        <v>8</v>
      </c>
      <c r="E1536" t="s">
        <v>805</v>
      </c>
      <c r="F1536" s="2" t="s">
        <v>858</v>
      </c>
      <c r="H1536">
        <v>5</v>
      </c>
      <c r="I1536" t="s">
        <v>912</v>
      </c>
    </row>
    <row r="1537" spans="1:12" x14ac:dyDescent="0.2">
      <c r="A1537" s="9">
        <v>42550</v>
      </c>
      <c r="B1537" t="s">
        <v>115</v>
      </c>
      <c r="C1537" t="s">
        <v>7</v>
      </c>
      <c r="D1537" t="s">
        <v>11</v>
      </c>
      <c r="E1537" t="s">
        <v>806</v>
      </c>
      <c r="F1537" s="2" t="s">
        <v>914</v>
      </c>
      <c r="H1537">
        <v>1</v>
      </c>
      <c r="I1537" t="s">
        <v>912</v>
      </c>
    </row>
    <row r="1538" spans="1:12" x14ac:dyDescent="0.2">
      <c r="A1538" s="9">
        <v>42550</v>
      </c>
      <c r="B1538" t="s">
        <v>115</v>
      </c>
      <c r="C1538" t="s">
        <v>7</v>
      </c>
      <c r="D1538" t="s">
        <v>8</v>
      </c>
      <c r="E1538" t="s">
        <v>823</v>
      </c>
      <c r="F1538" s="2" t="s">
        <v>860</v>
      </c>
      <c r="H1538">
        <v>5</v>
      </c>
      <c r="I1538" t="s">
        <v>912</v>
      </c>
    </row>
    <row r="1539" spans="1:12" x14ac:dyDescent="0.2">
      <c r="A1539" s="9">
        <v>42557</v>
      </c>
      <c r="B1539" t="s">
        <v>115</v>
      </c>
      <c r="C1539" t="s">
        <v>7</v>
      </c>
      <c r="D1539" t="s">
        <v>8</v>
      </c>
      <c r="E1539" t="s">
        <v>823</v>
      </c>
      <c r="F1539" s="2" t="s">
        <v>860</v>
      </c>
      <c r="H1539">
        <v>1</v>
      </c>
      <c r="I1539" t="s">
        <v>912</v>
      </c>
    </row>
    <row r="1540" spans="1:12" x14ac:dyDescent="0.2">
      <c r="A1540" s="9">
        <v>42557</v>
      </c>
      <c r="B1540" t="s">
        <v>115</v>
      </c>
      <c r="C1540" t="s">
        <v>7</v>
      </c>
      <c r="D1540" t="s">
        <v>11</v>
      </c>
      <c r="E1540" t="s">
        <v>806</v>
      </c>
      <c r="F1540" s="2" t="s">
        <v>888</v>
      </c>
      <c r="H1540">
        <v>1</v>
      </c>
      <c r="I1540" t="s">
        <v>912</v>
      </c>
    </row>
    <row r="1541" spans="1:12" x14ac:dyDescent="0.2">
      <c r="A1541" s="9">
        <v>42557</v>
      </c>
      <c r="B1541" t="s">
        <v>178</v>
      </c>
      <c r="C1541" t="s">
        <v>7</v>
      </c>
      <c r="D1541" t="s">
        <v>906</v>
      </c>
    </row>
    <row r="1542" spans="1:12" x14ac:dyDescent="0.2">
      <c r="A1542" s="9">
        <v>42557</v>
      </c>
      <c r="B1542" t="s">
        <v>178</v>
      </c>
      <c r="C1542" t="s">
        <v>7</v>
      </c>
      <c r="D1542" t="s">
        <v>792</v>
      </c>
      <c r="H1542" t="s">
        <v>909</v>
      </c>
    </row>
    <row r="1543" spans="1:12" x14ac:dyDescent="0.2">
      <c r="A1543" s="9">
        <v>42557</v>
      </c>
      <c r="B1543" t="s">
        <v>178</v>
      </c>
      <c r="C1543" t="s">
        <v>7</v>
      </c>
      <c r="D1543" t="s">
        <v>86</v>
      </c>
      <c r="E1543" t="s">
        <v>825</v>
      </c>
      <c r="F1543" s="2" t="s">
        <v>863</v>
      </c>
      <c r="H1543">
        <v>2</v>
      </c>
    </row>
    <row r="1544" spans="1:12" x14ac:dyDescent="0.2">
      <c r="A1544" s="9">
        <v>42564</v>
      </c>
      <c r="B1544" t="s">
        <v>113</v>
      </c>
      <c r="C1544" t="s">
        <v>7</v>
      </c>
      <c r="D1544" t="s">
        <v>86</v>
      </c>
      <c r="E1544" t="s">
        <v>825</v>
      </c>
      <c r="F1544" s="2" t="s">
        <v>863</v>
      </c>
      <c r="H1544">
        <v>4</v>
      </c>
      <c r="I1544" t="s">
        <v>912</v>
      </c>
    </row>
    <row r="1545" spans="1:12" x14ac:dyDescent="0.2">
      <c r="A1545" s="9">
        <v>42564</v>
      </c>
      <c r="B1545" t="s">
        <v>113</v>
      </c>
      <c r="C1545" t="s">
        <v>7</v>
      </c>
      <c r="D1545" t="s">
        <v>8</v>
      </c>
      <c r="E1545" t="s">
        <v>823</v>
      </c>
      <c r="F1545" s="2" t="s">
        <v>860</v>
      </c>
      <c r="H1545">
        <v>1</v>
      </c>
      <c r="I1545" t="s">
        <v>912</v>
      </c>
      <c r="L1545" t="s">
        <v>917</v>
      </c>
    </row>
    <row r="1546" spans="1:12" x14ac:dyDescent="0.2">
      <c r="A1546" s="9">
        <v>42564</v>
      </c>
      <c r="B1546" t="s">
        <v>115</v>
      </c>
      <c r="C1546" t="s">
        <v>7</v>
      </c>
      <c r="D1546" t="s">
        <v>16</v>
      </c>
      <c r="E1546" t="s">
        <v>809</v>
      </c>
      <c r="F1546" s="2" t="s">
        <v>849</v>
      </c>
      <c r="H1546">
        <v>1</v>
      </c>
      <c r="I1546" t="s">
        <v>912</v>
      </c>
    </row>
    <row r="1547" spans="1:12" x14ac:dyDescent="0.2">
      <c r="A1547" s="9">
        <v>42564</v>
      </c>
      <c r="B1547" t="s">
        <v>115</v>
      </c>
      <c r="C1547" t="s">
        <v>7</v>
      </c>
      <c r="D1547" t="s">
        <v>86</v>
      </c>
      <c r="E1547" t="s">
        <v>825</v>
      </c>
      <c r="F1547" s="2" t="s">
        <v>863</v>
      </c>
      <c r="H1547">
        <v>41</v>
      </c>
      <c r="I1547" t="s">
        <v>912</v>
      </c>
    </row>
    <row r="1548" spans="1:12" x14ac:dyDescent="0.2">
      <c r="A1548" s="9">
        <v>42564</v>
      </c>
      <c r="B1548" t="s">
        <v>115</v>
      </c>
      <c r="C1548" t="s">
        <v>7</v>
      </c>
      <c r="D1548" t="s">
        <v>8</v>
      </c>
      <c r="E1548" t="s">
        <v>805</v>
      </c>
      <c r="F1548" s="2" t="s">
        <v>858</v>
      </c>
      <c r="H1548">
        <v>4</v>
      </c>
      <c r="I1548" t="s">
        <v>912</v>
      </c>
    </row>
    <row r="1549" spans="1:12" x14ac:dyDescent="0.2">
      <c r="A1549" s="9">
        <v>42564</v>
      </c>
      <c r="B1549" t="s">
        <v>115</v>
      </c>
      <c r="C1549" t="s">
        <v>7</v>
      </c>
      <c r="D1549" t="s">
        <v>8</v>
      </c>
      <c r="E1549" t="s">
        <v>823</v>
      </c>
      <c r="F1549" s="2" t="s">
        <v>860</v>
      </c>
      <c r="H1549">
        <v>15</v>
      </c>
      <c r="I1549" t="s">
        <v>912</v>
      </c>
    </row>
    <row r="1550" spans="1:12" x14ac:dyDescent="0.2">
      <c r="A1550" s="9">
        <v>42564</v>
      </c>
      <c r="B1550" t="s">
        <v>115</v>
      </c>
      <c r="C1550" t="s">
        <v>7</v>
      </c>
      <c r="D1550" t="s">
        <v>11</v>
      </c>
      <c r="E1550" t="s">
        <v>806</v>
      </c>
      <c r="F1550" s="2" t="s">
        <v>888</v>
      </c>
      <c r="H1550">
        <v>2</v>
      </c>
      <c r="I1550" t="s">
        <v>912</v>
      </c>
    </row>
    <row r="1551" spans="1:12" x14ac:dyDescent="0.2">
      <c r="A1551" s="9">
        <v>42564</v>
      </c>
      <c r="B1551" t="s">
        <v>115</v>
      </c>
      <c r="C1551" t="s">
        <v>7</v>
      </c>
      <c r="D1551" t="s">
        <v>11</v>
      </c>
      <c r="E1551" t="s">
        <v>806</v>
      </c>
      <c r="F1551" s="2" t="s">
        <v>914</v>
      </c>
      <c r="H1551">
        <v>3</v>
      </c>
      <c r="I1551" t="s">
        <v>912</v>
      </c>
    </row>
    <row r="1552" spans="1:12" x14ac:dyDescent="0.2">
      <c r="A1552" s="9">
        <v>42564</v>
      </c>
      <c r="B1552" t="s">
        <v>178</v>
      </c>
      <c r="C1552" t="s">
        <v>7</v>
      </c>
      <c r="D1552" t="s">
        <v>86</v>
      </c>
      <c r="E1552" t="s">
        <v>825</v>
      </c>
      <c r="F1552" s="2" t="s">
        <v>863</v>
      </c>
      <c r="H1552">
        <v>4</v>
      </c>
      <c r="I1552" t="s">
        <v>912</v>
      </c>
    </row>
    <row r="1553" spans="1:12" x14ac:dyDescent="0.2">
      <c r="A1553" s="9">
        <v>42564</v>
      </c>
      <c r="B1553" t="s">
        <v>178</v>
      </c>
      <c r="C1553" t="s">
        <v>7</v>
      </c>
      <c r="D1553" t="s">
        <v>11</v>
      </c>
      <c r="E1553" t="s">
        <v>806</v>
      </c>
      <c r="F1553" s="2" t="s">
        <v>914</v>
      </c>
      <c r="H1553">
        <v>1</v>
      </c>
      <c r="I1553" t="s">
        <v>912</v>
      </c>
    </row>
    <row r="1554" spans="1:12" x14ac:dyDescent="0.2">
      <c r="A1554" s="9">
        <v>42564</v>
      </c>
      <c r="B1554" t="s">
        <v>178</v>
      </c>
      <c r="C1554" t="s">
        <v>7</v>
      </c>
      <c r="D1554" t="s">
        <v>11</v>
      </c>
      <c r="E1554" t="s">
        <v>806</v>
      </c>
      <c r="F1554" s="2" t="s">
        <v>888</v>
      </c>
      <c r="H1554">
        <v>2</v>
      </c>
      <c r="I1554" t="s">
        <v>912</v>
      </c>
    </row>
    <row r="1555" spans="1:12" x14ac:dyDescent="0.2">
      <c r="A1555" s="9">
        <v>42564</v>
      </c>
      <c r="B1555" t="s">
        <v>178</v>
      </c>
      <c r="C1555" t="s">
        <v>7</v>
      </c>
      <c r="D1555" t="s">
        <v>16</v>
      </c>
      <c r="H1555">
        <v>3</v>
      </c>
      <c r="I1555" t="s">
        <v>912</v>
      </c>
    </row>
    <row r="1556" spans="1:12" x14ac:dyDescent="0.2">
      <c r="A1556" s="9">
        <v>42572</v>
      </c>
      <c r="B1556" t="s">
        <v>113</v>
      </c>
      <c r="C1556" t="s">
        <v>7</v>
      </c>
      <c r="D1556" t="s">
        <v>86</v>
      </c>
      <c r="E1556" t="s">
        <v>825</v>
      </c>
      <c r="F1556" s="2" t="s">
        <v>863</v>
      </c>
      <c r="H1556">
        <v>1</v>
      </c>
      <c r="I1556" t="s">
        <v>912</v>
      </c>
    </row>
    <row r="1557" spans="1:12" x14ac:dyDescent="0.2">
      <c r="A1557" s="9">
        <v>42572</v>
      </c>
      <c r="B1557" t="s">
        <v>115</v>
      </c>
      <c r="C1557" t="s">
        <v>7</v>
      </c>
      <c r="H1557">
        <v>0</v>
      </c>
    </row>
    <row r="1558" spans="1:12" x14ac:dyDescent="0.2">
      <c r="A1558" s="9">
        <v>42572</v>
      </c>
      <c r="B1558" t="s">
        <v>178</v>
      </c>
      <c r="C1558" t="s">
        <v>7</v>
      </c>
      <c r="D1558" t="s">
        <v>86</v>
      </c>
      <c r="E1558" t="s">
        <v>825</v>
      </c>
      <c r="F1558" s="2" t="s">
        <v>863</v>
      </c>
      <c r="H1558">
        <v>1</v>
      </c>
      <c r="I1558" t="s">
        <v>912</v>
      </c>
    </row>
    <row r="1559" spans="1:12" x14ac:dyDescent="0.2">
      <c r="A1559" s="9">
        <v>42578</v>
      </c>
      <c r="B1559" t="s">
        <v>113</v>
      </c>
      <c r="C1559" t="s">
        <v>7</v>
      </c>
      <c r="H1559">
        <v>0</v>
      </c>
    </row>
    <row r="1560" spans="1:12" x14ac:dyDescent="0.2">
      <c r="A1560" s="9">
        <v>42578</v>
      </c>
      <c r="B1560" t="s">
        <v>115</v>
      </c>
      <c r="C1560" t="s">
        <v>7</v>
      </c>
      <c r="D1560" t="s">
        <v>86</v>
      </c>
      <c r="E1560" t="s">
        <v>825</v>
      </c>
      <c r="F1560" s="2" t="s">
        <v>863</v>
      </c>
      <c r="H1560">
        <v>1</v>
      </c>
      <c r="I1560" t="s">
        <v>912</v>
      </c>
    </row>
    <row r="1561" spans="1:12" x14ac:dyDescent="0.2">
      <c r="A1561" s="9">
        <v>42578</v>
      </c>
      <c r="B1561" t="s">
        <v>178</v>
      </c>
      <c r="C1561" t="s">
        <v>7</v>
      </c>
      <c r="D1561" t="s">
        <v>86</v>
      </c>
      <c r="E1561" t="s">
        <v>825</v>
      </c>
      <c r="H1561">
        <v>15</v>
      </c>
      <c r="I1561" t="s">
        <v>912</v>
      </c>
    </row>
    <row r="1562" spans="1:12" x14ac:dyDescent="0.2">
      <c r="A1562" s="9">
        <v>42578</v>
      </c>
      <c r="B1562" t="s">
        <v>178</v>
      </c>
      <c r="C1562" t="s">
        <v>7</v>
      </c>
      <c r="D1562" t="s">
        <v>11</v>
      </c>
      <c r="E1562" t="s">
        <v>806</v>
      </c>
      <c r="F1562" s="2" t="s">
        <v>888</v>
      </c>
      <c r="H1562">
        <v>1</v>
      </c>
      <c r="I1562" t="s">
        <v>912</v>
      </c>
      <c r="L1562" t="s">
        <v>916</v>
      </c>
    </row>
    <row r="1563" spans="1:12" x14ac:dyDescent="0.2">
      <c r="A1563" s="9">
        <v>42578</v>
      </c>
      <c r="B1563" t="s">
        <v>178</v>
      </c>
      <c r="C1563" t="s">
        <v>7</v>
      </c>
      <c r="D1563" t="s">
        <v>11</v>
      </c>
      <c r="E1563" t="s">
        <v>806</v>
      </c>
      <c r="F1563" s="2" t="s">
        <v>914</v>
      </c>
      <c r="H1563">
        <v>4</v>
      </c>
      <c r="I1563" t="s">
        <v>912</v>
      </c>
      <c r="L1563" t="s">
        <v>915</v>
      </c>
    </row>
    <row r="1564" spans="1:12" x14ac:dyDescent="0.2">
      <c r="A1564" s="9">
        <v>42585</v>
      </c>
      <c r="B1564" t="s">
        <v>113</v>
      </c>
      <c r="C1564" t="s">
        <v>7</v>
      </c>
      <c r="H1564">
        <v>0</v>
      </c>
    </row>
    <row r="1565" spans="1:12" x14ac:dyDescent="0.2">
      <c r="A1565" s="9">
        <v>42585</v>
      </c>
      <c r="B1565" t="s">
        <v>115</v>
      </c>
      <c r="C1565" t="s">
        <v>7</v>
      </c>
      <c r="D1565" t="s">
        <v>86</v>
      </c>
      <c r="E1565" t="s">
        <v>825</v>
      </c>
      <c r="F1565" s="2" t="s">
        <v>863</v>
      </c>
      <c r="H1565">
        <v>8</v>
      </c>
      <c r="I1565" t="s">
        <v>913</v>
      </c>
    </row>
    <row r="1566" spans="1:12" x14ac:dyDescent="0.2">
      <c r="A1566" s="9">
        <v>42585</v>
      </c>
      <c r="B1566" t="s">
        <v>178</v>
      </c>
      <c r="C1566" t="s">
        <v>7</v>
      </c>
      <c r="D1566" t="s">
        <v>16</v>
      </c>
      <c r="E1566" t="s">
        <v>809</v>
      </c>
      <c r="F1566" s="2" t="s">
        <v>849</v>
      </c>
      <c r="H1566">
        <v>6</v>
      </c>
      <c r="I1566" t="s">
        <v>913</v>
      </c>
    </row>
    <row r="1567" spans="1:12" x14ac:dyDescent="0.2">
      <c r="A1567" s="9">
        <v>42585</v>
      </c>
      <c r="B1567" t="s">
        <v>178</v>
      </c>
      <c r="C1567" t="s">
        <v>7</v>
      </c>
      <c r="D1567" t="s">
        <v>86</v>
      </c>
      <c r="E1567" t="s">
        <v>825</v>
      </c>
      <c r="F1567" s="2" t="s">
        <v>863</v>
      </c>
      <c r="H1567">
        <v>16</v>
      </c>
      <c r="I1567" t="s">
        <v>913</v>
      </c>
    </row>
    <row r="1568" spans="1:12" x14ac:dyDescent="0.2">
      <c r="A1568" s="9">
        <v>42592</v>
      </c>
      <c r="B1568" t="s">
        <v>178</v>
      </c>
      <c r="C1568" t="s">
        <v>7</v>
      </c>
      <c r="D1568" t="s">
        <v>16</v>
      </c>
      <c r="E1568" t="s">
        <v>809</v>
      </c>
      <c r="F1568" s="2" t="s">
        <v>849</v>
      </c>
      <c r="H1568">
        <v>1</v>
      </c>
      <c r="I1568" t="s">
        <v>912</v>
      </c>
      <c r="L1568" t="s">
        <v>910</v>
      </c>
    </row>
    <row r="1569" spans="1:12" x14ac:dyDescent="0.2">
      <c r="A1569" s="9">
        <v>42592</v>
      </c>
      <c r="B1569" t="s">
        <v>178</v>
      </c>
      <c r="C1569" t="s">
        <v>7</v>
      </c>
      <c r="D1569" t="s">
        <v>86</v>
      </c>
      <c r="E1569" t="s">
        <v>825</v>
      </c>
      <c r="F1569" s="2" t="s">
        <v>863</v>
      </c>
      <c r="H1569">
        <v>1</v>
      </c>
      <c r="I1569" t="s">
        <v>912</v>
      </c>
    </row>
    <row r="1570" spans="1:12" x14ac:dyDescent="0.2">
      <c r="A1570" s="9">
        <v>42599</v>
      </c>
      <c r="B1570" t="s">
        <v>113</v>
      </c>
      <c r="C1570" t="s">
        <v>7</v>
      </c>
      <c r="H1570">
        <v>0</v>
      </c>
    </row>
    <row r="1571" spans="1:12" x14ac:dyDescent="0.2">
      <c r="A1571" s="9">
        <v>42599</v>
      </c>
      <c r="B1571" t="s">
        <v>115</v>
      </c>
      <c r="C1571" t="s">
        <v>7</v>
      </c>
      <c r="H1571">
        <v>0</v>
      </c>
    </row>
    <row r="1572" spans="1:12" x14ac:dyDescent="0.2">
      <c r="A1572" s="9">
        <v>42599</v>
      </c>
      <c r="B1572" t="s">
        <v>178</v>
      </c>
      <c r="C1572" t="s">
        <v>7</v>
      </c>
      <c r="H1572">
        <v>0</v>
      </c>
    </row>
    <row r="1573" spans="1:12" x14ac:dyDescent="0.2">
      <c r="A1573" s="9">
        <v>42606</v>
      </c>
      <c r="B1573" t="s">
        <v>113</v>
      </c>
      <c r="C1573" t="s">
        <v>7</v>
      </c>
      <c r="H1573">
        <v>0</v>
      </c>
    </row>
    <row r="1574" spans="1:12" x14ac:dyDescent="0.2">
      <c r="A1574" s="9">
        <v>42606</v>
      </c>
      <c r="B1574" t="s">
        <v>115</v>
      </c>
      <c r="C1574" t="s">
        <v>7</v>
      </c>
      <c r="D1574" t="s">
        <v>16</v>
      </c>
      <c r="E1574" t="s">
        <v>809</v>
      </c>
      <c r="F1574" s="2" t="s">
        <v>849</v>
      </c>
      <c r="H1574">
        <v>4</v>
      </c>
      <c r="I1574" t="s">
        <v>912</v>
      </c>
    </row>
    <row r="1575" spans="1:12" x14ac:dyDescent="0.2">
      <c r="A1575" s="9">
        <v>42606</v>
      </c>
      <c r="B1575" t="s">
        <v>115</v>
      </c>
      <c r="C1575" t="s">
        <v>7</v>
      </c>
      <c r="D1575" t="s">
        <v>86</v>
      </c>
      <c r="E1575" t="s">
        <v>825</v>
      </c>
      <c r="F1575" s="2" t="s">
        <v>863</v>
      </c>
      <c r="H1575">
        <v>1</v>
      </c>
      <c r="I1575" t="s">
        <v>912</v>
      </c>
    </row>
    <row r="1576" spans="1:12" x14ac:dyDescent="0.2">
      <c r="A1576" s="9">
        <v>42606</v>
      </c>
      <c r="B1576" t="s">
        <v>178</v>
      </c>
      <c r="C1576" t="s">
        <v>7</v>
      </c>
      <c r="D1576" t="s">
        <v>86</v>
      </c>
      <c r="E1576" t="s">
        <v>825</v>
      </c>
      <c r="F1576" s="2" t="s">
        <v>863</v>
      </c>
      <c r="H1576">
        <v>2</v>
      </c>
      <c r="I1576" t="s">
        <v>912</v>
      </c>
    </row>
    <row r="1577" spans="1:12" x14ac:dyDescent="0.2">
      <c r="A1577" s="9">
        <v>42606</v>
      </c>
      <c r="B1577" t="s">
        <v>178</v>
      </c>
      <c r="C1577" t="s">
        <v>7</v>
      </c>
      <c r="D1577" t="s">
        <v>16</v>
      </c>
      <c r="E1577" t="s">
        <v>809</v>
      </c>
      <c r="F1577" s="2" t="s">
        <v>849</v>
      </c>
      <c r="H1577">
        <v>2</v>
      </c>
      <c r="I1577" t="s">
        <v>912</v>
      </c>
    </row>
    <row r="1578" spans="1:12" x14ac:dyDescent="0.2">
      <c r="A1578" s="9">
        <v>42606</v>
      </c>
      <c r="B1578" t="s">
        <v>178</v>
      </c>
      <c r="C1578" t="s">
        <v>7</v>
      </c>
      <c r="D1578" t="s">
        <v>918</v>
      </c>
      <c r="H1578">
        <v>1</v>
      </c>
      <c r="I1578" t="s">
        <v>912</v>
      </c>
      <c r="L1578" t="s">
        <v>919</v>
      </c>
    </row>
    <row r="1579" spans="1:12" x14ac:dyDescent="0.2">
      <c r="A1579" s="9">
        <v>42612</v>
      </c>
      <c r="B1579" t="s">
        <v>115</v>
      </c>
      <c r="C1579" t="s">
        <v>7</v>
      </c>
      <c r="D1579" t="s">
        <v>86</v>
      </c>
      <c r="E1579" t="s">
        <v>825</v>
      </c>
      <c r="F1579" s="2" t="s">
        <v>863</v>
      </c>
      <c r="H1579">
        <v>1</v>
      </c>
      <c r="I1579" t="s">
        <v>912</v>
      </c>
    </row>
    <row r="1580" spans="1:12" x14ac:dyDescent="0.2">
      <c r="A1580" s="9">
        <v>42612</v>
      </c>
      <c r="B1580" t="s">
        <v>178</v>
      </c>
      <c r="C1580" t="s">
        <v>7</v>
      </c>
      <c r="D1580" t="s">
        <v>86</v>
      </c>
      <c r="E1580" t="s">
        <v>825</v>
      </c>
      <c r="F1580" s="2" t="s">
        <v>863</v>
      </c>
      <c r="H1580">
        <v>6</v>
      </c>
      <c r="I1580" t="s">
        <v>912</v>
      </c>
    </row>
    <row r="1581" spans="1:12" x14ac:dyDescent="0.2">
      <c r="A1581" s="9">
        <v>42612</v>
      </c>
      <c r="B1581" t="s">
        <v>178</v>
      </c>
      <c r="C1581" t="s">
        <v>7</v>
      </c>
      <c r="D1581" t="s">
        <v>16</v>
      </c>
      <c r="E1581" t="s">
        <v>809</v>
      </c>
      <c r="F1581" s="2" t="s">
        <v>849</v>
      </c>
      <c r="H1581">
        <v>1</v>
      </c>
      <c r="I1581" t="s">
        <v>912</v>
      </c>
    </row>
    <row r="1582" spans="1:12" x14ac:dyDescent="0.2">
      <c r="A1582" s="9">
        <v>42620</v>
      </c>
      <c r="B1582" t="s">
        <v>115</v>
      </c>
      <c r="C1582" t="s">
        <v>7</v>
      </c>
      <c r="D1582" t="s">
        <v>86</v>
      </c>
      <c r="E1582" t="s">
        <v>825</v>
      </c>
      <c r="F1582" s="2" t="s">
        <v>863</v>
      </c>
      <c r="H1582">
        <v>1</v>
      </c>
      <c r="I1582" t="s">
        <v>912</v>
      </c>
    </row>
    <row r="1583" spans="1:12" x14ac:dyDescent="0.2">
      <c r="A1583" s="9">
        <v>42620</v>
      </c>
      <c r="B1583" t="s">
        <v>178</v>
      </c>
      <c r="C1583" t="s">
        <v>7</v>
      </c>
      <c r="D1583" t="s">
        <v>86</v>
      </c>
      <c r="E1583" t="s">
        <v>825</v>
      </c>
      <c r="F1583" s="2" t="s">
        <v>863</v>
      </c>
      <c r="H1583">
        <v>4</v>
      </c>
      <c r="I1583" t="s">
        <v>912</v>
      </c>
    </row>
    <row r="1584" spans="1:12" x14ac:dyDescent="0.2">
      <c r="A1584" s="9">
        <v>42620</v>
      </c>
      <c r="B1584" t="s">
        <v>178</v>
      </c>
      <c r="C1584" t="s">
        <v>7</v>
      </c>
      <c r="D1584" t="s">
        <v>97</v>
      </c>
      <c r="E1584" t="s">
        <v>97</v>
      </c>
      <c r="F1584" s="2" t="s">
        <v>936</v>
      </c>
      <c r="H1584">
        <v>3</v>
      </c>
      <c r="I1584" t="s">
        <v>912</v>
      </c>
      <c r="L1584" t="s">
        <v>939</v>
      </c>
    </row>
    <row r="1585" spans="1:12" x14ac:dyDescent="0.2">
      <c r="A1585" s="9">
        <v>42628</v>
      </c>
      <c r="B1585" t="s">
        <v>178</v>
      </c>
      <c r="C1585" t="s">
        <v>7</v>
      </c>
      <c r="D1585" t="s">
        <v>937</v>
      </c>
      <c r="E1585" t="s">
        <v>938</v>
      </c>
      <c r="F1585" s="2" t="s">
        <v>849</v>
      </c>
      <c r="H1585">
        <v>4</v>
      </c>
      <c r="I1585" t="s">
        <v>912</v>
      </c>
    </row>
    <row r="1586" spans="1:12" x14ac:dyDescent="0.2">
      <c r="A1586" s="9">
        <v>42628</v>
      </c>
      <c r="B1586" t="s">
        <v>178</v>
      </c>
      <c r="C1586" t="s">
        <v>7</v>
      </c>
      <c r="D1586" t="s">
        <v>64</v>
      </c>
      <c r="E1586" t="s">
        <v>821</v>
      </c>
      <c r="F1586" s="2" t="s">
        <v>859</v>
      </c>
      <c r="H1586">
        <v>1</v>
      </c>
      <c r="I1586" t="s">
        <v>912</v>
      </c>
    </row>
    <row r="1587" spans="1:12" x14ac:dyDescent="0.2">
      <c r="A1587" s="9">
        <v>42635</v>
      </c>
      <c r="B1587" t="s">
        <v>115</v>
      </c>
      <c r="C1587" t="s">
        <v>7</v>
      </c>
      <c r="D1587" t="s">
        <v>97</v>
      </c>
      <c r="E1587" t="s">
        <v>97</v>
      </c>
      <c r="F1587" s="2" t="s">
        <v>936</v>
      </c>
      <c r="H1587">
        <v>1</v>
      </c>
      <c r="I1587" t="s">
        <v>912</v>
      </c>
    </row>
    <row r="1588" spans="1:12" x14ac:dyDescent="0.2">
      <c r="A1588" s="9">
        <v>42640</v>
      </c>
      <c r="B1588" t="s">
        <v>178</v>
      </c>
      <c r="C1588" t="s">
        <v>7</v>
      </c>
      <c r="D1588" t="s">
        <v>86</v>
      </c>
      <c r="E1588" t="s">
        <v>825</v>
      </c>
      <c r="F1588" s="2" t="s">
        <v>863</v>
      </c>
      <c r="H1588">
        <v>2</v>
      </c>
      <c r="I1588" t="s">
        <v>912</v>
      </c>
    </row>
    <row r="1589" spans="1:12" x14ac:dyDescent="0.2">
      <c r="A1589" s="9">
        <v>42648</v>
      </c>
      <c r="B1589" t="s">
        <v>115</v>
      </c>
      <c r="C1589" t="s">
        <v>7</v>
      </c>
      <c r="D1589" t="s">
        <v>11</v>
      </c>
      <c r="H1589">
        <v>1</v>
      </c>
      <c r="I1589" t="s">
        <v>912</v>
      </c>
      <c r="L1589" t="s">
        <v>940</v>
      </c>
    </row>
    <row r="1590" spans="1:12" x14ac:dyDescent="0.2">
      <c r="A1590" s="9">
        <v>42648</v>
      </c>
      <c r="B1590" t="s">
        <v>115</v>
      </c>
      <c r="C1590" t="s">
        <v>7</v>
      </c>
      <c r="D1590" t="s">
        <v>8</v>
      </c>
      <c r="E1590" t="s">
        <v>805</v>
      </c>
      <c r="F1590" s="2" t="s">
        <v>846</v>
      </c>
      <c r="H1590">
        <v>1</v>
      </c>
      <c r="I1590" t="s">
        <v>912</v>
      </c>
    </row>
    <row r="1591" spans="1:12" x14ac:dyDescent="0.2">
      <c r="A1591" s="9">
        <v>42655</v>
      </c>
      <c r="B1591" t="s">
        <v>178</v>
      </c>
      <c r="C1591" t="s">
        <v>7</v>
      </c>
      <c r="D1591" t="s">
        <v>16</v>
      </c>
      <c r="E1591" t="s">
        <v>809</v>
      </c>
      <c r="F1591" s="2" t="s">
        <v>849</v>
      </c>
      <c r="H1591">
        <v>3</v>
      </c>
      <c r="I1591" t="s">
        <v>912</v>
      </c>
    </row>
    <row r="1592" spans="1:12" x14ac:dyDescent="0.2">
      <c r="A1592" s="9">
        <v>42683</v>
      </c>
      <c r="B1592" t="s">
        <v>113</v>
      </c>
      <c r="C1592" t="s">
        <v>7</v>
      </c>
      <c r="D1592" t="s">
        <v>8</v>
      </c>
      <c r="E1592" t="s">
        <v>805</v>
      </c>
      <c r="F1592" s="2" t="s">
        <v>941</v>
      </c>
      <c r="H1592">
        <v>1</v>
      </c>
      <c r="I1592" t="s">
        <v>912</v>
      </c>
      <c r="L1592" t="s">
        <v>942</v>
      </c>
    </row>
    <row r="1593" spans="1:12" x14ac:dyDescent="0.2">
      <c r="A1593" s="9">
        <v>42683</v>
      </c>
      <c r="B1593" t="s">
        <v>115</v>
      </c>
      <c r="C1593" t="s">
        <v>7</v>
      </c>
      <c r="D1593" t="s">
        <v>16</v>
      </c>
      <c r="E1593" t="s">
        <v>809</v>
      </c>
      <c r="F1593" s="2" t="s">
        <v>849</v>
      </c>
      <c r="H1593">
        <v>1</v>
      </c>
      <c r="I1593" t="s">
        <v>912</v>
      </c>
    </row>
    <row r="1594" spans="1:12" x14ac:dyDescent="0.2">
      <c r="A1594" s="9">
        <v>42683</v>
      </c>
      <c r="B1594" t="s">
        <v>115</v>
      </c>
      <c r="C1594" t="s">
        <v>7</v>
      </c>
      <c r="D1594" t="s">
        <v>8</v>
      </c>
      <c r="E1594" t="s">
        <v>808</v>
      </c>
      <c r="F1594" s="2" t="s">
        <v>936</v>
      </c>
      <c r="H1594">
        <v>1</v>
      </c>
      <c r="I1594" t="s">
        <v>912</v>
      </c>
    </row>
    <row r="1595" spans="1:12" x14ac:dyDescent="0.2">
      <c r="A1595" s="9">
        <v>42683</v>
      </c>
      <c r="B1595" t="s">
        <v>178</v>
      </c>
      <c r="C1595" t="s">
        <v>7</v>
      </c>
      <c r="D1595" t="s">
        <v>68</v>
      </c>
      <c r="E1595" t="s">
        <v>822</v>
      </c>
      <c r="F1595" s="2" t="s">
        <v>936</v>
      </c>
      <c r="H1595">
        <v>1</v>
      </c>
      <c r="I1595" t="s">
        <v>912</v>
      </c>
    </row>
    <row r="1596" spans="1:12" x14ac:dyDescent="0.2">
      <c r="A1596" s="9">
        <v>42704</v>
      </c>
      <c r="B1596" t="s">
        <v>113</v>
      </c>
      <c r="C1596" t="s">
        <v>7</v>
      </c>
      <c r="D1596" t="s">
        <v>906</v>
      </c>
      <c r="E1596" t="s">
        <v>945</v>
      </c>
      <c r="F1596" s="2" t="s">
        <v>946</v>
      </c>
      <c r="H1596">
        <v>2</v>
      </c>
    </row>
    <row r="1597" spans="1:12" x14ac:dyDescent="0.2">
      <c r="A1597" s="9">
        <v>42704</v>
      </c>
      <c r="B1597" t="s">
        <v>115</v>
      </c>
      <c r="C1597" t="s">
        <v>7</v>
      </c>
      <c r="D1597" t="s">
        <v>906</v>
      </c>
      <c r="E1597" t="s">
        <v>945</v>
      </c>
      <c r="F1597" s="2" t="s">
        <v>946</v>
      </c>
      <c r="H1597">
        <v>1</v>
      </c>
    </row>
    <row r="1598" spans="1:12" x14ac:dyDescent="0.2">
      <c r="A1598" s="9">
        <v>42711</v>
      </c>
      <c r="B1598" t="s">
        <v>115</v>
      </c>
      <c r="C1598" t="s">
        <v>7</v>
      </c>
      <c r="D1598" t="s">
        <v>906</v>
      </c>
      <c r="E1598" t="s">
        <v>945</v>
      </c>
      <c r="F1598" s="2" t="s">
        <v>946</v>
      </c>
      <c r="H1598">
        <v>3</v>
      </c>
    </row>
    <row r="1599" spans="1:12" x14ac:dyDescent="0.2">
      <c r="A1599" s="9">
        <v>42711</v>
      </c>
      <c r="B1599" t="s">
        <v>115</v>
      </c>
      <c r="C1599" t="s">
        <v>7</v>
      </c>
      <c r="D1599" t="s">
        <v>906</v>
      </c>
      <c r="E1599" t="s">
        <v>947</v>
      </c>
      <c r="F1599" s="2" t="s">
        <v>961</v>
      </c>
      <c r="H1599">
        <v>1</v>
      </c>
    </row>
    <row r="1600" spans="1:12" x14ac:dyDescent="0.2">
      <c r="A1600" s="9">
        <v>42711</v>
      </c>
      <c r="B1600" t="s">
        <v>178</v>
      </c>
      <c r="C1600" t="s">
        <v>7</v>
      </c>
      <c r="D1600" t="s">
        <v>906</v>
      </c>
      <c r="E1600" t="s">
        <v>947</v>
      </c>
      <c r="F1600" s="2" t="s">
        <v>961</v>
      </c>
      <c r="H1600">
        <v>2</v>
      </c>
    </row>
    <row r="1601" spans="1:12" x14ac:dyDescent="0.2">
      <c r="A1601" s="9">
        <v>42739</v>
      </c>
      <c r="B1601" t="s">
        <v>115</v>
      </c>
      <c r="C1601" t="s">
        <v>7</v>
      </c>
      <c r="D1601" t="s">
        <v>906</v>
      </c>
      <c r="E1601" t="s">
        <v>947</v>
      </c>
      <c r="F1601" s="11" t="s">
        <v>961</v>
      </c>
      <c r="H1601">
        <v>2</v>
      </c>
    </row>
    <row r="1602" spans="1:12" x14ac:dyDescent="0.2">
      <c r="A1602" s="9">
        <v>42739</v>
      </c>
      <c r="B1602" t="s">
        <v>178</v>
      </c>
      <c r="C1602" t="s">
        <v>7</v>
      </c>
      <c r="D1602" t="s">
        <v>906</v>
      </c>
      <c r="E1602" t="s">
        <v>947</v>
      </c>
      <c r="F1602" s="11" t="s">
        <v>961</v>
      </c>
      <c r="H1602">
        <v>3</v>
      </c>
    </row>
    <row r="1603" spans="1:12" x14ac:dyDescent="0.2">
      <c r="A1603" s="9">
        <v>42739</v>
      </c>
      <c r="B1603" t="s">
        <v>178</v>
      </c>
      <c r="C1603" t="s">
        <v>7</v>
      </c>
      <c r="D1603" t="s">
        <v>906</v>
      </c>
      <c r="E1603" t="s">
        <v>945</v>
      </c>
      <c r="F1603" s="2" t="s">
        <v>946</v>
      </c>
      <c r="H1603">
        <v>1</v>
      </c>
    </row>
    <row r="1604" spans="1:12" x14ac:dyDescent="0.2">
      <c r="A1604" s="9">
        <v>42739</v>
      </c>
      <c r="B1604" t="s">
        <v>178</v>
      </c>
      <c r="C1604" t="s">
        <v>7</v>
      </c>
      <c r="D1604" t="s">
        <v>99</v>
      </c>
      <c r="E1604" t="s">
        <v>827</v>
      </c>
      <c r="F1604" s="2" t="s">
        <v>867</v>
      </c>
      <c r="H1604">
        <v>1</v>
      </c>
    </row>
    <row r="1605" spans="1:12" x14ac:dyDescent="0.2">
      <c r="A1605" s="9">
        <v>42746</v>
      </c>
      <c r="B1605" t="s">
        <v>178</v>
      </c>
      <c r="C1605" t="s">
        <v>7</v>
      </c>
      <c r="D1605" t="s">
        <v>906</v>
      </c>
      <c r="E1605" t="s">
        <v>947</v>
      </c>
      <c r="F1605" s="11" t="s">
        <v>961</v>
      </c>
      <c r="H1605">
        <v>2</v>
      </c>
      <c r="L1605" t="s">
        <v>948</v>
      </c>
    </row>
    <row r="1606" spans="1:12" x14ac:dyDescent="0.2">
      <c r="A1606" s="9">
        <v>42753</v>
      </c>
      <c r="B1606" t="s">
        <v>113</v>
      </c>
      <c r="C1606" t="s">
        <v>7</v>
      </c>
      <c r="D1606" t="s">
        <v>906</v>
      </c>
      <c r="E1606" t="s">
        <v>945</v>
      </c>
      <c r="F1606" s="2" t="s">
        <v>946</v>
      </c>
      <c r="H1606">
        <v>1</v>
      </c>
    </row>
    <row r="1607" spans="1:12" x14ac:dyDescent="0.2">
      <c r="A1607" s="9">
        <v>42753</v>
      </c>
      <c r="B1607" t="s">
        <v>115</v>
      </c>
      <c r="C1607" t="s">
        <v>7</v>
      </c>
      <c r="D1607" t="s">
        <v>906</v>
      </c>
      <c r="E1607" t="s">
        <v>945</v>
      </c>
      <c r="F1607" s="2" t="s">
        <v>946</v>
      </c>
      <c r="H1607">
        <v>2</v>
      </c>
    </row>
    <row r="1608" spans="1:12" x14ac:dyDescent="0.2">
      <c r="A1608" s="9">
        <v>42753</v>
      </c>
      <c r="B1608" t="s">
        <v>178</v>
      </c>
      <c r="C1608" t="s">
        <v>7</v>
      </c>
      <c r="D1608" t="s">
        <v>906</v>
      </c>
      <c r="E1608" t="s">
        <v>947</v>
      </c>
      <c r="F1608" s="11" t="s">
        <v>961</v>
      </c>
      <c r="H1608">
        <v>1</v>
      </c>
      <c r="L1608" t="s">
        <v>949</v>
      </c>
    </row>
    <row r="1609" spans="1:12" x14ac:dyDescent="0.2">
      <c r="A1609" s="9">
        <v>42774</v>
      </c>
      <c r="B1609" t="s">
        <v>113</v>
      </c>
      <c r="C1609" t="s">
        <v>7</v>
      </c>
      <c r="D1609" t="s">
        <v>99</v>
      </c>
      <c r="E1609" t="s">
        <v>827</v>
      </c>
      <c r="F1609" s="2" t="s">
        <v>867</v>
      </c>
      <c r="H1609">
        <v>1</v>
      </c>
      <c r="I1609" t="s">
        <v>912</v>
      </c>
      <c r="L1609" t="s">
        <v>950</v>
      </c>
    </row>
    <row r="1610" spans="1:12" x14ac:dyDescent="0.2">
      <c r="A1610" s="9">
        <v>42781</v>
      </c>
      <c r="B1610" t="s">
        <v>113</v>
      </c>
      <c r="C1610" t="s">
        <v>7</v>
      </c>
      <c r="D1610" t="s">
        <v>99</v>
      </c>
      <c r="E1610" t="s">
        <v>827</v>
      </c>
      <c r="F1610" s="2" t="s">
        <v>867</v>
      </c>
      <c r="H1610">
        <v>5</v>
      </c>
      <c r="I1610" t="s">
        <v>912</v>
      </c>
      <c r="L1610" t="s">
        <v>950</v>
      </c>
    </row>
    <row r="1611" spans="1:12" x14ac:dyDescent="0.2">
      <c r="A1611" s="9">
        <v>42788</v>
      </c>
      <c r="B1611" t="s">
        <v>113</v>
      </c>
      <c r="C1611" t="s">
        <v>7</v>
      </c>
      <c r="D1611" t="s">
        <v>951</v>
      </c>
      <c r="H1611">
        <v>1</v>
      </c>
    </row>
    <row r="1612" spans="1:12" x14ac:dyDescent="0.2">
      <c r="A1612" s="9">
        <v>42795</v>
      </c>
      <c r="C1612" t="s">
        <v>7</v>
      </c>
      <c r="D1612" t="s">
        <v>952</v>
      </c>
      <c r="E1612" t="s">
        <v>954</v>
      </c>
      <c r="F1612" s="2" t="s">
        <v>953</v>
      </c>
      <c r="H1612">
        <v>4</v>
      </c>
    </row>
    <row r="1613" spans="1:12" x14ac:dyDescent="0.2">
      <c r="A1613" s="9">
        <v>42795</v>
      </c>
      <c r="C1613" t="s">
        <v>7</v>
      </c>
      <c r="E1613" t="s">
        <v>955</v>
      </c>
      <c r="F1613" s="2" t="s">
        <v>956</v>
      </c>
      <c r="H1613">
        <v>1</v>
      </c>
    </row>
    <row r="1614" spans="1:12" x14ac:dyDescent="0.2">
      <c r="A1614" s="9">
        <v>42809</v>
      </c>
      <c r="C1614" t="s">
        <v>7</v>
      </c>
      <c r="D1614" t="s">
        <v>957</v>
      </c>
      <c r="E1614" t="s">
        <v>957</v>
      </c>
      <c r="F1614" s="2" t="s">
        <v>957</v>
      </c>
    </row>
    <row r="1615" spans="1:12" x14ac:dyDescent="0.2">
      <c r="A1615" s="9">
        <v>42816</v>
      </c>
      <c r="C1615" t="s">
        <v>7</v>
      </c>
      <c r="D1615" t="s">
        <v>958</v>
      </c>
      <c r="H1615">
        <v>2</v>
      </c>
    </row>
  </sheetData>
  <autoFilter ref="A1:L16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E22" sqref="E22"/>
    </sheetView>
  </sheetViews>
  <sheetFormatPr baseColWidth="10" defaultRowHeight="16" x14ac:dyDescent="0.2"/>
  <cols>
    <col min="1" max="1" width="24.33203125" bestFit="1" customWidth="1"/>
    <col min="2" max="2" width="8.33203125" bestFit="1" customWidth="1"/>
  </cols>
  <sheetData>
    <row r="3" spans="1:2" x14ac:dyDescent="0.2">
      <c r="A3" s="4" t="s">
        <v>795</v>
      </c>
      <c r="B3" t="s">
        <v>798</v>
      </c>
    </row>
    <row r="4" spans="1:2" x14ac:dyDescent="0.2">
      <c r="A4" s="5" t="s">
        <v>125</v>
      </c>
      <c r="B4" s="6">
        <v>2</v>
      </c>
    </row>
    <row r="5" spans="1:2" x14ac:dyDescent="0.2">
      <c r="A5" s="5" t="s">
        <v>53</v>
      </c>
      <c r="B5" s="6">
        <v>3</v>
      </c>
    </row>
    <row r="6" spans="1:2" x14ac:dyDescent="0.2">
      <c r="A6" s="5" t="s">
        <v>103</v>
      </c>
      <c r="B6" s="6">
        <v>16</v>
      </c>
    </row>
    <row r="7" spans="1:2" x14ac:dyDescent="0.2">
      <c r="A7" s="5" t="s">
        <v>89</v>
      </c>
      <c r="B7" s="6">
        <v>21</v>
      </c>
    </row>
    <row r="8" spans="1:2" x14ac:dyDescent="0.2">
      <c r="A8" s="5" t="s">
        <v>689</v>
      </c>
      <c r="B8" s="6">
        <v>4</v>
      </c>
    </row>
    <row r="9" spans="1:2" x14ac:dyDescent="0.2">
      <c r="A9" s="5" t="s">
        <v>384</v>
      </c>
      <c r="B9" s="6">
        <v>2</v>
      </c>
    </row>
    <row r="10" spans="1:2" x14ac:dyDescent="0.2">
      <c r="A10" s="5" t="s">
        <v>32</v>
      </c>
      <c r="B10" s="6">
        <v>352</v>
      </c>
    </row>
    <row r="11" spans="1:2" x14ac:dyDescent="0.2">
      <c r="A11" s="5" t="s">
        <v>78</v>
      </c>
      <c r="B11" s="6">
        <v>1</v>
      </c>
    </row>
    <row r="12" spans="1:2" x14ac:dyDescent="0.2">
      <c r="A12" s="5" t="s">
        <v>47</v>
      </c>
      <c r="B12" s="6">
        <v>1</v>
      </c>
    </row>
    <row r="13" spans="1:2" x14ac:dyDescent="0.2">
      <c r="A13" s="5" t="s">
        <v>76</v>
      </c>
      <c r="B13" s="6">
        <v>4</v>
      </c>
    </row>
    <row r="14" spans="1:2" x14ac:dyDescent="0.2">
      <c r="A14" s="5" t="s">
        <v>87</v>
      </c>
      <c r="B14" s="6">
        <v>206</v>
      </c>
    </row>
    <row r="15" spans="1:2" x14ac:dyDescent="0.2">
      <c r="A15" s="5" t="s">
        <v>191</v>
      </c>
      <c r="B15" s="6">
        <v>7</v>
      </c>
    </row>
    <row r="16" spans="1:2" x14ac:dyDescent="0.2">
      <c r="A16" s="5" t="s">
        <v>794</v>
      </c>
      <c r="B16" s="6">
        <v>1</v>
      </c>
    </row>
    <row r="17" spans="1:2" x14ac:dyDescent="0.2">
      <c r="A17" s="5" t="s">
        <v>330</v>
      </c>
      <c r="B17" s="6">
        <v>1</v>
      </c>
    </row>
    <row r="18" spans="1:2" x14ac:dyDescent="0.2">
      <c r="A18" s="5" t="s">
        <v>331</v>
      </c>
      <c r="B18" s="6">
        <v>1</v>
      </c>
    </row>
    <row r="19" spans="1:2" x14ac:dyDescent="0.2">
      <c r="A19" s="5" t="s">
        <v>62</v>
      </c>
      <c r="B19" s="6">
        <v>531</v>
      </c>
    </row>
    <row r="20" spans="1:2" x14ac:dyDescent="0.2">
      <c r="A20" s="5" t="s">
        <v>9</v>
      </c>
      <c r="B20" s="6">
        <v>27</v>
      </c>
    </row>
    <row r="21" spans="1:2" x14ac:dyDescent="0.2">
      <c r="A21" s="5" t="s">
        <v>37</v>
      </c>
      <c r="B21" s="6">
        <v>10</v>
      </c>
    </row>
    <row r="22" spans="1:2" x14ac:dyDescent="0.2">
      <c r="A22" s="5" t="s">
        <v>17</v>
      </c>
      <c r="B22" s="6">
        <v>651</v>
      </c>
    </row>
    <row r="23" spans="1:2" x14ac:dyDescent="0.2">
      <c r="A23" s="5" t="s">
        <v>642</v>
      </c>
      <c r="B23" s="6">
        <v>2</v>
      </c>
    </row>
    <row r="24" spans="1:2" x14ac:dyDescent="0.2">
      <c r="A24" s="5" t="s">
        <v>149</v>
      </c>
      <c r="B24" s="6">
        <v>1</v>
      </c>
    </row>
    <row r="25" spans="1:2" x14ac:dyDescent="0.2">
      <c r="A25" s="5" t="s">
        <v>397</v>
      </c>
      <c r="B25" s="6">
        <v>1</v>
      </c>
    </row>
    <row r="26" spans="1:2" x14ac:dyDescent="0.2">
      <c r="A26" s="5" t="s">
        <v>27</v>
      </c>
      <c r="B26" s="6">
        <v>4</v>
      </c>
    </row>
    <row r="27" spans="1:2" x14ac:dyDescent="0.2">
      <c r="A27" s="5" t="s">
        <v>147</v>
      </c>
      <c r="B27" s="6">
        <v>3</v>
      </c>
    </row>
    <row r="28" spans="1:2" x14ac:dyDescent="0.2">
      <c r="A28" s="5" t="s">
        <v>134</v>
      </c>
      <c r="B28" s="6">
        <v>4</v>
      </c>
    </row>
    <row r="29" spans="1:2" x14ac:dyDescent="0.2">
      <c r="A29" s="5" t="s">
        <v>673</v>
      </c>
      <c r="B29" s="6">
        <v>1</v>
      </c>
    </row>
    <row r="30" spans="1:2" x14ac:dyDescent="0.2">
      <c r="A30" s="5" t="s">
        <v>57</v>
      </c>
      <c r="B30" s="6">
        <v>44</v>
      </c>
    </row>
    <row r="31" spans="1:2" x14ac:dyDescent="0.2">
      <c r="A31" s="5" t="s">
        <v>154</v>
      </c>
      <c r="B31" s="6">
        <v>19</v>
      </c>
    </row>
    <row r="32" spans="1:2" x14ac:dyDescent="0.2">
      <c r="A32" s="5" t="s">
        <v>44</v>
      </c>
      <c r="B32" s="6">
        <v>6</v>
      </c>
    </row>
    <row r="33" spans="1:2" x14ac:dyDescent="0.2">
      <c r="A33" s="5" t="s">
        <v>668</v>
      </c>
      <c r="B33" s="6">
        <v>3</v>
      </c>
    </row>
    <row r="34" spans="1:2" x14ac:dyDescent="0.2">
      <c r="A34" s="5" t="s">
        <v>39</v>
      </c>
      <c r="B34" s="6">
        <v>15</v>
      </c>
    </row>
    <row r="35" spans="1:2" x14ac:dyDescent="0.2">
      <c r="A35" s="5" t="s">
        <v>461</v>
      </c>
      <c r="B35" s="6">
        <v>32</v>
      </c>
    </row>
    <row r="36" spans="1:2" x14ac:dyDescent="0.2">
      <c r="A36" s="5" t="s">
        <v>109</v>
      </c>
      <c r="B36" s="6">
        <v>6</v>
      </c>
    </row>
    <row r="37" spans="1:2" x14ac:dyDescent="0.2">
      <c r="A37" s="5" t="s">
        <v>26</v>
      </c>
      <c r="B37" s="6">
        <v>2</v>
      </c>
    </row>
    <row r="38" spans="1:2" x14ac:dyDescent="0.2">
      <c r="A38" s="5" t="s">
        <v>98</v>
      </c>
      <c r="B38" s="6">
        <v>34</v>
      </c>
    </row>
    <row r="39" spans="1:2" x14ac:dyDescent="0.2">
      <c r="A39" s="5" t="s">
        <v>174</v>
      </c>
      <c r="B39" s="6">
        <v>2</v>
      </c>
    </row>
    <row r="40" spans="1:2" x14ac:dyDescent="0.2">
      <c r="A40" s="5" t="s">
        <v>659</v>
      </c>
      <c r="B40" s="6">
        <v>3</v>
      </c>
    </row>
    <row r="41" spans="1:2" x14ac:dyDescent="0.2">
      <c r="A41" s="5" t="s">
        <v>665</v>
      </c>
      <c r="B41" s="6">
        <v>28</v>
      </c>
    </row>
    <row r="42" spans="1:2" x14ac:dyDescent="0.2">
      <c r="A42" s="5" t="s">
        <v>401</v>
      </c>
      <c r="B42" s="6">
        <v>1</v>
      </c>
    </row>
    <row r="43" spans="1:2" x14ac:dyDescent="0.2">
      <c r="A43" s="5" t="s">
        <v>638</v>
      </c>
      <c r="B43" s="6">
        <v>2</v>
      </c>
    </row>
    <row r="44" spans="1:2" x14ac:dyDescent="0.2">
      <c r="A44" s="5" t="s">
        <v>19</v>
      </c>
      <c r="B44" s="6">
        <v>7</v>
      </c>
    </row>
    <row r="45" spans="1:2" x14ac:dyDescent="0.2">
      <c r="A45" s="5" t="s">
        <v>55</v>
      </c>
      <c r="B45" s="6">
        <v>1</v>
      </c>
    </row>
    <row r="46" spans="1:2" x14ac:dyDescent="0.2">
      <c r="A46" s="5" t="s">
        <v>70</v>
      </c>
      <c r="B46" s="6">
        <v>345</v>
      </c>
    </row>
    <row r="47" spans="1:2" x14ac:dyDescent="0.2">
      <c r="A47" s="5" t="s">
        <v>95</v>
      </c>
      <c r="B47" s="6">
        <v>2</v>
      </c>
    </row>
    <row r="48" spans="1:2" x14ac:dyDescent="0.2">
      <c r="A48" s="5" t="s">
        <v>14</v>
      </c>
      <c r="B48" s="6">
        <v>126</v>
      </c>
    </row>
    <row r="49" spans="1:2" x14ac:dyDescent="0.2">
      <c r="A49" s="5" t="s">
        <v>398</v>
      </c>
      <c r="B49" s="6">
        <v>2</v>
      </c>
    </row>
    <row r="50" spans="1:2" x14ac:dyDescent="0.2">
      <c r="A50" s="5" t="s">
        <v>104</v>
      </c>
      <c r="B50" s="6">
        <v>1</v>
      </c>
    </row>
    <row r="51" spans="1:2" x14ac:dyDescent="0.2">
      <c r="A51" s="5" t="s">
        <v>56</v>
      </c>
      <c r="B51" s="6">
        <v>11</v>
      </c>
    </row>
    <row r="52" spans="1:2" x14ac:dyDescent="0.2">
      <c r="A52" s="5" t="s">
        <v>158</v>
      </c>
      <c r="B52" s="6">
        <v>2</v>
      </c>
    </row>
    <row r="53" spans="1:2" x14ac:dyDescent="0.2">
      <c r="A53" s="5" t="s">
        <v>497</v>
      </c>
      <c r="B53" s="6">
        <v>21</v>
      </c>
    </row>
    <row r="54" spans="1:2" x14ac:dyDescent="0.2">
      <c r="A54" s="5" t="s">
        <v>395</v>
      </c>
      <c r="B54" s="6">
        <v>5</v>
      </c>
    </row>
    <row r="55" spans="1:2" x14ac:dyDescent="0.2">
      <c r="A55" s="5" t="s">
        <v>120</v>
      </c>
      <c r="B55" s="6">
        <v>20</v>
      </c>
    </row>
    <row r="56" spans="1:2" x14ac:dyDescent="0.2">
      <c r="A56" s="5" t="s">
        <v>506</v>
      </c>
      <c r="B56" s="6">
        <v>1</v>
      </c>
    </row>
    <row r="57" spans="1:2" x14ac:dyDescent="0.2">
      <c r="A57" s="5" t="s">
        <v>12</v>
      </c>
      <c r="B57" s="6">
        <v>158</v>
      </c>
    </row>
    <row r="58" spans="1:2" x14ac:dyDescent="0.2">
      <c r="A58" s="5" t="s">
        <v>463</v>
      </c>
      <c r="B58" s="6">
        <v>3</v>
      </c>
    </row>
    <row r="59" spans="1:2" x14ac:dyDescent="0.2">
      <c r="A59" s="5" t="s">
        <v>493</v>
      </c>
      <c r="B59" s="6">
        <v>7</v>
      </c>
    </row>
    <row r="60" spans="1:2" x14ac:dyDescent="0.2">
      <c r="A60" s="5" t="s">
        <v>503</v>
      </c>
      <c r="B60" s="6">
        <v>2</v>
      </c>
    </row>
    <row r="61" spans="1:2" x14ac:dyDescent="0.2">
      <c r="A61" s="5" t="s">
        <v>100</v>
      </c>
      <c r="B61" s="6">
        <v>130</v>
      </c>
    </row>
    <row r="62" spans="1:2" x14ac:dyDescent="0.2">
      <c r="A62" s="5" t="s">
        <v>13</v>
      </c>
      <c r="B62" s="6">
        <v>94</v>
      </c>
    </row>
    <row r="63" spans="1:2" x14ac:dyDescent="0.2">
      <c r="A63" s="5" t="s">
        <v>140</v>
      </c>
      <c r="B63" s="6">
        <v>2</v>
      </c>
    </row>
    <row r="64" spans="1:2" x14ac:dyDescent="0.2">
      <c r="A64" s="5" t="s">
        <v>728</v>
      </c>
      <c r="B64" s="6">
        <v>1</v>
      </c>
    </row>
    <row r="65" spans="1:2" x14ac:dyDescent="0.2">
      <c r="A65" s="5" t="s">
        <v>781</v>
      </c>
      <c r="B65" s="6">
        <v>1</v>
      </c>
    </row>
    <row r="66" spans="1:2" x14ac:dyDescent="0.2">
      <c r="A66" s="5" t="s">
        <v>65</v>
      </c>
      <c r="B66" s="6">
        <v>17</v>
      </c>
    </row>
    <row r="67" spans="1:2" x14ac:dyDescent="0.2">
      <c r="A67" s="5" t="s">
        <v>644</v>
      </c>
      <c r="B67" s="6">
        <v>6</v>
      </c>
    </row>
    <row r="68" spans="1:2" x14ac:dyDescent="0.2">
      <c r="A68" s="5" t="s">
        <v>51</v>
      </c>
      <c r="B68" s="6">
        <v>7</v>
      </c>
    </row>
    <row r="69" spans="1:2" x14ac:dyDescent="0.2">
      <c r="A69" s="5" t="s">
        <v>782</v>
      </c>
      <c r="B69" s="6">
        <v>1</v>
      </c>
    </row>
    <row r="70" spans="1:2" x14ac:dyDescent="0.2">
      <c r="A70" s="5" t="s">
        <v>49</v>
      </c>
      <c r="B70" s="6">
        <v>5</v>
      </c>
    </row>
    <row r="71" spans="1:2" x14ac:dyDescent="0.2">
      <c r="A71" s="5" t="s">
        <v>33</v>
      </c>
      <c r="B71" s="6">
        <v>516</v>
      </c>
    </row>
    <row r="72" spans="1:2" x14ac:dyDescent="0.2">
      <c r="A72" s="5" t="s">
        <v>207</v>
      </c>
      <c r="B72" s="6">
        <v>14</v>
      </c>
    </row>
    <row r="73" spans="1:2" x14ac:dyDescent="0.2">
      <c r="A73" s="5" t="s">
        <v>69</v>
      </c>
      <c r="B73" s="6">
        <v>120</v>
      </c>
    </row>
    <row r="74" spans="1:2" x14ac:dyDescent="0.2">
      <c r="A74" s="5" t="s">
        <v>114</v>
      </c>
      <c r="B74" s="6">
        <v>3</v>
      </c>
    </row>
    <row r="75" spans="1:2" x14ac:dyDescent="0.2">
      <c r="A75" s="5" t="s">
        <v>59</v>
      </c>
      <c r="B75" s="6">
        <v>19</v>
      </c>
    </row>
    <row r="76" spans="1:2" x14ac:dyDescent="0.2">
      <c r="A76" s="5" t="s">
        <v>514</v>
      </c>
      <c r="B76" s="6">
        <v>1</v>
      </c>
    </row>
    <row r="77" spans="1:2" x14ac:dyDescent="0.2">
      <c r="A77" s="5" t="s">
        <v>329</v>
      </c>
      <c r="B77" s="6">
        <v>1</v>
      </c>
    </row>
    <row r="78" spans="1:2" x14ac:dyDescent="0.2">
      <c r="A78" s="5" t="s">
        <v>796</v>
      </c>
      <c r="B78" s="6"/>
    </row>
    <row r="79" spans="1:2" x14ac:dyDescent="0.2">
      <c r="A79" s="5" t="s">
        <v>797</v>
      </c>
      <c r="B79" s="6">
        <v>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rade-ichthyo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Robin Faillettaz</cp:lastModifiedBy>
  <dcterms:created xsi:type="dcterms:W3CDTF">2016-01-11T09:28:55Z</dcterms:created>
  <dcterms:modified xsi:type="dcterms:W3CDTF">2017-03-22T14:49:00Z</dcterms:modified>
</cp:coreProperties>
</file>